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os\Prolecsa\Kepler_Migracion.git\KeplerMigracion_AR\"/>
    </mc:Choice>
  </mc:AlternateContent>
  <xr:revisionPtr revIDLastSave="0" documentId="13_ncr:1_{1223805E-2A70-42DB-AFFB-FB5B8BE54F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ciones K75" sheetId="1" r:id="rId1"/>
    <sheet name="Estatus" sheetId="2" r:id="rId2"/>
    <sheet name="Sheet3" sheetId="3" r:id="rId3"/>
  </sheets>
  <definedNames>
    <definedName name="_xlnm._FilterDatabase" localSheetId="0" hidden="1">'Opciones K75'!$A$2:$AC$908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Carlos</author>
  </authors>
  <commentList>
    <comment ref="W2" authorId="0" shapeId="0" xr:uid="{11A3B9E8-AAEB-4848-8DC1-B6747626456E}">
      <text>
        <r>
          <rPr>
            <b/>
            <sz val="9"/>
            <color indexed="81"/>
            <rFont val="Tahoma"/>
            <family val="2"/>
          </rPr>
          <t>Victor Carlos: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59950-1C9B-485B-AC74-BE0E13138628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<sst xmlns="http://schemas.openxmlformats.org/spreadsheetml/2006/main" count="7889" uniqueCount="1873">
  <si>
    <t>Opcion</t>
  </si>
  <si>
    <t>Contabilidad</t>
  </si>
  <si>
    <t>Cambio de año</t>
  </si>
  <si>
    <t>OCA</t>
  </si>
  <si>
    <t>Catálogo de Cuentas</t>
  </si>
  <si>
    <t>Cambia año</t>
  </si>
  <si>
    <t>OCCA</t>
  </si>
  <si>
    <t>Edita catálogo</t>
  </si>
  <si>
    <t>OCCE</t>
  </si>
  <si>
    <t>Saldo iniciales</t>
  </si>
  <si>
    <t>OCCS</t>
  </si>
  <si>
    <t>Define cuentas</t>
  </si>
  <si>
    <t>OCCD</t>
  </si>
  <si>
    <t>Presupuesto</t>
  </si>
  <si>
    <t>OCCP</t>
  </si>
  <si>
    <t>Rangos Presupuesto</t>
  </si>
  <si>
    <t>OCCR</t>
  </si>
  <si>
    <t>Emisión de Pólizas</t>
  </si>
  <si>
    <t>Alta de Pólizas</t>
  </si>
  <si>
    <t>Edita Póliza Descua</t>
  </si>
  <si>
    <t>Baja de Pólizas</t>
  </si>
  <si>
    <t>Consulta de Pólizas</t>
  </si>
  <si>
    <t>Busca Monto</t>
  </si>
  <si>
    <t>Busca Descripción</t>
  </si>
  <si>
    <t>Auxiliar Pólizas</t>
  </si>
  <si>
    <t>OCPC</t>
  </si>
  <si>
    <t>OCPA</t>
  </si>
  <si>
    <t>OCPU</t>
  </si>
  <si>
    <t>OCPB</t>
  </si>
  <si>
    <t>OCPE</t>
  </si>
  <si>
    <t>OCPM</t>
  </si>
  <si>
    <t>OCPS</t>
  </si>
  <si>
    <t>OCPX</t>
  </si>
  <si>
    <t>Reportes</t>
  </si>
  <si>
    <t>Imprime una Póliza</t>
  </si>
  <si>
    <t>Libro diario</t>
  </si>
  <si>
    <t>Mayor Auxiliar</t>
  </si>
  <si>
    <t>Auxiliares</t>
  </si>
  <si>
    <t>Movim. Entre 2 Fechas</t>
  </si>
  <si>
    <t>Libro Mayor</t>
  </si>
  <si>
    <t>Balanza comprobación</t>
  </si>
  <si>
    <t>Catálogo de cuentas</t>
  </si>
  <si>
    <t>Estados Finanacieros</t>
  </si>
  <si>
    <t>Resultado por depto</t>
  </si>
  <si>
    <t>Orden de Trabajo</t>
  </si>
  <si>
    <t>Saldos promedio</t>
  </si>
  <si>
    <t>Saldos mensuales</t>
  </si>
  <si>
    <t>Rastreo de Pólizas</t>
  </si>
  <si>
    <t>Movimietnos IntrComp</t>
  </si>
  <si>
    <t>OCRI</t>
  </si>
  <si>
    <t>OCRL</t>
  </si>
  <si>
    <t>OCRA</t>
  </si>
  <si>
    <t>OCRX</t>
  </si>
  <si>
    <t>OCRH</t>
  </si>
  <si>
    <t>OCRM</t>
  </si>
  <si>
    <t>OCRB</t>
  </si>
  <si>
    <t>OCRC</t>
  </si>
  <si>
    <t>OCREO</t>
  </si>
  <si>
    <t>Estado de resultados</t>
  </si>
  <si>
    <t>Balance General</t>
  </si>
  <si>
    <t>Anexos a los Estados</t>
  </si>
  <si>
    <t>Cuenta s/Saldos</t>
  </si>
  <si>
    <t>OCREE</t>
  </si>
  <si>
    <t>OCREB</t>
  </si>
  <si>
    <t>OCREA</t>
  </si>
  <si>
    <t>OCRED</t>
  </si>
  <si>
    <t>OCRR</t>
  </si>
  <si>
    <t>OCRO</t>
  </si>
  <si>
    <t>Con desglose diario</t>
  </si>
  <si>
    <t>Sin desglose diario</t>
  </si>
  <si>
    <t>OCRSC</t>
  </si>
  <si>
    <t>OCRSS</t>
  </si>
  <si>
    <t>Saldos Mensuales</t>
  </si>
  <si>
    <t>Comparativo 2 meses</t>
  </si>
  <si>
    <t>Comparativo presup</t>
  </si>
  <si>
    <t>OCRNN</t>
  </si>
  <si>
    <t>OCRNC</t>
  </si>
  <si>
    <t>OCRNP</t>
  </si>
  <si>
    <t>OCRP</t>
  </si>
  <si>
    <t>OCRT</t>
  </si>
  <si>
    <t>Consulta Saldos</t>
  </si>
  <si>
    <t>OCS</t>
  </si>
  <si>
    <t>Mantenimiento</t>
  </si>
  <si>
    <t>Fin de año</t>
  </si>
  <si>
    <t>OCMFA</t>
  </si>
  <si>
    <t>Configura cuentas</t>
  </si>
  <si>
    <t>OCMFD</t>
  </si>
  <si>
    <t>Consolida Edos Finan</t>
  </si>
  <si>
    <t>OCMC</t>
  </si>
  <si>
    <t>Pólizas descuadradas</t>
  </si>
  <si>
    <t>OCMP</t>
  </si>
  <si>
    <t>Regenera saldos</t>
  </si>
  <si>
    <t>OCMS</t>
  </si>
  <si>
    <t>Cuentas inexistentes</t>
  </si>
  <si>
    <t>OCMI</t>
  </si>
  <si>
    <t>Cuentas duplicadas</t>
  </si>
  <si>
    <t>OCMU</t>
  </si>
  <si>
    <t>Renumera pólizas</t>
  </si>
  <si>
    <t>OCMR</t>
  </si>
  <si>
    <t>Fechas fuera de mes</t>
  </si>
  <si>
    <t>OCME</t>
  </si>
  <si>
    <t>Ajusta Saldo Inicial</t>
  </si>
  <si>
    <t>OCMA</t>
  </si>
  <si>
    <t>Cierra/Abre Mes</t>
  </si>
  <si>
    <t>OCMM</t>
  </si>
  <si>
    <t>Baja Cuentas s/Saldo</t>
  </si>
  <si>
    <t>OCMB</t>
  </si>
  <si>
    <t>Regenera Pólizas</t>
  </si>
  <si>
    <t>OCMO</t>
  </si>
  <si>
    <t>Regenera una Póliza</t>
  </si>
  <si>
    <t>OCMG</t>
  </si>
  <si>
    <t>Cuentas prohibidas</t>
  </si>
  <si>
    <t>OCMN</t>
  </si>
  <si>
    <t>Cambio masivo de IVA</t>
  </si>
  <si>
    <t>OCMZ</t>
  </si>
  <si>
    <t>Catálogos</t>
  </si>
  <si>
    <t>OICE</t>
  </si>
  <si>
    <t>Refacciones x Modelo</t>
  </si>
  <si>
    <t>OICB</t>
  </si>
  <si>
    <t>Alta de Reemplazos</t>
  </si>
  <si>
    <t>Alta Piezas Original</t>
  </si>
  <si>
    <t>Grupos</t>
  </si>
  <si>
    <t>Clasificaciones</t>
  </si>
  <si>
    <t>Unidades</t>
  </si>
  <si>
    <t>Catálogos Planta</t>
  </si>
  <si>
    <t>Importa Catálogos</t>
  </si>
  <si>
    <t>Catálogo de GM</t>
  </si>
  <si>
    <t>Catálogo de SEAT</t>
  </si>
  <si>
    <t>Catálogo de Toyota</t>
  </si>
  <si>
    <t>Importa Catálogo GM</t>
  </si>
  <si>
    <t>Importa Catálogo SEAT</t>
  </si>
  <si>
    <t>Importa Catálogo Toyota</t>
  </si>
  <si>
    <t>OICM</t>
  </si>
  <si>
    <t>OICA</t>
  </si>
  <si>
    <t>OICR</t>
  </si>
  <si>
    <t>OICF</t>
  </si>
  <si>
    <t>OICU</t>
  </si>
  <si>
    <t>OICOA</t>
  </si>
  <si>
    <t>OICOO</t>
  </si>
  <si>
    <t>OICOC</t>
  </si>
  <si>
    <t>OICIA</t>
  </si>
  <si>
    <t>OICIO</t>
  </si>
  <si>
    <t>OICII</t>
  </si>
  <si>
    <t>Compras no Vendidas</t>
  </si>
  <si>
    <t>RIM GM</t>
  </si>
  <si>
    <t>Movimientos</t>
  </si>
  <si>
    <t>Inventario en días</t>
  </si>
  <si>
    <t>MAD/MIP</t>
  </si>
  <si>
    <t>Tasa de Servicio</t>
  </si>
  <si>
    <t>Zonas</t>
  </si>
  <si>
    <t>Pedido Sugerido</t>
  </si>
  <si>
    <t>Rotación Inventario</t>
  </si>
  <si>
    <t>Demanda real/creada</t>
  </si>
  <si>
    <t>Reportes Obsoletos</t>
  </si>
  <si>
    <t>Existencia Refacción</t>
  </si>
  <si>
    <t>Existencia x Clasif.</t>
  </si>
  <si>
    <t>Existencia x Modelo</t>
  </si>
  <si>
    <t>Descarga E-Dealers</t>
  </si>
  <si>
    <t>Interfaz Excel</t>
  </si>
  <si>
    <t>Existencia Accesorio</t>
  </si>
  <si>
    <t>Configuración</t>
  </si>
  <si>
    <t>Zona Dorada</t>
  </si>
  <si>
    <t>Alto Movimiento</t>
  </si>
  <si>
    <t>Bajo Movimiento</t>
  </si>
  <si>
    <t>Obsoletos</t>
  </si>
  <si>
    <t>Consulta General</t>
  </si>
  <si>
    <t>Clasificación</t>
  </si>
  <si>
    <t>Ventas /2 Fechas</t>
  </si>
  <si>
    <t>Ventas X Vendedor</t>
  </si>
  <si>
    <t>Catálogo de Producto</t>
  </si>
  <si>
    <t>OIRA</t>
  </si>
  <si>
    <t>OIRG</t>
  </si>
  <si>
    <t>OIRV</t>
  </si>
  <si>
    <t>OIRP</t>
  </si>
  <si>
    <t>OIRQ</t>
  </si>
  <si>
    <t>OIRKG</t>
  </si>
  <si>
    <t>OIRKD</t>
  </si>
  <si>
    <t>OIRKA</t>
  </si>
  <si>
    <t>OIRKB</t>
  </si>
  <si>
    <t>OIRKO</t>
  </si>
  <si>
    <t>OIRKC</t>
  </si>
  <si>
    <t>OIRI</t>
  </si>
  <si>
    <t>OIRR</t>
  </si>
  <si>
    <t>OIRJ</t>
  </si>
  <si>
    <t>OIRLA</t>
  </si>
  <si>
    <t>OIRLC</t>
  </si>
  <si>
    <t>OIRLE</t>
  </si>
  <si>
    <t>Comparativo</t>
  </si>
  <si>
    <t>OIRLD</t>
  </si>
  <si>
    <t>OIRE</t>
  </si>
  <si>
    <t>OIRX</t>
  </si>
  <si>
    <t>OIRF</t>
  </si>
  <si>
    <t>OIRCP</t>
  </si>
  <si>
    <t>OIRCD</t>
  </si>
  <si>
    <t>OIRD</t>
  </si>
  <si>
    <t>OIRN</t>
  </si>
  <si>
    <t>OIRO</t>
  </si>
  <si>
    <t>Estadística</t>
  </si>
  <si>
    <t>OIS</t>
  </si>
  <si>
    <t>Cadena de Reemplazos</t>
  </si>
  <si>
    <t>Entradas y Salidas</t>
  </si>
  <si>
    <t>Entradas de Almacén</t>
  </si>
  <si>
    <t>Salidas de Almacén</t>
  </si>
  <si>
    <t>Inventario Físico</t>
  </si>
  <si>
    <t>Listado</t>
  </si>
  <si>
    <t>Genera Marbetes</t>
  </si>
  <si>
    <t>Impresión Marbetes</t>
  </si>
  <si>
    <t>Inicializa en Ceros</t>
  </si>
  <si>
    <t>Captura Inventario</t>
  </si>
  <si>
    <t>Diferencias</t>
  </si>
  <si>
    <t>Ajusta Diferencias</t>
  </si>
  <si>
    <t>Consulta por Marbete</t>
  </si>
  <si>
    <t>Consulta Marb X Ref</t>
  </si>
  <si>
    <t>Agrega marbete</t>
  </si>
  <si>
    <t>Alta de Ajuste</t>
  </si>
  <si>
    <t>Baja de Ajuste</t>
  </si>
  <si>
    <t>Consulta Ajuste</t>
  </si>
  <si>
    <t>OIIL</t>
  </si>
  <si>
    <t>OIIE</t>
  </si>
  <si>
    <t>OIIP</t>
  </si>
  <si>
    <t>OIIS</t>
  </si>
  <si>
    <t>OIII</t>
  </si>
  <si>
    <t>OIID</t>
  </si>
  <si>
    <t>OIIAA</t>
  </si>
  <si>
    <t>OIIAB</t>
  </si>
  <si>
    <t>OIIAC</t>
  </si>
  <si>
    <t>OIIC</t>
  </si>
  <si>
    <t>OIIF</t>
  </si>
  <si>
    <t>OIIN</t>
  </si>
  <si>
    <t>Regenera Saldos</t>
  </si>
  <si>
    <t>Regenera Backorder</t>
  </si>
  <si>
    <t>Cumplimiento Guías</t>
  </si>
  <si>
    <t>OIMR</t>
  </si>
  <si>
    <t>OIMB</t>
  </si>
  <si>
    <t>OIMG</t>
  </si>
  <si>
    <t>Parámetros Pieza</t>
  </si>
  <si>
    <t>Generar MAD/MIP</t>
  </si>
  <si>
    <t>Rutina Safety Stock</t>
  </si>
  <si>
    <t>Alta/Modif. Sugerido</t>
  </si>
  <si>
    <t>Alta Pedido</t>
  </si>
  <si>
    <t>Ajusta Backorder</t>
  </si>
  <si>
    <t>Baja Pedido</t>
  </si>
  <si>
    <t>Consulta Pedido</t>
  </si>
  <si>
    <t>Entradas Backorder</t>
  </si>
  <si>
    <t>Salidas Backorder</t>
  </si>
  <si>
    <t>Pedido</t>
  </si>
  <si>
    <t>Backorder</t>
  </si>
  <si>
    <t>Movimiento de Backo</t>
  </si>
  <si>
    <t>Fuera de Pedido</t>
  </si>
  <si>
    <t>Ventas Caídas</t>
  </si>
  <si>
    <t>Pedidos Especiales</t>
  </si>
  <si>
    <t>Sábana Inventario</t>
  </si>
  <si>
    <t>OIGN</t>
  </si>
  <si>
    <t>OIGZ</t>
  </si>
  <si>
    <t>OIGM</t>
  </si>
  <si>
    <t>OIGK</t>
  </si>
  <si>
    <t>OIGG</t>
  </si>
  <si>
    <t>Eliminar Sugerido</t>
  </si>
  <si>
    <t>OIGE</t>
  </si>
  <si>
    <t>OIGPA</t>
  </si>
  <si>
    <t>OIGPB</t>
  </si>
  <si>
    <t>OIGPC</t>
  </si>
  <si>
    <t>OIGRP</t>
  </si>
  <si>
    <t>OIGRB</t>
  </si>
  <si>
    <t>OIGRM</t>
  </si>
  <si>
    <t>OIGRF</t>
  </si>
  <si>
    <t>OIGRC</t>
  </si>
  <si>
    <t>OIGRE</t>
  </si>
  <si>
    <t>OIGRS</t>
  </si>
  <si>
    <t>Cuentas x Cobrar</t>
  </si>
  <si>
    <t>Catálogo</t>
  </si>
  <si>
    <t>Balance de clientes</t>
  </si>
  <si>
    <t>Vencimientos de cliente</t>
  </si>
  <si>
    <t>Antiguedad de saldos</t>
  </si>
  <si>
    <t>Directorio Clientes</t>
  </si>
  <si>
    <t>Directorio Corto</t>
  </si>
  <si>
    <t>Directorio Largo</t>
  </si>
  <si>
    <t>Catálogo de Grupos</t>
  </si>
  <si>
    <t>Catálogo de Zonas</t>
  </si>
  <si>
    <t>Etiquetas</t>
  </si>
  <si>
    <t>OURB</t>
  </si>
  <si>
    <t>OURV</t>
  </si>
  <si>
    <t>OURG</t>
  </si>
  <si>
    <t>OURAC</t>
  </si>
  <si>
    <t>OURAL</t>
  </si>
  <si>
    <t>OURAT</t>
  </si>
  <si>
    <t>OURAG</t>
  </si>
  <si>
    <t>OURAZ</t>
  </si>
  <si>
    <t>OURAE</t>
  </si>
  <si>
    <t>Cuentas por Pagar</t>
  </si>
  <si>
    <t>Alta de Proveedor</t>
  </si>
  <si>
    <t>Modifica Proveedor</t>
  </si>
  <si>
    <t>Cat. Intercomp</t>
  </si>
  <si>
    <t>OXCA</t>
  </si>
  <si>
    <t>OXCE</t>
  </si>
  <si>
    <t>OXCI</t>
  </si>
  <si>
    <t>Cargos a CXP</t>
  </si>
  <si>
    <t>Alta de Cargo</t>
  </si>
  <si>
    <t>Consulta de Cargo</t>
  </si>
  <si>
    <t>OXAA</t>
  </si>
  <si>
    <t>OXAC</t>
  </si>
  <si>
    <t>Abonos a CXP</t>
  </si>
  <si>
    <t>Alta de Abono</t>
  </si>
  <si>
    <t>Consulta de Abono</t>
  </si>
  <si>
    <t>OXBA</t>
  </si>
  <si>
    <t>OXBC</t>
  </si>
  <si>
    <t>Balance Proveedores</t>
  </si>
  <si>
    <t>Vencimientos Proved</t>
  </si>
  <si>
    <t>Directorio</t>
  </si>
  <si>
    <t>OXRAD</t>
  </si>
  <si>
    <t>OXRAA</t>
  </si>
  <si>
    <t>OXRAC</t>
  </si>
  <si>
    <t>OXRAG</t>
  </si>
  <si>
    <t>OXRAZ</t>
  </si>
  <si>
    <t>Cobros</t>
  </si>
  <si>
    <t>Pedido de Refacciones</t>
  </si>
  <si>
    <t>ORNA</t>
  </si>
  <si>
    <t>ORNB</t>
  </si>
  <si>
    <t>ORNC</t>
  </si>
  <si>
    <t>Ventas</t>
  </si>
  <si>
    <t>Catálogos y Contabil</t>
  </si>
  <si>
    <t>Tipos de Pagos</t>
  </si>
  <si>
    <t>Datos Fact. Taller</t>
  </si>
  <si>
    <t>Configuración Gral.</t>
  </si>
  <si>
    <t>Comisiones</t>
  </si>
  <si>
    <t>OVCT</t>
  </si>
  <si>
    <t>OVCF</t>
  </si>
  <si>
    <t>OVCA</t>
  </si>
  <si>
    <t>OVCC</t>
  </si>
  <si>
    <t>Factura de Taller</t>
  </si>
  <si>
    <t>Alta de Factura de Tall</t>
  </si>
  <si>
    <t>Consulta Factura Tal</t>
  </si>
  <si>
    <t>Cierra Orden</t>
  </si>
  <si>
    <t>Abre Orden</t>
  </si>
  <si>
    <t>Pedido Refacciones T</t>
  </si>
  <si>
    <t>Alta Pedido Taller</t>
  </si>
  <si>
    <t>Baja Pedido Taller</t>
  </si>
  <si>
    <t>Consulta Pedido Tall</t>
  </si>
  <si>
    <t>OVTA</t>
  </si>
  <si>
    <t>OVTC</t>
  </si>
  <si>
    <t>OVTD</t>
  </si>
  <si>
    <t>OVTE</t>
  </si>
  <si>
    <t>OVTPA</t>
  </si>
  <si>
    <t>OVTPB</t>
  </si>
  <si>
    <t>OVTPC</t>
  </si>
  <si>
    <t>Cargo Directo Taller</t>
  </si>
  <si>
    <t>Baja Cargo Diecto</t>
  </si>
  <si>
    <t>Consulta Cargo Directo</t>
  </si>
  <si>
    <t>OVEB</t>
  </si>
  <si>
    <t>OVEC</t>
  </si>
  <si>
    <t>Facturación Directa</t>
  </si>
  <si>
    <t>Alta de Factura</t>
  </si>
  <si>
    <t>Consulta de Factura</t>
  </si>
  <si>
    <t>OVFA</t>
  </si>
  <si>
    <t>OVFC</t>
  </si>
  <si>
    <t>Vale Salida Refaccio</t>
  </si>
  <si>
    <t>Alta Vale Refaccion</t>
  </si>
  <si>
    <t>OVVA</t>
  </si>
  <si>
    <t>Devolución Directa</t>
  </si>
  <si>
    <t>Alta de Devolución</t>
  </si>
  <si>
    <t>Consulta Devolución</t>
  </si>
  <si>
    <t>OVDA</t>
  </si>
  <si>
    <t>OVDC</t>
  </si>
  <si>
    <t>Alta Nota Crédito</t>
  </si>
  <si>
    <t>Consulta Nota Crédito</t>
  </si>
  <si>
    <t>OVAA</t>
  </si>
  <si>
    <t>OVAC</t>
  </si>
  <si>
    <t>Nota Crédito Taller</t>
  </si>
  <si>
    <t>Alta Crédito Taller</t>
  </si>
  <si>
    <t>Consulta Crédito Taller</t>
  </si>
  <si>
    <t>OVNA</t>
  </si>
  <si>
    <t>OVNC</t>
  </si>
  <si>
    <t>OVG</t>
  </si>
  <si>
    <t>Imprime Reportes</t>
  </si>
  <si>
    <t>Ventas por tipo</t>
  </si>
  <si>
    <t>Ventas por Vendedor</t>
  </si>
  <si>
    <t>Ventas por Producto</t>
  </si>
  <si>
    <t>Reporte de clientes</t>
  </si>
  <si>
    <t>OVIT</t>
  </si>
  <si>
    <t>OVIV</t>
  </si>
  <si>
    <t>OVIP</t>
  </si>
  <si>
    <t>OVIU</t>
  </si>
  <si>
    <t>Ventas X Clasificaci</t>
  </si>
  <si>
    <t>OVIJ</t>
  </si>
  <si>
    <t>OVII</t>
  </si>
  <si>
    <t>OVIC</t>
  </si>
  <si>
    <t>Bancos</t>
  </si>
  <si>
    <t>Catálogo de Bancos</t>
  </si>
  <si>
    <t>OBB</t>
  </si>
  <si>
    <t>Saldos en Bancos</t>
  </si>
  <si>
    <t>Movimientos X Banco</t>
  </si>
  <si>
    <t>Consecutivo Cheques</t>
  </si>
  <si>
    <t>Cheques por Proveed</t>
  </si>
  <si>
    <t>OBIA</t>
  </si>
  <si>
    <t>OBIB</t>
  </si>
  <si>
    <t>OBIC</t>
  </si>
  <si>
    <t>OBID</t>
  </si>
  <si>
    <t>Gastos</t>
  </si>
  <si>
    <t>Catálogo de Gastos</t>
  </si>
  <si>
    <t>Estadísticas</t>
  </si>
  <si>
    <t>OGCC</t>
  </si>
  <si>
    <t>OGCA</t>
  </si>
  <si>
    <t>OGCE</t>
  </si>
  <si>
    <t>OGE</t>
  </si>
  <si>
    <t>Orden de Compra</t>
  </si>
  <si>
    <t>Alta de O. Compra</t>
  </si>
  <si>
    <t>Baja de O. Compra</t>
  </si>
  <si>
    <t>Consulta O. Compra</t>
  </si>
  <si>
    <t>Modifica O. Compra</t>
  </si>
  <si>
    <t>OGOA</t>
  </si>
  <si>
    <t>OGOB</t>
  </si>
  <si>
    <t>OGOC</t>
  </si>
  <si>
    <t>OGOM</t>
  </si>
  <si>
    <t>Compras</t>
  </si>
  <si>
    <t>Alta de Compra</t>
  </si>
  <si>
    <t>Baja de Compra</t>
  </si>
  <si>
    <t>Consulta de Compra</t>
  </si>
  <si>
    <t>OGPA</t>
  </si>
  <si>
    <t>OGPB</t>
  </si>
  <si>
    <t>Lista Catálogo</t>
  </si>
  <si>
    <t>Movimientos X Gasto</t>
  </si>
  <si>
    <t>Reporte de Gastos</t>
  </si>
  <si>
    <t>OGRA</t>
  </si>
  <si>
    <t>OGRE</t>
  </si>
  <si>
    <t>OGRG</t>
  </si>
  <si>
    <t>OGRO</t>
  </si>
  <si>
    <t>Regenera Tablas</t>
  </si>
  <si>
    <t>OGN</t>
  </si>
  <si>
    <t>Compras Directas</t>
  </si>
  <si>
    <t>Devoluciones Directas</t>
  </si>
  <si>
    <t>Levanta Sistema</t>
  </si>
  <si>
    <t>Sort de Archivos</t>
  </si>
  <si>
    <t>Elimina Archivos</t>
  </si>
  <si>
    <t>Ajusta Campos</t>
  </si>
  <si>
    <t>Movimientos Externos</t>
  </si>
  <si>
    <t>Valida Indices</t>
  </si>
  <si>
    <t>Exportación Excel</t>
  </si>
  <si>
    <t>Conección ASCII</t>
  </si>
  <si>
    <t>Blanquea Catálogos</t>
  </si>
  <si>
    <t>Menú externo</t>
  </si>
  <si>
    <t>Conversión 7.1 a W1</t>
  </si>
  <si>
    <t>Rutinas SQL</t>
  </si>
  <si>
    <t>OMAT</t>
  </si>
  <si>
    <t>OMAS</t>
  </si>
  <si>
    <t>OMAE</t>
  </si>
  <si>
    <t>OMAA</t>
  </si>
  <si>
    <t>OMAX</t>
  </si>
  <si>
    <t>OMAV</t>
  </si>
  <si>
    <t>OMAP</t>
  </si>
  <si>
    <t>OMAC</t>
  </si>
  <si>
    <t>OMAB</t>
  </si>
  <si>
    <t>OMAM</t>
  </si>
  <si>
    <t>OMA7</t>
  </si>
  <si>
    <t>OMAQ</t>
  </si>
  <si>
    <t>Archivos</t>
  </si>
  <si>
    <t>Generales</t>
  </si>
  <si>
    <t>Catálogo Sucursales</t>
  </si>
  <si>
    <t>Tipos de Operaciones</t>
  </si>
  <si>
    <t>Catálogo de Movimientos</t>
  </si>
  <si>
    <t>Catálogo 2005</t>
  </si>
  <si>
    <t>OMGTC</t>
  </si>
  <si>
    <t>OMGTI</t>
  </si>
  <si>
    <t>OMGTA</t>
  </si>
  <si>
    <t>Copia Documentos</t>
  </si>
  <si>
    <t>Configuración CFD</t>
  </si>
  <si>
    <t>OMGC</t>
  </si>
  <si>
    <t>OMGF</t>
  </si>
  <si>
    <t>Usuarios</t>
  </si>
  <si>
    <t>Configura Directorio</t>
  </si>
  <si>
    <t>OMUF</t>
  </si>
  <si>
    <t>Perfil del Usuario</t>
  </si>
  <si>
    <t>Privilegios Usuario</t>
  </si>
  <si>
    <t>Privilegio Generador</t>
  </si>
  <si>
    <t>Opciones Autorizadas</t>
  </si>
  <si>
    <t>Cambio de Password</t>
  </si>
  <si>
    <t>Elimina Usuario</t>
  </si>
  <si>
    <t>Reporte de Acceso</t>
  </si>
  <si>
    <t>Reporte de opciones</t>
  </si>
  <si>
    <t>Reporte de Privileg</t>
  </si>
  <si>
    <t>OMUA</t>
  </si>
  <si>
    <t>OMUE</t>
  </si>
  <si>
    <t>OMUG</t>
  </si>
  <si>
    <t>OMUO</t>
  </si>
  <si>
    <t>OMUD</t>
  </si>
  <si>
    <t>OMUL</t>
  </si>
  <si>
    <t>OMUR</t>
  </si>
  <si>
    <t>OMUP</t>
  </si>
  <si>
    <t>OMUT</t>
  </si>
  <si>
    <t>SMS</t>
  </si>
  <si>
    <t>Encuestas</t>
  </si>
  <si>
    <t>OCPD</t>
  </si>
  <si>
    <t>Edo Fin para Master</t>
  </si>
  <si>
    <t>Desglose Ventas</t>
  </si>
  <si>
    <t>Balanza Facts</t>
  </si>
  <si>
    <t>OCREI</t>
  </si>
  <si>
    <t>OCREV</t>
  </si>
  <si>
    <t>OCREZ</t>
  </si>
  <si>
    <t>X</t>
  </si>
  <si>
    <t>Preguntas</t>
  </si>
  <si>
    <t>Tipos de Respuestas</t>
  </si>
  <si>
    <t>Respuestas</t>
  </si>
  <si>
    <t>Define Encuestas</t>
  </si>
  <si>
    <t>OSCA</t>
  </si>
  <si>
    <t>OSCD</t>
  </si>
  <si>
    <t>OSCE</t>
  </si>
  <si>
    <t>OSCC</t>
  </si>
  <si>
    <t>OSCF</t>
  </si>
  <si>
    <t>Captura Encuestas</t>
  </si>
  <si>
    <t>Encuenta de Ventas</t>
  </si>
  <si>
    <t>Encuesta de Servicio</t>
  </si>
  <si>
    <t>Encuesta de Refaccio</t>
  </si>
  <si>
    <t>OSAA</t>
  </si>
  <si>
    <t>OSAC</t>
  </si>
  <si>
    <t>OSAD</t>
  </si>
  <si>
    <t>Catalogos</t>
  </si>
  <si>
    <t>Tipos de Respuesta</t>
  </si>
  <si>
    <t>OSRAA</t>
  </si>
  <si>
    <t>OSRAE</t>
  </si>
  <si>
    <t>OSRAU</t>
  </si>
  <si>
    <t>OSRAC</t>
  </si>
  <si>
    <t>CSI Servicio</t>
  </si>
  <si>
    <t>Busqueda X Pregunta</t>
  </si>
  <si>
    <t>CSI X Recepcionista</t>
  </si>
  <si>
    <t>OSREO</t>
  </si>
  <si>
    <t>OSREC</t>
  </si>
  <si>
    <t>OSRED</t>
  </si>
  <si>
    <t>CSI Ventas</t>
  </si>
  <si>
    <t>CSI X Vendedor</t>
  </si>
  <si>
    <t>CSI Detallado</t>
  </si>
  <si>
    <t>OSRCA</t>
  </si>
  <si>
    <t>OSRCB</t>
  </si>
  <si>
    <t>OSRCC</t>
  </si>
  <si>
    <t>OSRCD</t>
  </si>
  <si>
    <t>OSREB</t>
  </si>
  <si>
    <t>CSI Refacciones</t>
  </si>
  <si>
    <t>Detalle CSI</t>
  </si>
  <si>
    <t>OSRFA</t>
  </si>
  <si>
    <t>OSRFB</t>
  </si>
  <si>
    <t>OSRFC</t>
  </si>
  <si>
    <t>OSRFD</t>
  </si>
  <si>
    <t>OID</t>
  </si>
  <si>
    <t>OIEEA</t>
  </si>
  <si>
    <t>OIEEC</t>
  </si>
  <si>
    <t>Alta de entradas</t>
  </si>
  <si>
    <t>Consulta entradas</t>
  </si>
  <si>
    <t>Alta de salidas</t>
  </si>
  <si>
    <t>Consulta salidas</t>
  </si>
  <si>
    <t>OIESA</t>
  </si>
  <si>
    <t>OIESC</t>
  </si>
  <si>
    <t>Elimina Polizas</t>
  </si>
  <si>
    <t>Edita catálogo Refac</t>
  </si>
  <si>
    <t>Edit. Cat Reemplazo</t>
  </si>
  <si>
    <t>Línea de productos</t>
  </si>
  <si>
    <t>Tipos de productos</t>
  </si>
  <si>
    <t>OICL</t>
  </si>
  <si>
    <t>OICT</t>
  </si>
  <si>
    <t>Multiplos Unidades</t>
  </si>
  <si>
    <t>Reglas de Cálculo</t>
  </si>
  <si>
    <t>OICC</t>
  </si>
  <si>
    <t>Grupos GM</t>
  </si>
  <si>
    <t>OICD</t>
  </si>
  <si>
    <t>OICO</t>
  </si>
  <si>
    <t>Baja de entradas</t>
  </si>
  <si>
    <t>OIEEB</t>
  </si>
  <si>
    <t>Baja de salidas</t>
  </si>
  <si>
    <t>OIESB</t>
  </si>
  <si>
    <t>Diario de Movimiento</t>
  </si>
  <si>
    <t>Movim. X Producto</t>
  </si>
  <si>
    <t>OIRMD</t>
  </si>
  <si>
    <t>OIRMM</t>
  </si>
  <si>
    <t>Inicializa Captura</t>
  </si>
  <si>
    <t>OIIZ</t>
  </si>
  <si>
    <t>OUAA</t>
  </si>
  <si>
    <t>OUAC</t>
  </si>
  <si>
    <t>Consulta Abono CXC</t>
  </si>
  <si>
    <t>OUBA</t>
  </si>
  <si>
    <t>OUBC</t>
  </si>
  <si>
    <t>Kardex de Clientes</t>
  </si>
  <si>
    <t>OURK</t>
  </si>
  <si>
    <t>Regenera CXC</t>
  </si>
  <si>
    <t>Regenera CXP</t>
  </si>
  <si>
    <t>OXX</t>
  </si>
  <si>
    <t>OUX</t>
  </si>
  <si>
    <t>Facturación Ordenes</t>
  </si>
  <si>
    <t>OVO</t>
  </si>
  <si>
    <t>Alta de Nota de Credito</t>
  </si>
  <si>
    <t>Consulta Nota Credit</t>
  </si>
  <si>
    <t>OVSA</t>
  </si>
  <si>
    <t>OVSC</t>
  </si>
  <si>
    <t>Vale de Salida</t>
  </si>
  <si>
    <t>Alta de Vale</t>
  </si>
  <si>
    <t>Consulta Vale</t>
  </si>
  <si>
    <t>OVVC</t>
  </si>
  <si>
    <t>Ventas X Tipo Doc.</t>
  </si>
  <si>
    <t>Ventas X Tipo Orden</t>
  </si>
  <si>
    <t>Ventas X vehiculo</t>
  </si>
  <si>
    <t>Ventas X Trabajo</t>
  </si>
  <si>
    <t>Ventas X Paquete</t>
  </si>
  <si>
    <t>Ventas X Kilometraje</t>
  </si>
  <si>
    <t>Ventas X Recepcionis</t>
  </si>
  <si>
    <t>Ventas X Operario</t>
  </si>
  <si>
    <t>Gerantias /2 Fechas</t>
  </si>
  <si>
    <t>Comisiones Citas</t>
  </si>
  <si>
    <t>Unidades 0 dias</t>
  </si>
  <si>
    <t>Reporte de Clientes</t>
  </si>
  <si>
    <t>Desglose de Orden</t>
  </si>
  <si>
    <t>Muestra calidad</t>
  </si>
  <si>
    <t>Fidelidad del mes</t>
  </si>
  <si>
    <t>Fidelidad Agencia</t>
  </si>
  <si>
    <t>Lealtad 5 años</t>
  </si>
  <si>
    <t>Retencion 12 meses</t>
  </si>
  <si>
    <t>Historial servicio</t>
  </si>
  <si>
    <t>OVRX</t>
  </si>
  <si>
    <t>OVRA</t>
  </si>
  <si>
    <t>OVRC</t>
  </si>
  <si>
    <t>OVRB</t>
  </si>
  <si>
    <t>OVRE</t>
  </si>
  <si>
    <t>OVRI</t>
  </si>
  <si>
    <t>OVRN</t>
  </si>
  <si>
    <t>OVRO</t>
  </si>
  <si>
    <t>OVRG</t>
  </si>
  <si>
    <t>OVRM</t>
  </si>
  <si>
    <t>OVR0</t>
  </si>
  <si>
    <t>OVRS</t>
  </si>
  <si>
    <t>OVRD</t>
  </si>
  <si>
    <t>OVRU</t>
  </si>
  <si>
    <t>OVRF</t>
  </si>
  <si>
    <t>OVRL</t>
  </si>
  <si>
    <t>OVR5</t>
  </si>
  <si>
    <t>OVR1</t>
  </si>
  <si>
    <t>OVRH</t>
  </si>
  <si>
    <t>Corte por tipo Cobro</t>
  </si>
  <si>
    <t>Movimientos de Caja</t>
  </si>
  <si>
    <t>ORRT</t>
  </si>
  <si>
    <t>ORRC</t>
  </si>
  <si>
    <t>Depositos de Bancos</t>
  </si>
  <si>
    <t>Alta de Deposito</t>
  </si>
  <si>
    <t>Baja de Deposito</t>
  </si>
  <si>
    <t>Consulta Deposito</t>
  </si>
  <si>
    <t>ORDA</t>
  </si>
  <si>
    <t>ORDB</t>
  </si>
  <si>
    <t>ORDC</t>
  </si>
  <si>
    <t>Contrarecibos</t>
  </si>
  <si>
    <t>Alta de Contrarecibo</t>
  </si>
  <si>
    <t>Baja de Contrarecibo</t>
  </si>
  <si>
    <t>Consulta de Contrarecibo</t>
  </si>
  <si>
    <t>OBSA</t>
  </si>
  <si>
    <t>OBSB</t>
  </si>
  <si>
    <t>OBSC</t>
  </si>
  <si>
    <t>Emite un Cheque</t>
  </si>
  <si>
    <t>Alta de Cheque</t>
  </si>
  <si>
    <t>Baja de Cheque</t>
  </si>
  <si>
    <t>Consulta de Cheque</t>
  </si>
  <si>
    <t>OBQA</t>
  </si>
  <si>
    <t>OBQB</t>
  </si>
  <si>
    <t>OBQC</t>
  </si>
  <si>
    <t>Taller y Servicio</t>
  </si>
  <si>
    <t>Configuracion Gral</t>
  </si>
  <si>
    <t>Recepcionistas</t>
  </si>
  <si>
    <t>Tipos de Operarios</t>
  </si>
  <si>
    <t>Marcas</t>
  </si>
  <si>
    <t>Modelos</t>
  </si>
  <si>
    <t>Años Modelo</t>
  </si>
  <si>
    <t>Series</t>
  </si>
  <si>
    <t>Concesionarios</t>
  </si>
  <si>
    <t>Grupos de Folio</t>
  </si>
  <si>
    <t>Tipos de Orden</t>
  </si>
  <si>
    <t>Suspensiones</t>
  </si>
  <si>
    <t>Paquetes</t>
  </si>
  <si>
    <t>Catálogo de paquetes</t>
  </si>
  <si>
    <t>Configura Paquetes</t>
  </si>
  <si>
    <t>Modif Precios X Mod</t>
  </si>
  <si>
    <t>Modif Precios X Pag</t>
  </si>
  <si>
    <t>Rutina Modelos</t>
  </si>
  <si>
    <t>Copia Paquetes</t>
  </si>
  <si>
    <t>Sustituye Paquetes</t>
  </si>
  <si>
    <t>Tipo Vehiculo</t>
  </si>
  <si>
    <t>Afectacion Contable</t>
  </si>
  <si>
    <t>Verif Vehic</t>
  </si>
  <si>
    <t>Clasif . De Pagos</t>
  </si>
  <si>
    <t>Pago a Recepcionista</t>
  </si>
  <si>
    <t>Tradicional</t>
  </si>
  <si>
    <t>Esqurma de ventas</t>
  </si>
  <si>
    <t>Detalle del Esquema</t>
  </si>
  <si>
    <t>Captura Info Semanal</t>
  </si>
  <si>
    <t>Esquema Utilidad</t>
  </si>
  <si>
    <t>Esquema UB Mensual</t>
  </si>
  <si>
    <t>Esquema Paquetes</t>
  </si>
  <si>
    <t>Reporte Comisiones</t>
  </si>
  <si>
    <t>Reporte Tradicional</t>
  </si>
  <si>
    <t>Reporte Esq. Nuevo</t>
  </si>
  <si>
    <t>Reporte X Utilidad</t>
  </si>
  <si>
    <t>Configuración Puntos</t>
  </si>
  <si>
    <t>Password Operaciones</t>
  </si>
  <si>
    <t>Motivos Cancel. Cita</t>
  </si>
  <si>
    <t>Catalogo de Personal</t>
  </si>
  <si>
    <t>Captura Datos CSI</t>
  </si>
  <si>
    <t>Captura Datos Toyota</t>
  </si>
  <si>
    <t>Busca Esquema</t>
  </si>
  <si>
    <t>Configura Esquema</t>
  </si>
  <si>
    <t>Configura Cuentas</t>
  </si>
  <si>
    <t>Copia Esquema</t>
  </si>
  <si>
    <t>Cuentas Resultados</t>
  </si>
  <si>
    <t>Cuentas CXC</t>
  </si>
  <si>
    <t>Cuentas Ventas</t>
  </si>
  <si>
    <t>Cuentas Inventario</t>
  </si>
  <si>
    <t>Indicadores Toyota</t>
  </si>
  <si>
    <t>Unidades Intercambio</t>
  </si>
  <si>
    <t>Coaches por Personal</t>
  </si>
  <si>
    <t>Jefes de Taller</t>
  </si>
  <si>
    <t>Catalogo J. Taller</t>
  </si>
  <si>
    <t>Esquema de Pagos</t>
  </si>
  <si>
    <t>Reporte de Comisione</t>
  </si>
  <si>
    <t>Programa Lealtad</t>
  </si>
  <si>
    <t>Configuracion</t>
  </si>
  <si>
    <t>Alta Tarjeta</t>
  </si>
  <si>
    <t>Actualiza Descuentos</t>
  </si>
  <si>
    <t>OLCG</t>
  </si>
  <si>
    <t>OLCR</t>
  </si>
  <si>
    <t>OLCO</t>
  </si>
  <si>
    <t>OLCP</t>
  </si>
  <si>
    <t>OLCM</t>
  </si>
  <si>
    <t>OLCD</t>
  </si>
  <si>
    <t>OLCL</t>
  </si>
  <si>
    <t>OLCS</t>
  </si>
  <si>
    <t>OLCN</t>
  </si>
  <si>
    <t>OLCJ</t>
  </si>
  <si>
    <t>Operarios</t>
  </si>
  <si>
    <t>OLCU</t>
  </si>
  <si>
    <t>OLCAC</t>
  </si>
  <si>
    <t>OLCAQ</t>
  </si>
  <si>
    <t>OLCAB</t>
  </si>
  <si>
    <t>OLCAA</t>
  </si>
  <si>
    <t>OLCAT</t>
  </si>
  <si>
    <t>OLCAP</t>
  </si>
  <si>
    <t>OLCAU</t>
  </si>
  <si>
    <t>OLCV</t>
  </si>
  <si>
    <t>OLCT</t>
  </si>
  <si>
    <t>OLCF</t>
  </si>
  <si>
    <t>OLCI</t>
  </si>
  <si>
    <t>OLCCA</t>
  </si>
  <si>
    <t>OLCCE</t>
  </si>
  <si>
    <t>OLCCD</t>
  </si>
  <si>
    <t>OLCCC</t>
  </si>
  <si>
    <t>OLCCU</t>
  </si>
  <si>
    <t>OLCCR</t>
  </si>
  <si>
    <t>OLCCQ</t>
  </si>
  <si>
    <t>OLCCL</t>
  </si>
  <si>
    <t>OLCX</t>
  </si>
  <si>
    <t>OLCW</t>
  </si>
  <si>
    <t>OLCZ</t>
  </si>
  <si>
    <t>OLCBA</t>
  </si>
  <si>
    <t>OLCBB</t>
  </si>
  <si>
    <t>OLCBO</t>
  </si>
  <si>
    <t>OLCBQ</t>
  </si>
  <si>
    <t>OLCBC</t>
  </si>
  <si>
    <t>OLCBD</t>
  </si>
  <si>
    <t>OLCBE</t>
  </si>
  <si>
    <t>OLCBF</t>
  </si>
  <si>
    <t>OLCBG</t>
  </si>
  <si>
    <t>OLCBT</t>
  </si>
  <si>
    <t>OLCBS</t>
  </si>
  <si>
    <t>OLCBN</t>
  </si>
  <si>
    <t>OLCBI</t>
  </si>
  <si>
    <t>OLCBV</t>
  </si>
  <si>
    <t>OLCBU</t>
  </si>
  <si>
    <t>Cuentas Ventas CXC</t>
  </si>
  <si>
    <t>OLCBH</t>
  </si>
  <si>
    <t>OLCHA</t>
  </si>
  <si>
    <t>OLCHB</t>
  </si>
  <si>
    <t>OLCHD</t>
  </si>
  <si>
    <t>OLCKA</t>
  </si>
  <si>
    <t>OLCKE</t>
  </si>
  <si>
    <t>OLCKC</t>
  </si>
  <si>
    <t>Citas</t>
  </si>
  <si>
    <t>Configura TMKT</t>
  </si>
  <si>
    <t>Configura Citas</t>
  </si>
  <si>
    <t>Importa SSO</t>
  </si>
  <si>
    <t>Rutina Mensual</t>
  </si>
  <si>
    <t>Cat. de Sintomas</t>
  </si>
  <si>
    <t>Asesores TMKT</t>
  </si>
  <si>
    <t>Telemarketing</t>
  </si>
  <si>
    <t>Ctes con Campañas</t>
  </si>
  <si>
    <t>Alta o Modificacion</t>
  </si>
  <si>
    <t>Confirmacion</t>
  </si>
  <si>
    <t>Esquema Proactivas</t>
  </si>
  <si>
    <t>Esquemas Pasivas</t>
  </si>
  <si>
    <t>Tiempos no disp.</t>
  </si>
  <si>
    <t>Citas Agendadas</t>
  </si>
  <si>
    <t>Citas vs Recontactos</t>
  </si>
  <si>
    <t>Citas vs Ordenes</t>
  </si>
  <si>
    <t>Citas Registradas</t>
  </si>
  <si>
    <t>Actividad de TMKT</t>
  </si>
  <si>
    <t>Actividad del mes</t>
  </si>
  <si>
    <t>Detalle de Actividad</t>
  </si>
  <si>
    <t>Consulta por VIN</t>
  </si>
  <si>
    <t>Porcentaje Citas</t>
  </si>
  <si>
    <t>Porcentaje Ordenes</t>
  </si>
  <si>
    <t>Porcentaje Horas</t>
  </si>
  <si>
    <t>F Promesa vs F Entre</t>
  </si>
  <si>
    <t>BD SSI</t>
  </si>
  <si>
    <t>Fila TMKT</t>
  </si>
  <si>
    <t>Reporte SSO</t>
  </si>
  <si>
    <t>OLAA</t>
  </si>
  <si>
    <t>OLAS</t>
  </si>
  <si>
    <t>OLAC</t>
  </si>
  <si>
    <t>OLAU</t>
  </si>
  <si>
    <t>OLAN</t>
  </si>
  <si>
    <t>OLAE</t>
  </si>
  <si>
    <t>OLAG</t>
  </si>
  <si>
    <t>OLAT</t>
  </si>
  <si>
    <t>OLAI</t>
  </si>
  <si>
    <t>OLAF</t>
  </si>
  <si>
    <t>OLAM</t>
  </si>
  <si>
    <t>OLAQ</t>
  </si>
  <si>
    <t>OLAH</t>
  </si>
  <si>
    <t>OLAD</t>
  </si>
  <si>
    <t>OLARA</t>
  </si>
  <si>
    <t>OLARR</t>
  </si>
  <si>
    <t>OLARC</t>
  </si>
  <si>
    <t>OLARD</t>
  </si>
  <si>
    <t>OLARE</t>
  </si>
  <si>
    <t>OLARK</t>
  </si>
  <si>
    <t>OLARM</t>
  </si>
  <si>
    <t>OLARL</t>
  </si>
  <si>
    <t>OLARV</t>
  </si>
  <si>
    <t>OLARI</t>
  </si>
  <si>
    <t>OLARO</t>
  </si>
  <si>
    <t>OLARH</t>
  </si>
  <si>
    <t>OLARF</t>
  </si>
  <si>
    <t>OLARB</t>
  </si>
  <si>
    <t>OLART</t>
  </si>
  <si>
    <t>OLARS</t>
  </si>
  <si>
    <t>Refacciones</t>
  </si>
  <si>
    <t>Servicio</t>
  </si>
  <si>
    <t>Autos</t>
  </si>
  <si>
    <t>Desarollador</t>
  </si>
  <si>
    <t>Inicio</t>
  </si>
  <si>
    <t>Fin</t>
  </si>
  <si>
    <t>Destino
Migración</t>
  </si>
  <si>
    <t>Comentarios</t>
  </si>
  <si>
    <t>Cuentas de Flujo</t>
  </si>
  <si>
    <t>OCCF</t>
  </si>
  <si>
    <t>Flujo de Efectivo</t>
  </si>
  <si>
    <t>OCREF</t>
  </si>
  <si>
    <t>Base para el IVA</t>
  </si>
  <si>
    <t>OCRV</t>
  </si>
  <si>
    <t>Consecutivo Pólizas</t>
  </si>
  <si>
    <t>Genera SubCuentas</t>
  </si>
  <si>
    <t>OCRNA</t>
  </si>
  <si>
    <t>Saldos Finales</t>
  </si>
  <si>
    <t>OCRNF</t>
  </si>
  <si>
    <t>Resumen Comparativo</t>
  </si>
  <si>
    <t>Resumen Anual</t>
  </si>
  <si>
    <t>OCRNE</t>
  </si>
  <si>
    <t>OCRNM</t>
  </si>
  <si>
    <t>Consolidado</t>
  </si>
  <si>
    <t>IETU</t>
  </si>
  <si>
    <t>CFD</t>
  </si>
  <si>
    <t>Contabilidad E</t>
  </si>
  <si>
    <t>ISAN</t>
  </si>
  <si>
    <t>Regenera CFDI</t>
  </si>
  <si>
    <t>Regenera Masiva CFDI</t>
  </si>
  <si>
    <t>Regenera CXCP</t>
  </si>
  <si>
    <t>Traspaso Cuentas</t>
  </si>
  <si>
    <t>OCMD</t>
  </si>
  <si>
    <t>OCMX</t>
  </si>
  <si>
    <t>OCMT</t>
  </si>
  <si>
    <t>Configura Año</t>
  </si>
  <si>
    <t>Cuentas a Resumir</t>
  </si>
  <si>
    <t>1. Consolida Datos</t>
  </si>
  <si>
    <t>2. Estado de Resulta</t>
  </si>
  <si>
    <t>3. Balance General</t>
  </si>
  <si>
    <t>4. Balanza Comprobac</t>
  </si>
  <si>
    <t>5. Balanza Facts GM</t>
  </si>
  <si>
    <t>6. Cuentas Consolid</t>
  </si>
  <si>
    <t>OCB1</t>
  </si>
  <si>
    <t>OCB2</t>
  </si>
  <si>
    <t>OCB3</t>
  </si>
  <si>
    <t>OCB4</t>
  </si>
  <si>
    <t>OCB5</t>
  </si>
  <si>
    <t>OCB6</t>
  </si>
  <si>
    <t>OCBF</t>
  </si>
  <si>
    <t>OCBA</t>
  </si>
  <si>
    <t>OCBT</t>
  </si>
  <si>
    <t>Configura Empresas</t>
  </si>
  <si>
    <t>Copia Configuración</t>
  </si>
  <si>
    <t>Consolida Datos</t>
  </si>
  <si>
    <t>1. Estado de Resulta</t>
  </si>
  <si>
    <t>2. Balance General</t>
  </si>
  <si>
    <t>OCDC</t>
  </si>
  <si>
    <t>OCDI</t>
  </si>
  <si>
    <t>OCDD</t>
  </si>
  <si>
    <t>OCDE</t>
  </si>
  <si>
    <t>OCDA</t>
  </si>
  <si>
    <t>OCDO</t>
  </si>
  <si>
    <t>OCD1</t>
  </si>
  <si>
    <t>OCD2</t>
  </si>
  <si>
    <t>Cuentas a Excluir</t>
  </si>
  <si>
    <t>Genera IETU</t>
  </si>
  <si>
    <t>Documentos a Incluir</t>
  </si>
  <si>
    <t>Documentos a Excluir</t>
  </si>
  <si>
    <t>OCEF</t>
  </si>
  <si>
    <t>OCEA</t>
  </si>
  <si>
    <t>OCEE</t>
  </si>
  <si>
    <t>OCEC</t>
  </si>
  <si>
    <t>OCED</t>
  </si>
  <si>
    <t>No ejecuta nada</t>
  </si>
  <si>
    <t>Cuentas no incluidas</t>
  </si>
  <si>
    <t>Desglose de Ingresos</t>
  </si>
  <si>
    <t>Desglose de Egresos</t>
  </si>
  <si>
    <t>Desglose Ing. Unids.</t>
  </si>
  <si>
    <t>OCERA</t>
  </si>
  <si>
    <t>OCERC</t>
  </si>
  <si>
    <t>OCERE</t>
  </si>
  <si>
    <t>OCERD</t>
  </si>
  <si>
    <t>Operaciones y series</t>
  </si>
  <si>
    <t>OCFC</t>
  </si>
  <si>
    <t>OCFS</t>
  </si>
  <si>
    <t>OCFO</t>
  </si>
  <si>
    <t>Cuentas Contables</t>
  </si>
  <si>
    <t>Balanza</t>
  </si>
  <si>
    <t>Pólizas</t>
  </si>
  <si>
    <t>OCTC</t>
  </si>
  <si>
    <t>OCTB</t>
  </si>
  <si>
    <t>OCTP</t>
  </si>
  <si>
    <t>Vehículos</t>
  </si>
  <si>
    <t>Masivo Contable</t>
  </si>
  <si>
    <t>Exteriores</t>
  </si>
  <si>
    <t>Interiores</t>
  </si>
  <si>
    <t>Lista de Clases</t>
  </si>
  <si>
    <t>Lista de Marcas</t>
  </si>
  <si>
    <t>Tipos de Cálculo</t>
  </si>
  <si>
    <t>Tabla de ISAN</t>
  </si>
  <si>
    <t>Líneas de Vehículos</t>
  </si>
  <si>
    <t>Cambio Cat. Exterior</t>
  </si>
  <si>
    <t>Cambio Cat. Interior</t>
  </si>
  <si>
    <t>Depurar Catálogos</t>
  </si>
  <si>
    <t>Reporte ISAN</t>
  </si>
  <si>
    <t>Regenera ISAN</t>
  </si>
  <si>
    <t>Regenera Líneas</t>
  </si>
  <si>
    <t>Copia de Ctas. Cont.</t>
  </si>
  <si>
    <t>OICV</t>
  </si>
  <si>
    <t>OICN</t>
  </si>
  <si>
    <t>OICS</t>
  </si>
  <si>
    <t>OICP</t>
  </si>
  <si>
    <t>OICG</t>
  </si>
  <si>
    <t>OICI</t>
  </si>
  <si>
    <t>Parámetros Generales</t>
  </si>
  <si>
    <t>Tiempos de Entrega</t>
  </si>
  <si>
    <t>OIIA</t>
  </si>
  <si>
    <t>Cambio de Sucursal</t>
  </si>
  <si>
    <t>Depura Referencias</t>
  </si>
  <si>
    <t>Comparativo Plan Pis</t>
  </si>
  <si>
    <t>Importa Referencias</t>
  </si>
  <si>
    <t>Importa Archivos</t>
  </si>
  <si>
    <t>Equivalencias Modelo</t>
  </si>
  <si>
    <t>Mtto. Referencias</t>
  </si>
  <si>
    <t>Equivalencias Exteri</t>
  </si>
  <si>
    <t>Equivalencias Interi</t>
  </si>
  <si>
    <t>Apartado Tránsito</t>
  </si>
  <si>
    <t>OIGI
OIII</t>
  </si>
  <si>
    <t>OIIO</t>
  </si>
  <si>
    <t>OIIT</t>
  </si>
  <si>
    <t>OIIV</t>
  </si>
  <si>
    <t>OIIX</t>
  </si>
  <si>
    <t>Unidades en Tránsito</t>
  </si>
  <si>
    <t>Rundown Entregas</t>
  </si>
  <si>
    <t>Imprime Referencias</t>
  </si>
  <si>
    <t>Unidades fuera Inv</t>
  </si>
  <si>
    <t>Formato GM</t>
  </si>
  <si>
    <t>Consenso GM</t>
  </si>
  <si>
    <t>OIIRE</t>
  </si>
  <si>
    <t>OIIRA</t>
  </si>
  <si>
    <t>OIIRI</t>
  </si>
  <si>
    <t>OIIRF</t>
  </si>
  <si>
    <t>OIIRG</t>
  </si>
  <si>
    <t>OIIRN</t>
  </si>
  <si>
    <t>Exporta Disponibles</t>
  </si>
  <si>
    <t>Adendas</t>
  </si>
  <si>
    <t>OUD</t>
  </si>
  <si>
    <t>Alta de Cargos CXC</t>
  </si>
  <si>
    <t>Consulta Cargos CXC</t>
  </si>
  <si>
    <t>Alta Abono CXC</t>
  </si>
  <si>
    <t>OXRB</t>
  </si>
  <si>
    <t>OXRV</t>
  </si>
  <si>
    <t>Balance de Factura</t>
  </si>
  <si>
    <t>OXRF</t>
  </si>
  <si>
    <t>OXRAT</t>
  </si>
  <si>
    <t>Pedidos</t>
  </si>
  <si>
    <t>Alta de Venta</t>
  </si>
  <si>
    <t>Baja de Venta</t>
  </si>
  <si>
    <t>Traspasos</t>
  </si>
  <si>
    <t>Traspasos Internos</t>
  </si>
  <si>
    <t>PVAs Y Descuentos</t>
  </si>
  <si>
    <t>Documentos Varios</t>
  </si>
  <si>
    <t>Reportes Gerencia</t>
  </si>
  <si>
    <t>Reportes Ventas</t>
  </si>
  <si>
    <t>Cargo al Costo</t>
  </si>
  <si>
    <t>Tipos de Operación</t>
  </si>
  <si>
    <t>Empresas</t>
  </si>
  <si>
    <t>Vendedores</t>
  </si>
  <si>
    <t>Grupos de Vendedores</t>
  </si>
  <si>
    <t>Porcentajes</t>
  </si>
  <si>
    <t>Proveedores</t>
  </si>
  <si>
    <t>Regenera Inventario</t>
  </si>
  <si>
    <t>Configura SOFIA</t>
  </si>
  <si>
    <t>OVCE</t>
  </si>
  <si>
    <t>OVCV</t>
  </si>
  <si>
    <t>OVCG</t>
  </si>
  <si>
    <t>OVCP</t>
  </si>
  <si>
    <t>OVCD</t>
  </si>
  <si>
    <t>OVCR</t>
  </si>
  <si>
    <t>Alta de Pedido</t>
  </si>
  <si>
    <t>Baja de Pedido</t>
  </si>
  <si>
    <t>Consulta de Pedido</t>
  </si>
  <si>
    <t>OVPA</t>
  </si>
  <si>
    <t>OVPB</t>
  </si>
  <si>
    <t>OVPC</t>
  </si>
  <si>
    <t>1. Factura Vehículo</t>
  </si>
  <si>
    <t>2. Factura Intereses</t>
  </si>
  <si>
    <t>3. Documentos</t>
  </si>
  <si>
    <t>4. Vale de Salida</t>
  </si>
  <si>
    <t>Alta Factura Auto</t>
  </si>
  <si>
    <t>Consulta Factura</t>
  </si>
  <si>
    <t>OVL1A</t>
  </si>
  <si>
    <t>OVL1C</t>
  </si>
  <si>
    <t>Alta Factura PVA</t>
  </si>
  <si>
    <t>Consulta Factura PVA</t>
  </si>
  <si>
    <t>OVL2A</t>
  </si>
  <si>
    <t>OVL2C</t>
  </si>
  <si>
    <t>Alta Documentos</t>
  </si>
  <si>
    <t>Consulta Documentos</t>
  </si>
  <si>
    <t>Cotiza Amortización</t>
  </si>
  <si>
    <t>OVL3A</t>
  </si>
  <si>
    <t>OVL3C</t>
  </si>
  <si>
    <t>OVL3T</t>
  </si>
  <si>
    <t>OVL5C</t>
  </si>
  <si>
    <t>OVL5A</t>
  </si>
  <si>
    <t>1. Baja Vale de Salida</t>
  </si>
  <si>
    <t>2. Baja Documentos</t>
  </si>
  <si>
    <t>3. Baja de Intereses</t>
  </si>
  <si>
    <t>4. Baja de Factura</t>
  </si>
  <si>
    <t>Baja de Vale</t>
  </si>
  <si>
    <t>OVB1A</t>
  </si>
  <si>
    <t>Baja de Documentos</t>
  </si>
  <si>
    <t>OVB3A</t>
  </si>
  <si>
    <t>Baja Factura PVA</t>
  </si>
  <si>
    <t>Consulta Baja PVA</t>
  </si>
  <si>
    <t>OVB4A</t>
  </si>
  <si>
    <t>OVB4C</t>
  </si>
  <si>
    <t>Baja de Factura</t>
  </si>
  <si>
    <t>Consulta Baja Factur</t>
  </si>
  <si>
    <t>OVB5A</t>
  </si>
  <si>
    <t>OVB5C</t>
  </si>
  <si>
    <t>Alta Traspaso</t>
  </si>
  <si>
    <t>Baja Traspaso</t>
  </si>
  <si>
    <t>OVSAA</t>
  </si>
  <si>
    <t>Consulta Traspaso</t>
  </si>
  <si>
    <t>OVCAC</t>
  </si>
  <si>
    <t>Consulta Baja</t>
  </si>
  <si>
    <t>OVSBB</t>
  </si>
  <si>
    <t>OVSBC</t>
  </si>
  <si>
    <t>Alta de Traspaso Int</t>
  </si>
  <si>
    <t>Baja de Traspaso Int</t>
  </si>
  <si>
    <t>Alta Integración Inv</t>
  </si>
  <si>
    <t>Baja Integración Inv</t>
  </si>
  <si>
    <t>Consulta de Traspaso</t>
  </si>
  <si>
    <t>OVEAA</t>
  </si>
  <si>
    <t>OVEAC</t>
  </si>
  <si>
    <t>Consulta Baja Tras</t>
  </si>
  <si>
    <t>OVEBB</t>
  </si>
  <si>
    <t>OVEBC</t>
  </si>
  <si>
    <t>Alta de Integración</t>
  </si>
  <si>
    <t>Consulta Integración</t>
  </si>
  <si>
    <t>OVEIA</t>
  </si>
  <si>
    <t>OVEIC</t>
  </si>
  <si>
    <t>Baja de Integración</t>
  </si>
  <si>
    <t>Consulta baja int.</t>
  </si>
  <si>
    <t>OVEJB</t>
  </si>
  <si>
    <t>OVEJC</t>
  </si>
  <si>
    <t>Alta Facturas PVA</t>
  </si>
  <si>
    <t>Baja Facturas PVA</t>
  </si>
  <si>
    <t>Altas Notas Descuento</t>
  </si>
  <si>
    <t>Baja Notas Descuento</t>
  </si>
  <si>
    <t>Alta de Subsidios</t>
  </si>
  <si>
    <t>Baja de Subsidios</t>
  </si>
  <si>
    <t>PVAs sin Factura</t>
  </si>
  <si>
    <t>OVFAA</t>
  </si>
  <si>
    <t>OVFAC</t>
  </si>
  <si>
    <t>OVFBA</t>
  </si>
  <si>
    <t>OVFBC</t>
  </si>
  <si>
    <t>Alta Notas Descuento</t>
  </si>
  <si>
    <t>Consulta Nota Descu</t>
  </si>
  <si>
    <t>OVFCA</t>
  </si>
  <si>
    <t>OVFCC</t>
  </si>
  <si>
    <t>Baja Nota Descuento</t>
  </si>
  <si>
    <t>Consulta Baja Nota D</t>
  </si>
  <si>
    <t>OVFDB</t>
  </si>
  <si>
    <t>OVFDC</t>
  </si>
  <si>
    <t>Alta de Subsidio</t>
  </si>
  <si>
    <t>Consulta de Subsidio</t>
  </si>
  <si>
    <t>OVFIA</t>
  </si>
  <si>
    <t>OVFIC</t>
  </si>
  <si>
    <t>Baja de Subsidio</t>
  </si>
  <si>
    <t>Consulta Baja Subsid</t>
  </si>
  <si>
    <t>OVFOB</t>
  </si>
  <si>
    <t>OVFOC</t>
  </si>
  <si>
    <t>OVFE</t>
  </si>
  <si>
    <t>Carta Factura</t>
  </si>
  <si>
    <t>Carta Entrega</t>
  </si>
  <si>
    <t>Encuesta y Vale Sali</t>
  </si>
  <si>
    <t>Carta de No Garantía</t>
  </si>
  <si>
    <t>Traspaso</t>
  </si>
  <si>
    <t>Ficha Técnica</t>
  </si>
  <si>
    <t>Contraro Compra-Vta</t>
  </si>
  <si>
    <t>Pagares Arrendamien</t>
  </si>
  <si>
    <t>OVVF</t>
  </si>
  <si>
    <t>OVVV</t>
  </si>
  <si>
    <t>OVVZ</t>
  </si>
  <si>
    <t>OVVG</t>
  </si>
  <si>
    <t>OVVT</t>
  </si>
  <si>
    <t>OVVI</t>
  </si>
  <si>
    <t>OVVO</t>
  </si>
  <si>
    <t>OVVP</t>
  </si>
  <si>
    <t>Administrativos</t>
  </si>
  <si>
    <t>Disponibles</t>
  </si>
  <si>
    <t>Intercambios</t>
  </si>
  <si>
    <t>Entregas</t>
  </si>
  <si>
    <t>Costeo de Unidades</t>
  </si>
  <si>
    <t>Historial Inventario</t>
  </si>
  <si>
    <t>Fidelidad Clientes</t>
  </si>
  <si>
    <t>225 vs 300</t>
  </si>
  <si>
    <t>Pagadas en Inventari</t>
  </si>
  <si>
    <t>Alta de Bonificación</t>
  </si>
  <si>
    <t>Baja de Bonificación</t>
  </si>
  <si>
    <t>Traspaso Op Contado</t>
  </si>
  <si>
    <t>Disponible Progresiv</t>
  </si>
  <si>
    <t>Disponible al Día</t>
  </si>
  <si>
    <t>Disponible X Mes</t>
  </si>
  <si>
    <t>Kardex por Modelo</t>
  </si>
  <si>
    <t>OVGDP</t>
  </si>
  <si>
    <t>OVGDE</t>
  </si>
  <si>
    <t>OVGDM</t>
  </si>
  <si>
    <t>OVGDK</t>
  </si>
  <si>
    <t>OVGM</t>
  </si>
  <si>
    <t>Alto Folio y Fecha</t>
  </si>
  <si>
    <t>Importa Folios</t>
  </si>
  <si>
    <t>Genera PLD</t>
  </si>
  <si>
    <t>Configura Años</t>
  </si>
  <si>
    <t>Informe Flotillas</t>
  </si>
  <si>
    <t>Informe Entregas</t>
  </si>
  <si>
    <t>Informe Traspasos</t>
  </si>
  <si>
    <t>OVGNA</t>
  </si>
  <si>
    <t>OVGNM</t>
  </si>
  <si>
    <t>Datos de Operación</t>
  </si>
  <si>
    <t>OVGNI</t>
  </si>
  <si>
    <t>OVGNF</t>
  </si>
  <si>
    <t>OVGNE</t>
  </si>
  <si>
    <t>OVGNO</t>
  </si>
  <si>
    <t>Ventas por Modelo</t>
  </si>
  <si>
    <t>Ventas por Tipo Oper</t>
  </si>
  <si>
    <t>Ventas por Línea</t>
  </si>
  <si>
    <t>Tendencia</t>
  </si>
  <si>
    <t>Ventas sin Entregar</t>
  </si>
  <si>
    <t>Ventas por Coach</t>
  </si>
  <si>
    <t>Política</t>
  </si>
  <si>
    <t>Calificación</t>
  </si>
  <si>
    <t>Pendientes Entregar</t>
  </si>
  <si>
    <t>OVGVM</t>
  </si>
  <si>
    <t>OVGVT</t>
  </si>
  <si>
    <t>OVGVV</t>
  </si>
  <si>
    <t>OVGVL</t>
  </si>
  <si>
    <t>OVGVA</t>
  </si>
  <si>
    <t>OVGVE</t>
  </si>
  <si>
    <t>OVGVH</t>
  </si>
  <si>
    <t>OVGVP</t>
  </si>
  <si>
    <t>OVGVS</t>
  </si>
  <si>
    <t>OVGVG</t>
  </si>
  <si>
    <t>Entregas X Tipo</t>
  </si>
  <si>
    <t>Entregas X Vendedor</t>
  </si>
  <si>
    <t>Entregas X Modelo</t>
  </si>
  <si>
    <t>Entregas X Coach</t>
  </si>
  <si>
    <t>Entregas X Asesor CC</t>
  </si>
  <si>
    <t>Entegas X Valuador</t>
  </si>
  <si>
    <t>Alcance Objetivos</t>
  </si>
  <si>
    <t>Alcance x Asesor</t>
  </si>
  <si>
    <t>Prospección</t>
  </si>
  <si>
    <t>Incosistencia</t>
  </si>
  <si>
    <t>OVGET</t>
  </si>
  <si>
    <t>OVGEV</t>
  </si>
  <si>
    <t>OVGEM</t>
  </si>
  <si>
    <t>OVGEH</t>
  </si>
  <si>
    <t>OVGEC</t>
  </si>
  <si>
    <t>OVGER</t>
  </si>
  <si>
    <t>OVGEO</t>
  </si>
  <si>
    <t>OVGES</t>
  </si>
  <si>
    <t>OVGED</t>
  </si>
  <si>
    <t>OVGEP</t>
  </si>
  <si>
    <t>OVGEI</t>
  </si>
  <si>
    <t>OVGEA</t>
  </si>
  <si>
    <t>OVGU</t>
  </si>
  <si>
    <t>OVGA</t>
  </si>
  <si>
    <t>OVGF</t>
  </si>
  <si>
    <t>OVGS</t>
  </si>
  <si>
    <t>OVGP</t>
  </si>
  <si>
    <t>Historial</t>
  </si>
  <si>
    <t>Atención Clientes</t>
  </si>
  <si>
    <t>Captura de Encuesta</t>
  </si>
  <si>
    <t>Inspección Visual</t>
  </si>
  <si>
    <t>Muestra Calidad</t>
  </si>
  <si>
    <t>OVRP</t>
  </si>
  <si>
    <t>Ventas por Empresa</t>
  </si>
  <si>
    <t>Ventas por Tipo</t>
  </si>
  <si>
    <t>Informe a Planta</t>
  </si>
  <si>
    <t>Prospección Servicio</t>
  </si>
  <si>
    <t>Entregas por Asesor</t>
  </si>
  <si>
    <t>Informe PLD Facturas</t>
  </si>
  <si>
    <t>Informe PLD Entregas</t>
  </si>
  <si>
    <t>OVRVM</t>
  </si>
  <si>
    <t>OVRVL</t>
  </si>
  <si>
    <t>OVRVE</t>
  </si>
  <si>
    <t>OVRVV</t>
  </si>
  <si>
    <t>OVRVT</t>
  </si>
  <si>
    <t>OVRVP</t>
  </si>
  <si>
    <t>OVRVC</t>
  </si>
  <si>
    <t>OVRVG</t>
  </si>
  <si>
    <t>OVRVD</t>
  </si>
  <si>
    <t>OVRVR</t>
  </si>
  <si>
    <t>Descripción Corresp</t>
  </si>
  <si>
    <t>Elección de Clientes</t>
  </si>
  <si>
    <t>Terminación Corresp</t>
  </si>
  <si>
    <t>BD de Clientes</t>
  </si>
  <si>
    <t>Impresión Correspond</t>
  </si>
  <si>
    <t>Listado Clientes</t>
  </si>
  <si>
    <t>OVRLD</t>
  </si>
  <si>
    <t>OVRLC</t>
  </si>
  <si>
    <t>OVRLL</t>
  </si>
  <si>
    <t>OVRLI</t>
  </si>
  <si>
    <t>OVRLT</t>
  </si>
  <si>
    <t>OVRLN</t>
  </si>
  <si>
    <t>OVRNT</t>
  </si>
  <si>
    <t>OVRNV</t>
  </si>
  <si>
    <t>OVRNM</t>
  </si>
  <si>
    <t>OVRNH</t>
  </si>
  <si>
    <t>OVRNC</t>
  </si>
  <si>
    <t>Reportes de caja</t>
  </si>
  <si>
    <t>Seguimiento</t>
  </si>
  <si>
    <t>Abre Perfil</t>
  </si>
  <si>
    <t>Autorizaciones</t>
  </si>
  <si>
    <t>Perfiles x reasignar</t>
  </si>
  <si>
    <t>Perfiles Calientes</t>
  </si>
  <si>
    <t>Actualizar Perfil</t>
  </si>
  <si>
    <t>Asignación Clientes</t>
  </si>
  <si>
    <t>Libera Perfil</t>
  </si>
  <si>
    <t>Activación de Vende</t>
  </si>
  <si>
    <t>Búsqueda de Perfil</t>
  </si>
  <si>
    <t>Prospectos</t>
  </si>
  <si>
    <t>Tipos de Contacto</t>
  </si>
  <si>
    <t>Medios de Conocim</t>
  </si>
  <si>
    <t>Actividades P. Venta</t>
  </si>
  <si>
    <t>Password</t>
  </si>
  <si>
    <t>Coaches</t>
  </si>
  <si>
    <t>OVIAC</t>
  </si>
  <si>
    <t>OVIAE</t>
  </si>
  <si>
    <t>OVIAA</t>
  </si>
  <si>
    <t>OVIAD</t>
  </si>
  <si>
    <t>OVIAI</t>
  </si>
  <si>
    <t>OVIAW</t>
  </si>
  <si>
    <t>OVIAH</t>
  </si>
  <si>
    <t>Alta Liberación</t>
  </si>
  <si>
    <t>Baja Liberación</t>
  </si>
  <si>
    <t>Consulta Liberación</t>
  </si>
  <si>
    <t>OVIS</t>
  </si>
  <si>
    <t>OVIZ</t>
  </si>
  <si>
    <t>OVIF</t>
  </si>
  <si>
    <t>OVIL</t>
  </si>
  <si>
    <t>OVIG</t>
  </si>
  <si>
    <t>OVIH</t>
  </si>
  <si>
    <t>OVIEA</t>
  </si>
  <si>
    <t>OVIEB</t>
  </si>
  <si>
    <t>OVIEC</t>
  </si>
  <si>
    <t>OVIB</t>
  </si>
  <si>
    <t>Agenda</t>
  </si>
  <si>
    <t>Expedientes Abiertos</t>
  </si>
  <si>
    <t>Expedientes Cerrados</t>
  </si>
  <si>
    <t>Porcentaje de Cierre</t>
  </si>
  <si>
    <t>Porcentaje de Coach</t>
  </si>
  <si>
    <t>Visitas</t>
  </si>
  <si>
    <t>Resumen % Cierre</t>
  </si>
  <si>
    <t>OVIRA</t>
  </si>
  <si>
    <t>OVIRB</t>
  </si>
  <si>
    <t>OVIRC</t>
  </si>
  <si>
    <t>OVIRH</t>
  </si>
  <si>
    <t>OVIRE</t>
  </si>
  <si>
    <t>OVIRF</t>
  </si>
  <si>
    <t>OVIRT</t>
  </si>
  <si>
    <t>OVIRV</t>
  </si>
  <si>
    <t>OVIRM</t>
  </si>
  <si>
    <t>OVIRU</t>
  </si>
  <si>
    <t>Tabla de Vendedores</t>
  </si>
  <si>
    <t>Tabla de Porcentajes</t>
  </si>
  <si>
    <t>Tabla de Tipos</t>
  </si>
  <si>
    <t>Cambia Tipo Operacio</t>
  </si>
  <si>
    <t>Bonos x Línea</t>
  </si>
  <si>
    <t>Valuadores</t>
  </si>
  <si>
    <t>Esquema Coach</t>
  </si>
  <si>
    <t>Tipos de Comisión</t>
  </si>
  <si>
    <t>Traspaso de Operacion</t>
  </si>
  <si>
    <t>Elimina Tipo Comisio</t>
  </si>
  <si>
    <t>Captura CSI Ventas</t>
  </si>
  <si>
    <t>Asesor Contact Cente</t>
  </si>
  <si>
    <t>Configura Cont Cente</t>
  </si>
  <si>
    <t>OVMAA</t>
  </si>
  <si>
    <t>OVMAV</t>
  </si>
  <si>
    <t>OVMAH</t>
  </si>
  <si>
    <t>OVMAC</t>
  </si>
  <si>
    <t>OVMAE</t>
  </si>
  <si>
    <t>OVMAI</t>
  </si>
  <si>
    <t>OVMAS</t>
  </si>
  <si>
    <t>OVMAO</t>
  </si>
  <si>
    <t>Objetivos x Línea</t>
  </si>
  <si>
    <t>Esquema Coach Ventas</t>
  </si>
  <si>
    <t>Objetivos Mensuales</t>
  </si>
  <si>
    <t>Comisiones Variables</t>
  </si>
  <si>
    <t>OVMEA</t>
  </si>
  <si>
    <t>OVMEL</t>
  </si>
  <si>
    <t>OVMEV</t>
  </si>
  <si>
    <t>OVMEB</t>
  </si>
  <si>
    <t>OVMEG</t>
  </si>
  <si>
    <t>OVMES</t>
  </si>
  <si>
    <t>OVMV</t>
  </si>
  <si>
    <t>OVMJ</t>
  </si>
  <si>
    <t>OVMH</t>
  </si>
  <si>
    <t>OVMC</t>
  </si>
  <si>
    <t>OVMI</t>
  </si>
  <si>
    <t>Genera Comisiones</t>
  </si>
  <si>
    <t>Mensuales</t>
  </si>
  <si>
    <t>Semanales</t>
  </si>
  <si>
    <t>Mensual Asesor CC</t>
  </si>
  <si>
    <t>Semanal Asesor CC</t>
  </si>
  <si>
    <t>Quincenales</t>
  </si>
  <si>
    <t>Quincenales Ases CC</t>
  </si>
  <si>
    <t>Demostración</t>
  </si>
  <si>
    <t>OVMRG</t>
  </si>
  <si>
    <t>OVMRM</t>
  </si>
  <si>
    <t>OVMRN</t>
  </si>
  <si>
    <t>OVMRA</t>
  </si>
  <si>
    <t>OVMRS</t>
  </si>
  <si>
    <t>OVMRQ</t>
  </si>
  <si>
    <t>OVMRU</t>
  </si>
  <si>
    <t>OVMRD</t>
  </si>
  <si>
    <t>Alta Cargo al Costo</t>
  </si>
  <si>
    <t>Baja Cargo al Costo</t>
  </si>
  <si>
    <t>Consulta Cargo Costo</t>
  </si>
  <si>
    <t>OVOA</t>
  </si>
  <si>
    <t>OVOB</t>
  </si>
  <si>
    <t>OVOC</t>
  </si>
  <si>
    <t>Alta Anticipo</t>
  </si>
  <si>
    <t>Baja Anticipo</t>
  </si>
  <si>
    <t>Cancela Anticipo</t>
  </si>
  <si>
    <t>Devoluciones</t>
  </si>
  <si>
    <t>Crédito</t>
  </si>
  <si>
    <t>Notas de Cargo</t>
  </si>
  <si>
    <t>Notas Servicio</t>
  </si>
  <si>
    <t>Depósitos</t>
  </si>
  <si>
    <t>Consulta Alta Antici</t>
  </si>
  <si>
    <t>Baja de Anticipo</t>
  </si>
  <si>
    <t>Consulta de Baja</t>
  </si>
  <si>
    <t>ORBB</t>
  </si>
  <si>
    <t>ORBC</t>
  </si>
  <si>
    <t>Consulta Cancelación</t>
  </si>
  <si>
    <t>ORLA</t>
  </si>
  <si>
    <t>ORLC</t>
  </si>
  <si>
    <t>Susutitución de Cobros</t>
  </si>
  <si>
    <t>Notas de Crédito</t>
  </si>
  <si>
    <t>Alta de Cobros</t>
  </si>
  <si>
    <t>Consulta de Cobros</t>
  </si>
  <si>
    <t>ORTRA</t>
  </si>
  <si>
    <t>ORTRC</t>
  </si>
  <si>
    <t>Alta Sustitución</t>
  </si>
  <si>
    <t>Consulta Sustitución</t>
  </si>
  <si>
    <t>ORTSA</t>
  </si>
  <si>
    <t>ORTSC</t>
  </si>
  <si>
    <t>Alta de Nota de Cargo</t>
  </si>
  <si>
    <t>Consulta de Nota Cargo</t>
  </si>
  <si>
    <t>ORCCA</t>
  </si>
  <si>
    <t>ORCCC</t>
  </si>
  <si>
    <t>Consulta Nota Crédit</t>
  </si>
  <si>
    <t>ORCDA</t>
  </si>
  <si>
    <t>ORCDC</t>
  </si>
  <si>
    <t>ORSAA</t>
  </si>
  <si>
    <t>ORSAC</t>
  </si>
  <si>
    <t>Alta Nota de Cargo</t>
  </si>
  <si>
    <t>Consulta Nota de Car</t>
  </si>
  <si>
    <t>ORSCA</t>
  </si>
  <si>
    <t>ORSCC</t>
  </si>
  <si>
    <t>Alta de Depósito</t>
  </si>
  <si>
    <t>Baja de Depósito</t>
  </si>
  <si>
    <t>Consulta Depósito</t>
  </si>
  <si>
    <t>OREA</t>
  </si>
  <si>
    <t>OREB</t>
  </si>
  <si>
    <t>OREC</t>
  </si>
  <si>
    <t>Anticipos sin N/C</t>
  </si>
  <si>
    <t>ORRA</t>
  </si>
  <si>
    <t>ORRN</t>
  </si>
  <si>
    <t>Anticipos por Fecha</t>
  </si>
  <si>
    <t>Transferencias</t>
  </si>
  <si>
    <t>Alta de Transferen</t>
  </si>
  <si>
    <t>Baja de Transferen</t>
  </si>
  <si>
    <t>Consulta Transferen</t>
  </si>
  <si>
    <t>OBTA</t>
  </si>
  <si>
    <t>OBTB</t>
  </si>
  <si>
    <t>OBTC</t>
  </si>
  <si>
    <t>Cuentas Departamento</t>
  </si>
  <si>
    <t>OGCD</t>
  </si>
  <si>
    <t>OGPC</t>
  </si>
  <si>
    <t>Iguala Presupuestos</t>
  </si>
  <si>
    <t>OGI</t>
  </si>
  <si>
    <t>Presupuesto X Depto</t>
  </si>
  <si>
    <t>OGRD</t>
  </si>
  <si>
    <t>Consecutivo Folios G</t>
  </si>
  <si>
    <t>OGRC</t>
  </si>
  <si>
    <t xml:space="preserve">Nóminas </t>
  </si>
  <si>
    <t>Catálogos y Config.</t>
  </si>
  <si>
    <t>Infonavit</t>
  </si>
  <si>
    <t>Descuentos</t>
  </si>
  <si>
    <t>Anticipos o Préstamo</t>
  </si>
  <si>
    <t>Prest. Especiales</t>
  </si>
  <si>
    <t>Crear Nómina</t>
  </si>
  <si>
    <t>Empleados</t>
  </si>
  <si>
    <t>Modificación Masiva</t>
  </si>
  <si>
    <t>Subsidios</t>
  </si>
  <si>
    <t>Departamentos</t>
  </si>
  <si>
    <t>Salarios Mínimos</t>
  </si>
  <si>
    <t>Salarios Min. Zonas</t>
  </si>
  <si>
    <t>Parámetros IMSS</t>
  </si>
  <si>
    <t>Factores Integración</t>
  </si>
  <si>
    <t>ISR</t>
  </si>
  <si>
    <t>OGMCA</t>
  </si>
  <si>
    <t>OGMCC</t>
  </si>
  <si>
    <t>OGMCB</t>
  </si>
  <si>
    <t>OGMCD</t>
  </si>
  <si>
    <t>OGMCI</t>
  </si>
  <si>
    <t>OGMCZ</t>
  </si>
  <si>
    <t>OGMCF</t>
  </si>
  <si>
    <t>OGMCR</t>
  </si>
  <si>
    <t>OGMCN</t>
  </si>
  <si>
    <t>OGMCS</t>
  </si>
  <si>
    <t>Consulta Registro</t>
  </si>
  <si>
    <t>Detener Infonavit</t>
  </si>
  <si>
    <t>OGMIC</t>
  </si>
  <si>
    <t>OGMID</t>
  </si>
  <si>
    <t>Crear un Descuento</t>
  </si>
  <si>
    <t>Consultar Descuento</t>
  </si>
  <si>
    <t>Detener un Descuento</t>
  </si>
  <si>
    <t>OGMDA</t>
  </si>
  <si>
    <t>OGMDC</t>
  </si>
  <si>
    <t>OGMDD</t>
  </si>
  <si>
    <t>Crea un Anticipo</t>
  </si>
  <si>
    <t>Consulta un Anticipo</t>
  </si>
  <si>
    <t>Detener un Anticipo</t>
  </si>
  <si>
    <t>OGMAA</t>
  </si>
  <si>
    <t>OGMAC</t>
  </si>
  <si>
    <t>OGMAD</t>
  </si>
  <si>
    <t>Alta Prest. Esp.</t>
  </si>
  <si>
    <t>Baja Prest. Esp.</t>
  </si>
  <si>
    <t>Consulta Prest. Esp.</t>
  </si>
  <si>
    <t>Conceptos Especiales</t>
  </si>
  <si>
    <t>OGMPA</t>
  </si>
  <si>
    <t>OGMPB</t>
  </si>
  <si>
    <t>OGMPC</t>
  </si>
  <si>
    <t>OGMPE</t>
  </si>
  <si>
    <t>Alta o Modificación</t>
  </si>
  <si>
    <t>Baja Nómina</t>
  </si>
  <si>
    <t>Consulta Nómina</t>
  </si>
  <si>
    <t>Procesa Nómina</t>
  </si>
  <si>
    <t>Baja Procesa Nómina</t>
  </si>
  <si>
    <t>OGMEA</t>
  </si>
  <si>
    <t>OGMEB</t>
  </si>
  <si>
    <t>OGMEC</t>
  </si>
  <si>
    <t>OGMEI</t>
  </si>
  <si>
    <t>OGMEE</t>
  </si>
  <si>
    <t>Nómina sin Procesar</t>
  </si>
  <si>
    <t>Nómina General</t>
  </si>
  <si>
    <t>Sueldos Variables</t>
  </si>
  <si>
    <t>Reporte Consultores</t>
  </si>
  <si>
    <t>Reporte Sindicato</t>
  </si>
  <si>
    <t>Catálogo Empleados</t>
  </si>
  <si>
    <t>Catálogo Departament</t>
  </si>
  <si>
    <t>Recibos</t>
  </si>
  <si>
    <t>Layout Consultores</t>
  </si>
  <si>
    <t>Layout Sindicato</t>
  </si>
  <si>
    <t>Resumen de Nómina</t>
  </si>
  <si>
    <t>Nómina Dtallada Mens</t>
  </si>
  <si>
    <t>Reporte Cons/Sind</t>
  </si>
  <si>
    <t>OGMRP</t>
  </si>
  <si>
    <t>OGMRA</t>
  </si>
  <si>
    <t>OGMRB</t>
  </si>
  <si>
    <t>OGMRC</t>
  </si>
  <si>
    <t>OGMRI</t>
  </si>
  <si>
    <t>OGMRD</t>
  </si>
  <si>
    <t>OGMRE</t>
  </si>
  <si>
    <t>OGMRN</t>
  </si>
  <si>
    <t>OGMRR</t>
  </si>
  <si>
    <t>OGMRS</t>
  </si>
  <si>
    <t>OGMRM</t>
  </si>
  <si>
    <t>OGMRL</t>
  </si>
  <si>
    <t>OGMRF</t>
  </si>
  <si>
    <t>OGMRO</t>
  </si>
  <si>
    <t>Alta de Compras</t>
  </si>
  <si>
    <t>Baja de Compras</t>
  </si>
  <si>
    <t>Repuve</t>
  </si>
  <si>
    <t>Ajustes al Costo</t>
  </si>
  <si>
    <t>OOGO</t>
  </si>
  <si>
    <t>1. Alta Asignación</t>
  </si>
  <si>
    <t>2. Alta Compra Nuevo</t>
  </si>
  <si>
    <t>3. Alta Compra Usado</t>
  </si>
  <si>
    <t>Alta de Asignación</t>
  </si>
  <si>
    <t>Consulta Asignación</t>
  </si>
  <si>
    <t>OOA1A</t>
  </si>
  <si>
    <t>OOA1C</t>
  </si>
  <si>
    <t>Alta Compra Nuevo</t>
  </si>
  <si>
    <t>Consulta Compra Nuev</t>
  </si>
  <si>
    <t>OOA2A</t>
  </si>
  <si>
    <t>OOA2C</t>
  </si>
  <si>
    <t>Alta Compra Usado</t>
  </si>
  <si>
    <t>Consulta Compra Usad</t>
  </si>
  <si>
    <t>OOA3A</t>
  </si>
  <si>
    <t>OOA3C</t>
  </si>
  <si>
    <t>1. Baja Compra Nuevo</t>
  </si>
  <si>
    <t>2. Baja Compra Usado</t>
  </si>
  <si>
    <t>3. Baja Asignación</t>
  </si>
  <si>
    <t>Baja Compra Nuevo</t>
  </si>
  <si>
    <t>Consulta Baja Compra</t>
  </si>
  <si>
    <t>OOB1A</t>
  </si>
  <si>
    <t>OOB1C</t>
  </si>
  <si>
    <t>Baja Compra Usados</t>
  </si>
  <si>
    <t>Consula Baja Usados</t>
  </si>
  <si>
    <t>OOB2A</t>
  </si>
  <si>
    <t>OOB2C</t>
  </si>
  <si>
    <t>OOB3</t>
  </si>
  <si>
    <t>OOE</t>
  </si>
  <si>
    <t>Compras por Modelo</t>
  </si>
  <si>
    <t>Tomas por Asesor</t>
  </si>
  <si>
    <t>Tomas por Coach</t>
  </si>
  <si>
    <t>Tomas por Valuador</t>
  </si>
  <si>
    <t>Holdback</t>
  </si>
  <si>
    <t>OOIM</t>
  </si>
  <si>
    <t>OOIA</t>
  </si>
  <si>
    <t>OOIC</t>
  </si>
  <si>
    <t>OOID</t>
  </si>
  <si>
    <t>OOIB</t>
  </si>
  <si>
    <t>OOIV</t>
  </si>
  <si>
    <t>Ajuste de Cargo</t>
  </si>
  <si>
    <t>Ajuste de Abono</t>
  </si>
  <si>
    <t>OOTA</t>
  </si>
  <si>
    <t>OOTB</t>
  </si>
  <si>
    <t>Imprime Catálogo</t>
  </si>
  <si>
    <t>Unidades con Encuest</t>
  </si>
  <si>
    <t>Unidades sin Vale Sa</t>
  </si>
  <si>
    <t>Porcentaje Encuestas</t>
  </si>
  <si>
    <t>Comentarios Clientes</t>
  </si>
  <si>
    <t>OSRCV</t>
  </si>
  <si>
    <t>OSRCN</t>
  </si>
  <si>
    <t>OSRCE</t>
  </si>
  <si>
    <t>OSRCO</t>
  </si>
  <si>
    <t>OCRF</t>
  </si>
  <si>
    <t>contreppoliza.kpl</t>
  </si>
  <si>
    <t>Subaru</t>
  </si>
  <si>
    <t>inventsal.kpl</t>
  </si>
  <si>
    <t>invrcapturainvent.kpl</t>
  </si>
  <si>
    <t>Alta de Factura Tall</t>
  </si>
  <si>
    <t>Alta Factura</t>
  </si>
  <si>
    <t>venfactdirecta.kpl</t>
  </si>
  <si>
    <t>Consulta Compra</t>
  </si>
  <si>
    <t>OOCA</t>
  </si>
  <si>
    <t>OOCB</t>
  </si>
  <si>
    <t>OOCC</t>
  </si>
  <si>
    <t>comopecompras.kpl</t>
  </si>
  <si>
    <t>Baja de Devolución</t>
  </si>
  <si>
    <t>OODA</t>
  </si>
  <si>
    <t>OODB</t>
  </si>
  <si>
    <t>OODC</t>
  </si>
  <si>
    <t>comdevdircrud.kpl</t>
  </si>
  <si>
    <t>Catálogo Refacciones</t>
  </si>
  <si>
    <t>invrepdiariomov.kpl</t>
  </si>
  <si>
    <t>invrepmovprod.kpl</t>
  </si>
  <si>
    <t>invrepexistprod.kpl</t>
  </si>
  <si>
    <t>invrepestprod.kpl</t>
  </si>
  <si>
    <t>Estadistica de Prod.</t>
  </si>
  <si>
    <t>Consultas de Entradas</t>
  </si>
  <si>
    <t>Consultas de Salidas</t>
  </si>
  <si>
    <t>cat_InvPedSug_view.kpl</t>
  </si>
  <si>
    <t>cat_InvPedSug_ParGen_view.kpl</t>
  </si>
  <si>
    <t>cat_InvPedSug_ParPza_view.kpl</t>
  </si>
  <si>
    <t>cat_InvPedSug_MadMip_view.kpl</t>
  </si>
  <si>
    <t>cat_InvPedSug_AltaMod_gensug_crud.kpl</t>
  </si>
  <si>
    <t>invbackorderentradacrud.kpl</t>
  </si>
  <si>
    <t>invbackordersalidacrud.kpl</t>
  </si>
  <si>
    <t>invreppedidosug.kpl</t>
  </si>
  <si>
    <t>invrepbackorder.kpl</t>
  </si>
  <si>
    <t>cxcrepbalancecli.kpl</t>
  </si>
  <si>
    <t>cxprepbalanceprov.kpl</t>
  </si>
  <si>
    <t>venrepvtasxprod.kpl</t>
  </si>
  <si>
    <t>N</t>
  </si>
  <si>
    <t>Recepción</t>
  </si>
  <si>
    <t>Cal.Act.Pre-Entr.</t>
  </si>
  <si>
    <t>Tablero Gerencia</t>
  </si>
  <si>
    <t>Alta/Modif. Ordenes</t>
  </si>
  <si>
    <t>Extras a la Orden</t>
  </si>
  <si>
    <t>Bitacora de Seguimiento</t>
  </si>
  <si>
    <t>Cierra con Descuento</t>
  </si>
  <si>
    <t>Autoriza Cierre</t>
  </si>
  <si>
    <t>Agrega Puntos</t>
  </si>
  <si>
    <t>Cierra Orden en 0s</t>
  </si>
  <si>
    <t>Busqueda</t>
  </si>
  <si>
    <t>Orden Abierta</t>
  </si>
  <si>
    <t>Orden Cerrada</t>
  </si>
  <si>
    <t>Prepicking</t>
  </si>
  <si>
    <t>Refacciones Solicita</t>
  </si>
  <si>
    <t>Ordenes Gobierno</t>
  </si>
  <si>
    <t>Control</t>
  </si>
  <si>
    <t>Agregar Puntos</t>
  </si>
  <si>
    <t>Reporte FS-9</t>
  </si>
  <si>
    <t>Ubicación Vehículo</t>
  </si>
  <si>
    <t>Panorama Taller</t>
  </si>
  <si>
    <t>Fechas y Tiempos</t>
  </si>
  <si>
    <t>Iniciar Trabajo</t>
  </si>
  <si>
    <t>Terminar Trabajo</t>
  </si>
  <si>
    <t>Registro Soporte Tec</t>
  </si>
  <si>
    <t>Reportes Técnicos</t>
  </si>
  <si>
    <t>Status Unidades</t>
  </si>
  <si>
    <t>Status x Operario</t>
  </si>
  <si>
    <t>Rutina Status</t>
  </si>
  <si>
    <t>Tabulación</t>
  </si>
  <si>
    <t>Tabulador</t>
  </si>
  <si>
    <t>Cargar Horas</t>
  </si>
  <si>
    <t>Cierra Puntos</t>
  </si>
  <si>
    <t>Abre Puntos</t>
  </si>
  <si>
    <t>TOTs</t>
  </si>
  <si>
    <t>Alta de TOTs</t>
  </si>
  <si>
    <t>Baja de TOTs</t>
  </si>
  <si>
    <t>Consulta de TOTs</t>
  </si>
  <si>
    <t>Cargos Varios</t>
  </si>
  <si>
    <t>Catálogo de Cargos</t>
  </si>
  <si>
    <t>Carga Cargos</t>
  </si>
  <si>
    <t>Cerrar Orden</t>
  </si>
  <si>
    <t>Abrir Orden</t>
  </si>
  <si>
    <t>Consulta Cargos</t>
  </si>
  <si>
    <t>Pago a Operarios</t>
  </si>
  <si>
    <t>Alta Pago Operario</t>
  </si>
  <si>
    <t>Baja Pago Operario</t>
  </si>
  <si>
    <t>Consulta Pago Operar</t>
  </si>
  <si>
    <t>Campañas</t>
  </si>
  <si>
    <t>Catálogo de Campañas</t>
  </si>
  <si>
    <t>Registra VIN a Camp</t>
  </si>
  <si>
    <t>Importa Campañas</t>
  </si>
  <si>
    <t>Registra Campañas</t>
  </si>
  <si>
    <t>Ventas Perdidas</t>
  </si>
  <si>
    <t>Unidades en Taller</t>
  </si>
  <si>
    <t>Calidad</t>
  </si>
  <si>
    <t>Alta Registro Cal.</t>
  </si>
  <si>
    <t>Baja Registro Cal.</t>
  </si>
  <si>
    <t>Adicionales</t>
  </si>
  <si>
    <t>Seguimiento Posventa</t>
  </si>
  <si>
    <t>Encuenstas</t>
  </si>
  <si>
    <t>Encuentas x Orden</t>
  </si>
  <si>
    <t>Resultado x Pregunta</t>
  </si>
  <si>
    <t>Ingersar Pedido</t>
  </si>
  <si>
    <t>Surtir Pedido</t>
  </si>
  <si>
    <t>Entregar Pedido</t>
  </si>
  <si>
    <t>Pedidos sin Surtir</t>
  </si>
  <si>
    <t>Pediso sin Entregar</t>
  </si>
  <si>
    <t>Clasifica Trabajo</t>
  </si>
  <si>
    <t>Horas p/Operario</t>
  </si>
  <si>
    <t>Ordenes c/Suspendido</t>
  </si>
  <si>
    <t>Unidades x Entregar</t>
  </si>
  <si>
    <t>Reporte por Orden</t>
  </si>
  <si>
    <t>Histrorial de Vehículo</t>
  </si>
  <si>
    <t xml:space="preserve">Ordenes s/Facturar </t>
  </si>
  <si>
    <t>Catálogo por Marcas</t>
  </si>
  <si>
    <t>Catálogo por Modelos</t>
  </si>
  <si>
    <t>Catálogo de Recepción</t>
  </si>
  <si>
    <t>Tabulador de Operac</t>
  </si>
  <si>
    <t>Catálogo de Operario</t>
  </si>
  <si>
    <t>Catálogo de Concesio</t>
  </si>
  <si>
    <t>Catálogo de Paquetes</t>
  </si>
  <si>
    <t>Ordnes Activas</t>
  </si>
  <si>
    <t>Presupiuesto Orden</t>
  </si>
  <si>
    <t>Rep. Diario Recepción</t>
  </si>
  <si>
    <t xml:space="preserve">Tiempos </t>
  </si>
  <si>
    <t>Tiempor Suspensión</t>
  </si>
  <si>
    <t>Abiertas Suspendidas</t>
  </si>
  <si>
    <t>Porpsección Servicio</t>
  </si>
  <si>
    <t>Prospección Ventas</t>
  </si>
  <si>
    <t>Nómina</t>
  </si>
  <si>
    <t>Ordenes Rango Fechas</t>
  </si>
  <si>
    <t>Fill Rate por orden</t>
  </si>
  <si>
    <t>Tarteas x Orden Serv.</t>
  </si>
  <si>
    <t>Tareas Recepcionista</t>
  </si>
  <si>
    <t>Compara Refacciones</t>
  </si>
  <si>
    <t>Compras TOTs</t>
  </si>
  <si>
    <t>Gen</t>
  </si>
  <si>
    <t>Nat</t>
  </si>
  <si>
    <t>Gpo</t>
  </si>
  <si>
    <t>IMRALLY</t>
  </si>
  <si>
    <t>IM CONS</t>
  </si>
  <si>
    <t>NA</t>
  </si>
  <si>
    <t>D</t>
  </si>
  <si>
    <t>A</t>
  </si>
  <si>
    <t>U</t>
  </si>
  <si>
    <t>concatcuepag.kpl</t>
  </si>
  <si>
    <t>Estatus</t>
  </si>
  <si>
    <t>K80</t>
  </si>
  <si>
    <t>Pendiente</t>
  </si>
  <si>
    <t>Terminado</t>
  </si>
  <si>
    <t>Proceso</t>
  </si>
  <si>
    <t>Column1</t>
  </si>
  <si>
    <t>Op K80</t>
  </si>
  <si>
    <t>concatdefpag.kpl</t>
  </si>
  <si>
    <t>contpolizapag.kpl</t>
  </si>
  <si>
    <t>conemibmopag.kp</t>
  </si>
  <si>
    <t>contrepaux.kpl</t>
  </si>
  <si>
    <t>conrepmayrep.kpl</t>
  </si>
  <si>
    <t>conrepbalanzacomp.kpl</t>
  </si>
  <si>
    <t>conrepcatrep.kpl</t>
  </si>
  <si>
    <t>conconpansal.kpl</t>
  </si>
  <si>
    <t>conrepestadores.kpl</t>
  </si>
  <si>
    <t>conrepbalancegeneral.kpl</t>
  </si>
  <si>
    <t>cont_regeneracion_saldos.kpl</t>
  </si>
  <si>
    <t>cont_regenerar_polizas.kpl</t>
  </si>
  <si>
    <t>cat_isantabla_crud.kpl</t>
  </si>
  <si>
    <t>cfdiregenerafolio.kp</t>
  </si>
  <si>
    <t>cargos_abonos_a_cxc.kp</t>
  </si>
  <si>
    <t>Catálogo de Clientes</t>
  </si>
  <si>
    <t>cat_cli_crud.kpl</t>
  </si>
  <si>
    <t>cargos_abonos_a_cxp.kp</t>
  </si>
  <si>
    <t>cargos_abonos_a_cxp.kpl</t>
  </si>
  <si>
    <t>venaltanticipo.kpl</t>
  </si>
  <si>
    <t>venbajanticipo.kpl</t>
  </si>
  <si>
    <t>deposito_crud.kpl</t>
  </si>
  <si>
    <t>cob_AltadeCobros_crud.kpl</t>
  </si>
  <si>
    <t>cob_sustitucion_cobros_crud.kpl</t>
  </si>
  <si>
    <t>cobnotacargo.kpl</t>
  </si>
  <si>
    <t>cobnotacredito.kpl</t>
  </si>
  <si>
    <t>venrepcajtotxtpcbr.kpl</t>
  </si>
  <si>
    <t>venrepmovcaja.kpl</t>
  </si>
  <si>
    <t>srv_contrarecibo_crud.kpl</t>
  </si>
  <si>
    <t>srv_cheque_crud.kpl</t>
  </si>
  <si>
    <t>Catálogo de Inventario</t>
  </si>
  <si>
    <t>cat_crud_autos.kpl</t>
  </si>
  <si>
    <t>comaltasigcrudN.kpl</t>
  </si>
  <si>
    <t>comvhcnvocrud.kpl</t>
  </si>
  <si>
    <t>comvhcusdcrud.kpl</t>
  </si>
  <si>
    <t>ven_AltaPedido_crud.kpl</t>
  </si>
  <si>
    <t>ven_AltaVehiculoFactura_crud.kpl</t>
  </si>
  <si>
    <t>ven_AltaVehiculoValeSalida_crud.kpl</t>
  </si>
  <si>
    <t>ven_traspaso_crud.kpl</t>
  </si>
  <si>
    <t>ven_traspaso_baja_crud.kp</t>
  </si>
  <si>
    <t>ven_nota_descuento.kpl</t>
  </si>
  <si>
    <t>ven_nota_descuento_baja.kpl</t>
  </si>
  <si>
    <t>ven_subsidio.kpl</t>
  </si>
  <si>
    <t>ven_subsidio_baja.kpl</t>
  </si>
  <si>
    <t>ven_bonificaciones_crud.kpl</t>
  </si>
  <si>
    <t>rep_historial_inventario.kpl</t>
  </si>
  <si>
    <t>ser_repInventario_crud.kpl</t>
  </si>
  <si>
    <t>costeo_unidades.kpl</t>
  </si>
  <si>
    <t>ven_pva_alta.kpl</t>
  </si>
  <si>
    <t>ven_pva_nota_credito.kpl</t>
  </si>
  <si>
    <t>venpvasinfact.kpl</t>
  </si>
  <si>
    <t>cat_recepcionistas_crud.kpl</t>
  </si>
  <si>
    <t>cat_crud_tipo_operarios.kpl</t>
  </si>
  <si>
    <t>cat_operarios_crud.kpl</t>
  </si>
  <si>
    <t>cat_crud_modelos.kpl</t>
  </si>
  <si>
    <t>cat_serie_crud.kpl</t>
  </si>
  <si>
    <t>cat_crud_consecionarios.kpl</t>
  </si>
  <si>
    <t>cat_crud_grupos_folio.kpl</t>
  </si>
  <si>
    <t>cat_crud_tipos_ordenes.kpl</t>
  </si>
  <si>
    <t>cat_crud_suspensiones.kpl</t>
  </si>
  <si>
    <t>cat_crud_paquetes.kpl</t>
  </si>
  <si>
    <t>configura_paquetes.kpl</t>
  </si>
  <si>
    <t>cat_preciosxmodelo_crud.kpl</t>
  </si>
  <si>
    <t>cat_preciosxpaquete_crud.kpl</t>
  </si>
  <si>
    <t>rutina_modelos.kpl</t>
  </si>
  <si>
    <t>cat_crud_tipo_vehiculos.kpl</t>
  </si>
  <si>
    <t>cat_claspag_crud.kpl</t>
  </si>
  <si>
    <t>cat_afectacioncontaser_crud.kpl</t>
  </si>
  <si>
    <t>srvnotcredorden.kpl</t>
  </si>
  <si>
    <t>sertmktview.kpl</t>
  </si>
  <si>
    <t>srvcitacrud.kpl</t>
  </si>
  <si>
    <t>srvordencrud.kpl</t>
  </si>
  <si>
    <t>panorama_taller.kpl</t>
  </si>
  <si>
    <t>srvcontrolpuntos</t>
  </si>
  <si>
    <t>srv_cargar_horas</t>
  </si>
  <si>
    <t>srvcierraabrepuntos</t>
  </si>
  <si>
    <t>srvcargosvarios</t>
  </si>
  <si>
    <t>srvabrecierraordcargtotsrefs</t>
  </si>
  <si>
    <t>srvregistrocalidad</t>
  </si>
  <si>
    <t>admn_ini_ter_trabajo</t>
  </si>
  <si>
    <t>srv_pago_operarios.kpl</t>
  </si>
  <si>
    <t>srvtalltotscrud.kpl</t>
  </si>
  <si>
    <t>cat_crud_varios.kpl</t>
  </si>
  <si>
    <t>srv_autoriza_cierre.kpl</t>
  </si>
  <si>
    <t>srvabrirorden.kpl</t>
  </si>
  <si>
    <t>srvcerrarorden.kpl</t>
  </si>
  <si>
    <t>ser_reportedeorden.kpl</t>
  </si>
  <si>
    <t>rep_horas_operarios.kpl</t>
  </si>
  <si>
    <t>cat_prod_crud</t>
  </si>
  <si>
    <t>carga_refacciones.kpl</t>
  </si>
  <si>
    <t>venfactdirecta_notacredito.kpl</t>
  </si>
  <si>
    <t>Catálogos de Esquemas</t>
  </si>
  <si>
    <t>cat_crud_esquema.kpl</t>
  </si>
  <si>
    <t>cat_valuadores_view.kpl</t>
  </si>
  <si>
    <t>cat_tipocomis_crud</t>
  </si>
  <si>
    <t>cat_crud_datos_csi</t>
  </si>
  <si>
    <t>cat_asesorcontcent_crud.kpl</t>
  </si>
  <si>
    <t>cat_contcent_crud.kpl</t>
  </si>
  <si>
    <t>cat_coaches_crud.kpl</t>
  </si>
  <si>
    <t>cat_crud_esquema_coach_ventas.kpl</t>
  </si>
  <si>
    <t>cat_crud_coachesobjlinea.kpl</t>
  </si>
  <si>
    <t>cat_crud_coachesobjmens</t>
  </si>
  <si>
    <t>cat_crud_comisionesvariables.kpl</t>
  </si>
  <si>
    <t>rep_comisiones_coaches.kpl</t>
  </si>
  <si>
    <t>cat_crud_vendedores.kpl</t>
  </si>
  <si>
    <t>cat_crud_porcentajes.kpl</t>
  </si>
  <si>
    <t>cat_crud_tipos.kpl</t>
  </si>
  <si>
    <t>cat_crud_bonosporlinea.kpl</t>
  </si>
  <si>
    <t>com_vendedores_generar.kpl</t>
  </si>
  <si>
    <t>/venrepcomismens.kpl</t>
  </si>
  <si>
    <t>venrepcomisquincenal.kpl</t>
  </si>
  <si>
    <t>ep_comisvendedor_demo.kpl</t>
  </si>
  <si>
    <t>Cambio Cat. Vehículo</t>
  </si>
  <si>
    <t>Modulo</t>
  </si>
  <si>
    <t>Todos</t>
  </si>
  <si>
    <t>Inventario</t>
  </si>
  <si>
    <t>Refac</t>
  </si>
  <si>
    <t>Entradas de Almacen</t>
  </si>
  <si>
    <t>Salidas de Almacen</t>
  </si>
  <si>
    <t>Cargos CxC</t>
  </si>
  <si>
    <t>Anonos CxC</t>
  </si>
  <si>
    <t>Configura Retención</t>
  </si>
  <si>
    <t>Indices Retencion</t>
  </si>
  <si>
    <t>Catálogos y Mant</t>
  </si>
  <si>
    <t>5. Cancela Factura</t>
  </si>
  <si>
    <t>Cancela Factura</t>
  </si>
  <si>
    <t>Consulta Cancela Factur</t>
  </si>
  <si>
    <t>Lavado de dinero</t>
  </si>
  <si>
    <t>Cálculo de Retención</t>
  </si>
  <si>
    <t>Archivo PLD</t>
  </si>
  <si>
    <t>N.Credito Factura</t>
  </si>
  <si>
    <t>Cancelación Factura</t>
  </si>
  <si>
    <t>Consulta Cancelacion Factura</t>
  </si>
  <si>
    <t>Alta Factura Orden</t>
  </si>
  <si>
    <t>Consulta Factura Orden</t>
  </si>
  <si>
    <t>Notas Crédito</t>
  </si>
  <si>
    <t>Cancela Facturas</t>
  </si>
  <si>
    <t>Alta Cancelación</t>
  </si>
  <si>
    <t>Compras pot tipo</t>
  </si>
  <si>
    <t>Compras por producto</t>
  </si>
  <si>
    <t>Baja Asignación</t>
  </si>
  <si>
    <t>Estado de Resultados</t>
  </si>
  <si>
    <t>Cartera vs Ventas</t>
  </si>
  <si>
    <t>Inventario vs Ventas</t>
  </si>
  <si>
    <t>KPIs</t>
  </si>
  <si>
    <t>Indicadores M.O.</t>
  </si>
  <si>
    <t>Rep</t>
  </si>
  <si>
    <t>Desarrollar</t>
  </si>
  <si>
    <t>Menu N1</t>
  </si>
  <si>
    <t>Menu N2</t>
  </si>
  <si>
    <t>Menu N3</t>
  </si>
  <si>
    <t>Tipo Operacion</t>
  </si>
  <si>
    <t>ID K75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</si>
</sst>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617D1-2CA3-47D7-9F50-C0C0D56303A5}" name="Table1" displayName="Table1" ref="A1:A5" totalsRowShown="0">
  <autoFilter ref="A1:A5" xr:uid="{A22617D1-2CA3-47D7-9F50-C0C0D56303A5}"/>
  <tableColumns count="1">
    <tableColumn id="1" xr3:uid="{0E6F4596-132D-4932-9DBA-E466890911DD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08"/>
  <sheetViews>
    <sheetView tabSelected="1" zoomScale="90" zoomScaleNormal="90" workbookViewId="0"/>
  </sheetViews>
  <sheetFormatPr defaultColWidth="9.109375" defaultRowHeight="14.4" x14ac:dyDescent="0.3"/>
  <cols>
    <col min="3" max="3" width="18.44140625" customWidth="1"/>
    <col min="4" max="4" width="20.44140625" bestFit="1" customWidth="1"/>
    <col min="5" max="5" width="21.21875" bestFit="1" customWidth="1"/>
    <col min="6" max="6" width="12.6640625" customWidth="1"/>
    <col min="7" max="7" width="26.5546875" bestFit="1" customWidth="1"/>
    <col min="8" max="8" width="6.5546875" customWidth="1"/>
    <col min="9" max="9" width="9.109375" customWidth="1"/>
    <col min="10" max="10" width="4.33203125" customWidth="1"/>
    <col min="11" max="11" width="15" style="2" customWidth="1"/>
    <col min="12" max="12" width="10.33203125" style="2" customWidth="1"/>
    <col min="13" max="14" width="10.109375" style="2" customWidth="1"/>
    <col min="15" max="15" width="6.5546875" style="2" customWidth="1"/>
    <col min="16" max="16" width="6.33203125" style="2" customWidth="1"/>
    <col min="17" max="17" width="6.109375" style="2" customWidth="1"/>
    <col min="18" max="19" width="10.109375" style="2" hidden="1" customWidth="1"/>
    <col min="20" max="20" width="10.33203125" style="2" hidden="1" customWidth="1"/>
    <col min="21" max="21" width="20.33203125" hidden="1" customWidth="1"/>
    <col min="22" max="22" width="17.33203125" bestFit="1" customWidth="1"/>
    <col min="23" max="23" width="17.33203125" customWidth="1"/>
    <col min="24" max="24" width="16" bestFit="1" customWidth="1"/>
    <col min="29" max="29" width="10.77734375" customWidth="1"/>
  </cols>
  <sheetData>
    <row r="1" spans="1:26" ht="18" x14ac:dyDescent="0.35">
      <c r="O1" s="12" t="s">
        <v>1706</v>
      </c>
      <c r="P1" s="12"/>
      <c r="Q1" s="12"/>
      <c r="R1" s="12" t="s">
        <v>1707</v>
      </c>
      <c r="S1" s="12"/>
      <c r="T1" s="12"/>
    </row>
    <row r="2" spans="1:26" s="3" customFormat="1" ht="36" x14ac:dyDescent="0.35">
      <c r="A2" s="3" t="s">
        <v>1867</v>
      </c>
      <c r="B2" s="3" t="s">
        <v>1833</v>
      </c>
      <c r="C2" s="3" t="s">
        <v>1868</v>
      </c>
      <c r="D2" s="3" t="s">
        <v>1869</v>
      </c>
      <c r="E2" s="3" t="s">
        <v>1870</v>
      </c>
      <c r="G2" s="3" t="s">
        <v>0</v>
      </c>
      <c r="H2" s="3" t="s">
        <v>1871</v>
      </c>
      <c r="I2" s="3" t="s">
        <v>1872</v>
      </c>
      <c r="K2" s="4" t="s">
        <v>833</v>
      </c>
      <c r="L2" s="4" t="s">
        <v>834</v>
      </c>
      <c r="M2" s="4" t="s">
        <v>835</v>
      </c>
      <c r="N2" s="4" t="s">
        <v>1569</v>
      </c>
      <c r="O2" s="4" t="s">
        <v>1703</v>
      </c>
      <c r="P2" s="4" t="s">
        <v>1704</v>
      </c>
      <c r="Q2" s="4" t="s">
        <v>1705</v>
      </c>
      <c r="R2" s="4" t="s">
        <v>1703</v>
      </c>
      <c r="S2" s="4" t="s">
        <v>1704</v>
      </c>
      <c r="T2" s="4" t="s">
        <v>1705</v>
      </c>
      <c r="U2" s="5" t="s">
        <v>840</v>
      </c>
      <c r="V2" s="5" t="s">
        <v>839</v>
      </c>
      <c r="W2" s="5" t="s">
        <v>1713</v>
      </c>
      <c r="X2" s="3" t="s">
        <v>836</v>
      </c>
      <c r="Y2" s="3" t="s">
        <v>837</v>
      </c>
      <c r="Z2" s="3" t="s">
        <v>838</v>
      </c>
    </row>
    <row r="3" spans="1:26" x14ac:dyDescent="0.3">
      <c r="B3" t="s">
        <v>1834</v>
      </c>
      <c r="C3" t="s">
        <v>1</v>
      </c>
      <c r="G3" t="s">
        <v>2</v>
      </c>
      <c r="I3" t="s">
        <v>3</v>
      </c>
      <c r="K3" s="1" t="s">
        <v>497</v>
      </c>
      <c r="L3" s="2" t="s">
        <v>497</v>
      </c>
      <c r="M3" s="2" t="s">
        <v>497</v>
      </c>
      <c r="U3" t="s">
        <v>1708</v>
      </c>
      <c r="W3" t="s">
        <v>1715</v>
      </c>
    </row>
    <row r="4" spans="1:26" x14ac:dyDescent="0.3">
      <c r="A4" t="s">
        <v>1605</v>
      </c>
      <c r="B4" t="s">
        <v>1834</v>
      </c>
      <c r="C4" t="s">
        <v>1</v>
      </c>
      <c r="D4" t="s">
        <v>4</v>
      </c>
      <c r="G4" t="s">
        <v>5</v>
      </c>
      <c r="I4" t="s">
        <v>6</v>
      </c>
      <c r="K4" s="2" t="s">
        <v>497</v>
      </c>
      <c r="L4" s="2" t="s">
        <v>497</v>
      </c>
      <c r="M4" s="2" t="s">
        <v>497</v>
      </c>
      <c r="U4" t="s">
        <v>1708</v>
      </c>
      <c r="W4" t="s">
        <v>1719</v>
      </c>
    </row>
    <row r="5" spans="1:26" x14ac:dyDescent="0.3">
      <c r="B5" t="s">
        <v>1834</v>
      </c>
      <c r="C5" t="s">
        <v>1</v>
      </c>
      <c r="D5" t="s">
        <v>4</v>
      </c>
      <c r="G5" t="s">
        <v>7</v>
      </c>
      <c r="I5" t="s">
        <v>8</v>
      </c>
      <c r="K5" s="2" t="s">
        <v>497</v>
      </c>
      <c r="L5" s="2" t="s">
        <v>497</v>
      </c>
      <c r="M5" s="2" t="s">
        <v>497</v>
      </c>
      <c r="V5" t="s">
        <v>1712</v>
      </c>
      <c r="W5" t="s">
        <v>1719</v>
      </c>
    </row>
    <row r="6" spans="1:26" x14ac:dyDescent="0.3">
      <c r="B6" t="s">
        <v>1834</v>
      </c>
      <c r="C6" t="s">
        <v>1</v>
      </c>
      <c r="D6" t="s">
        <v>4</v>
      </c>
      <c r="G6" t="s">
        <v>9</v>
      </c>
      <c r="I6" t="s">
        <v>10</v>
      </c>
      <c r="K6" s="2" t="s">
        <v>497</v>
      </c>
      <c r="L6" s="2" t="s">
        <v>497</v>
      </c>
      <c r="M6" s="2" t="s">
        <v>497</v>
      </c>
      <c r="W6" t="s">
        <v>1715</v>
      </c>
    </row>
    <row r="7" spans="1:26" x14ac:dyDescent="0.3">
      <c r="B7" t="s">
        <v>1834</v>
      </c>
      <c r="C7" t="s">
        <v>1</v>
      </c>
      <c r="D7" t="s">
        <v>4</v>
      </c>
      <c r="G7" t="s">
        <v>11</v>
      </c>
      <c r="I7" t="s">
        <v>12</v>
      </c>
      <c r="K7" s="2" t="s">
        <v>497</v>
      </c>
      <c r="L7" s="2" t="s">
        <v>497</v>
      </c>
      <c r="M7" s="2" t="s">
        <v>497</v>
      </c>
      <c r="V7" t="s">
        <v>1720</v>
      </c>
      <c r="W7" t="s">
        <v>1719</v>
      </c>
    </row>
    <row r="8" spans="1:26" x14ac:dyDescent="0.3">
      <c r="A8" t="s">
        <v>1605</v>
      </c>
      <c r="B8" t="s">
        <v>1834</v>
      </c>
      <c r="C8" t="s">
        <v>1</v>
      </c>
      <c r="D8" t="s">
        <v>4</v>
      </c>
      <c r="G8" t="s">
        <v>13</v>
      </c>
      <c r="I8" t="s">
        <v>14</v>
      </c>
      <c r="K8" s="2" t="s">
        <v>497</v>
      </c>
      <c r="L8" s="2" t="s">
        <v>497</v>
      </c>
      <c r="M8" s="2" t="s">
        <v>497</v>
      </c>
      <c r="W8" t="s">
        <v>1715</v>
      </c>
    </row>
    <row r="9" spans="1:26" x14ac:dyDescent="0.3">
      <c r="A9" t="s">
        <v>1605</v>
      </c>
      <c r="B9" t="s">
        <v>1834</v>
      </c>
      <c r="C9" t="s">
        <v>1</v>
      </c>
      <c r="D9" t="s">
        <v>4</v>
      </c>
      <c r="G9" t="s">
        <v>15</v>
      </c>
      <c r="I9" t="s">
        <v>16</v>
      </c>
      <c r="K9" s="2" t="s">
        <v>497</v>
      </c>
      <c r="L9" s="2" t="s">
        <v>497</v>
      </c>
      <c r="M9" s="2" t="s">
        <v>497</v>
      </c>
      <c r="W9" t="s">
        <v>1715</v>
      </c>
    </row>
    <row r="10" spans="1:26" x14ac:dyDescent="0.3">
      <c r="B10" t="s">
        <v>835</v>
      </c>
      <c r="C10" t="s">
        <v>1</v>
      </c>
      <c r="D10" t="s">
        <v>4</v>
      </c>
      <c r="G10" t="s">
        <v>841</v>
      </c>
      <c r="I10" t="s">
        <v>842</v>
      </c>
      <c r="M10" s="2" t="s">
        <v>497</v>
      </c>
      <c r="W10" t="s">
        <v>1715</v>
      </c>
    </row>
    <row r="11" spans="1:26" x14ac:dyDescent="0.3">
      <c r="A11" t="s">
        <v>1605</v>
      </c>
      <c r="B11" t="s">
        <v>1834</v>
      </c>
      <c r="C11" t="s">
        <v>1</v>
      </c>
      <c r="D11" t="s">
        <v>17</v>
      </c>
      <c r="G11" t="s">
        <v>2</v>
      </c>
      <c r="I11" t="s">
        <v>25</v>
      </c>
      <c r="K11" s="2" t="s">
        <v>497</v>
      </c>
      <c r="L11" s="2" t="s">
        <v>497</v>
      </c>
      <c r="M11" s="2" t="s">
        <v>497</v>
      </c>
      <c r="W11" t="s">
        <v>1708</v>
      </c>
    </row>
    <row r="12" spans="1:26" x14ac:dyDescent="0.3">
      <c r="B12" t="s">
        <v>1834</v>
      </c>
      <c r="C12" t="s">
        <v>1</v>
      </c>
      <c r="D12" t="s">
        <v>17</v>
      </c>
      <c r="G12" t="s">
        <v>18</v>
      </c>
      <c r="I12" t="s">
        <v>26</v>
      </c>
      <c r="K12" s="2" t="s">
        <v>497</v>
      </c>
      <c r="L12" s="2" t="s">
        <v>497</v>
      </c>
      <c r="M12" s="2" t="s">
        <v>497</v>
      </c>
      <c r="N12" s="2" t="s">
        <v>497</v>
      </c>
      <c r="V12" t="s">
        <v>1721</v>
      </c>
      <c r="W12" t="s">
        <v>1716</v>
      </c>
    </row>
    <row r="13" spans="1:26" x14ac:dyDescent="0.3">
      <c r="B13" t="s">
        <v>1834</v>
      </c>
      <c r="C13" t="s">
        <v>1</v>
      </c>
      <c r="D13" t="s">
        <v>17</v>
      </c>
      <c r="G13" t="s">
        <v>19</v>
      </c>
      <c r="I13" t="s">
        <v>27</v>
      </c>
      <c r="K13" s="2" t="s">
        <v>497</v>
      </c>
      <c r="L13" s="2" t="s">
        <v>497</v>
      </c>
      <c r="M13" s="2" t="s">
        <v>497</v>
      </c>
      <c r="V13" t="s">
        <v>1721</v>
      </c>
      <c r="W13" t="s">
        <v>1716</v>
      </c>
    </row>
    <row r="14" spans="1:26" x14ac:dyDescent="0.3">
      <c r="B14" t="s">
        <v>1834</v>
      </c>
      <c r="C14" t="s">
        <v>1</v>
      </c>
      <c r="D14" t="s">
        <v>17</v>
      </c>
      <c r="G14" t="s">
        <v>20</v>
      </c>
      <c r="I14" t="s">
        <v>28</v>
      </c>
      <c r="K14" s="2" t="s">
        <v>497</v>
      </c>
      <c r="L14" s="2" t="s">
        <v>497</v>
      </c>
      <c r="M14" s="2" t="s">
        <v>497</v>
      </c>
      <c r="V14" t="s">
        <v>1721</v>
      </c>
      <c r="W14" t="s">
        <v>1716</v>
      </c>
    </row>
    <row r="15" spans="1:26" x14ac:dyDescent="0.3">
      <c r="B15" t="s">
        <v>1834</v>
      </c>
      <c r="C15" t="s">
        <v>1</v>
      </c>
      <c r="D15" t="s">
        <v>17</v>
      </c>
      <c r="G15" t="s">
        <v>21</v>
      </c>
      <c r="I15" t="s">
        <v>29</v>
      </c>
      <c r="K15" s="2" t="s">
        <v>497</v>
      </c>
      <c r="L15" s="2" t="s">
        <v>497</v>
      </c>
      <c r="M15" s="2" t="s">
        <v>497</v>
      </c>
      <c r="V15" t="s">
        <v>1721</v>
      </c>
      <c r="W15" t="s">
        <v>1716</v>
      </c>
    </row>
    <row r="16" spans="1:26" x14ac:dyDescent="0.3">
      <c r="B16" t="s">
        <v>835</v>
      </c>
      <c r="C16" t="s">
        <v>1</v>
      </c>
      <c r="D16" t="s">
        <v>17</v>
      </c>
      <c r="G16" t="s">
        <v>549</v>
      </c>
      <c r="I16" t="s">
        <v>490</v>
      </c>
      <c r="L16" s="2" t="s">
        <v>497</v>
      </c>
      <c r="M16" s="2" t="s">
        <v>497</v>
      </c>
      <c r="W16" t="s">
        <v>1715</v>
      </c>
    </row>
    <row r="17" spans="1:23" x14ac:dyDescent="0.3">
      <c r="B17" t="s">
        <v>1834</v>
      </c>
      <c r="C17" t="s">
        <v>1</v>
      </c>
      <c r="D17" t="s">
        <v>17</v>
      </c>
      <c r="G17" t="s">
        <v>22</v>
      </c>
      <c r="I17" t="s">
        <v>30</v>
      </c>
      <c r="K17" s="2" t="s">
        <v>497</v>
      </c>
      <c r="L17" s="2" t="s">
        <v>497</v>
      </c>
      <c r="M17" s="2" t="s">
        <v>497</v>
      </c>
      <c r="V17" t="s">
        <v>1722</v>
      </c>
      <c r="W17" t="s">
        <v>1719</v>
      </c>
    </row>
    <row r="18" spans="1:23" x14ac:dyDescent="0.3">
      <c r="B18" t="s">
        <v>1834</v>
      </c>
      <c r="C18" t="s">
        <v>1</v>
      </c>
      <c r="D18" t="s">
        <v>17</v>
      </c>
      <c r="G18" t="s">
        <v>23</v>
      </c>
      <c r="I18" t="s">
        <v>31</v>
      </c>
      <c r="K18" s="2" t="s">
        <v>497</v>
      </c>
      <c r="L18" s="2" t="s">
        <v>497</v>
      </c>
      <c r="M18" s="2" t="s">
        <v>497</v>
      </c>
      <c r="W18" t="s">
        <v>1715</v>
      </c>
    </row>
    <row r="19" spans="1:23" x14ac:dyDescent="0.3">
      <c r="B19" t="s">
        <v>1834</v>
      </c>
      <c r="C19" t="s">
        <v>1</v>
      </c>
      <c r="D19" t="s">
        <v>17</v>
      </c>
      <c r="G19" t="s">
        <v>24</v>
      </c>
      <c r="I19" t="s">
        <v>32</v>
      </c>
      <c r="K19" s="2" t="s">
        <v>497</v>
      </c>
      <c r="L19" s="2" t="s">
        <v>497</v>
      </c>
      <c r="M19" s="2" t="s">
        <v>497</v>
      </c>
      <c r="W19" t="s">
        <v>1715</v>
      </c>
    </row>
    <row r="20" spans="1:23" x14ac:dyDescent="0.3">
      <c r="B20" t="s">
        <v>1834</v>
      </c>
      <c r="C20" t="s">
        <v>1</v>
      </c>
      <c r="D20" t="s">
        <v>33</v>
      </c>
      <c r="G20" t="s">
        <v>34</v>
      </c>
      <c r="I20" t="s">
        <v>49</v>
      </c>
      <c r="K20" s="2" t="s">
        <v>497</v>
      </c>
      <c r="L20" s="2" t="s">
        <v>497</v>
      </c>
      <c r="M20" s="2" t="s">
        <v>497</v>
      </c>
      <c r="V20" t="s">
        <v>1568</v>
      </c>
      <c r="W20" t="s">
        <v>1716</v>
      </c>
    </row>
    <row r="21" spans="1:23" x14ac:dyDescent="0.3">
      <c r="B21" t="s">
        <v>1834</v>
      </c>
      <c r="C21" t="s">
        <v>1</v>
      </c>
      <c r="D21" t="s">
        <v>33</v>
      </c>
      <c r="G21" t="s">
        <v>35</v>
      </c>
      <c r="H21" t="s">
        <v>1866</v>
      </c>
      <c r="I21" t="s">
        <v>50</v>
      </c>
      <c r="K21" s="2" t="s">
        <v>497</v>
      </c>
      <c r="L21" s="2" t="s">
        <v>497</v>
      </c>
      <c r="M21" s="2" t="s">
        <v>497</v>
      </c>
      <c r="W21" t="s">
        <v>1715</v>
      </c>
    </row>
    <row r="22" spans="1:23" x14ac:dyDescent="0.3">
      <c r="B22" t="s">
        <v>1834</v>
      </c>
      <c r="C22" t="s">
        <v>1</v>
      </c>
      <c r="D22" t="s">
        <v>33</v>
      </c>
      <c r="G22" t="s">
        <v>36</v>
      </c>
      <c r="H22" t="s">
        <v>1866</v>
      </c>
      <c r="I22" t="s">
        <v>51</v>
      </c>
      <c r="K22" s="2" t="s">
        <v>497</v>
      </c>
      <c r="L22" s="2" t="s">
        <v>497</v>
      </c>
      <c r="M22" s="2" t="s">
        <v>497</v>
      </c>
      <c r="W22" t="s">
        <v>1717</v>
      </c>
    </row>
    <row r="23" spans="1:23" x14ac:dyDescent="0.3">
      <c r="B23" t="s">
        <v>1834</v>
      </c>
      <c r="C23" t="s">
        <v>1</v>
      </c>
      <c r="D23" t="s">
        <v>33</v>
      </c>
      <c r="G23" t="s">
        <v>37</v>
      </c>
      <c r="H23" t="s">
        <v>1866</v>
      </c>
      <c r="I23" t="s">
        <v>52</v>
      </c>
      <c r="K23" s="2" t="s">
        <v>497</v>
      </c>
      <c r="L23" s="2" t="s">
        <v>497</v>
      </c>
      <c r="M23" s="2" t="s">
        <v>497</v>
      </c>
      <c r="V23" t="s">
        <v>1723</v>
      </c>
      <c r="W23" t="s">
        <v>1716</v>
      </c>
    </row>
    <row r="24" spans="1:23" x14ac:dyDescent="0.3">
      <c r="A24" t="s">
        <v>1605</v>
      </c>
      <c r="B24" t="s">
        <v>1834</v>
      </c>
      <c r="C24" t="s">
        <v>1</v>
      </c>
      <c r="D24" t="s">
        <v>33</v>
      </c>
      <c r="G24" t="s">
        <v>38</v>
      </c>
      <c r="H24" t="s">
        <v>1866</v>
      </c>
      <c r="I24" t="s">
        <v>53</v>
      </c>
      <c r="K24" s="2" t="s">
        <v>497</v>
      </c>
      <c r="L24" s="2" t="s">
        <v>497</v>
      </c>
      <c r="M24" s="2" t="s">
        <v>497</v>
      </c>
      <c r="W24" t="s">
        <v>1708</v>
      </c>
    </row>
    <row r="25" spans="1:23" x14ac:dyDescent="0.3">
      <c r="B25" t="s">
        <v>1834</v>
      </c>
      <c r="C25" t="s">
        <v>1</v>
      </c>
      <c r="D25" t="s">
        <v>33</v>
      </c>
      <c r="G25" t="s">
        <v>39</v>
      </c>
      <c r="H25" t="s">
        <v>1866</v>
      </c>
      <c r="I25" t="s">
        <v>54</v>
      </c>
      <c r="K25" s="2" t="s">
        <v>497</v>
      </c>
      <c r="L25" s="2" t="s">
        <v>497</v>
      </c>
      <c r="M25" s="2" t="s">
        <v>497</v>
      </c>
      <c r="V25" t="s">
        <v>1724</v>
      </c>
      <c r="W25" t="s">
        <v>1719</v>
      </c>
    </row>
    <row r="26" spans="1:23" x14ac:dyDescent="0.3">
      <c r="B26" t="s">
        <v>1834</v>
      </c>
      <c r="C26" t="s">
        <v>1</v>
      </c>
      <c r="D26" t="s">
        <v>33</v>
      </c>
      <c r="G26" t="s">
        <v>40</v>
      </c>
      <c r="H26" t="s">
        <v>1866</v>
      </c>
      <c r="I26" t="s">
        <v>55</v>
      </c>
      <c r="K26" s="2" t="s">
        <v>497</v>
      </c>
      <c r="L26" s="2" t="s">
        <v>497</v>
      </c>
      <c r="M26" s="2" t="s">
        <v>497</v>
      </c>
      <c r="V26" t="s">
        <v>1725</v>
      </c>
      <c r="W26" t="s">
        <v>1719</v>
      </c>
    </row>
    <row r="27" spans="1:23" x14ac:dyDescent="0.3">
      <c r="B27" t="s">
        <v>1834</v>
      </c>
      <c r="C27" t="s">
        <v>1</v>
      </c>
      <c r="D27" t="s">
        <v>33</v>
      </c>
      <c r="G27" t="s">
        <v>41</v>
      </c>
      <c r="H27" t="s">
        <v>1866</v>
      </c>
      <c r="I27" t="s">
        <v>56</v>
      </c>
      <c r="K27" s="2" t="s">
        <v>497</v>
      </c>
      <c r="L27" s="2" t="s">
        <v>497</v>
      </c>
      <c r="M27" s="2" t="s">
        <v>497</v>
      </c>
      <c r="V27" t="s">
        <v>1726</v>
      </c>
      <c r="W27" t="s">
        <v>1719</v>
      </c>
    </row>
    <row r="28" spans="1:23" x14ac:dyDescent="0.3">
      <c r="B28" t="s">
        <v>1834</v>
      </c>
      <c r="C28" t="s">
        <v>1</v>
      </c>
      <c r="D28" t="s">
        <v>33</v>
      </c>
      <c r="E28" t="s">
        <v>42</v>
      </c>
      <c r="G28" t="s">
        <v>2</v>
      </c>
      <c r="H28" t="s">
        <v>1866</v>
      </c>
      <c r="I28" t="s">
        <v>57</v>
      </c>
      <c r="K28" s="2" t="s">
        <v>497</v>
      </c>
      <c r="L28" s="2" t="s">
        <v>497</v>
      </c>
      <c r="M28" s="2" t="s">
        <v>497</v>
      </c>
      <c r="W28" t="s">
        <v>1708</v>
      </c>
    </row>
    <row r="29" spans="1:23" x14ac:dyDescent="0.3">
      <c r="B29" t="s">
        <v>1834</v>
      </c>
      <c r="C29" t="s">
        <v>1</v>
      </c>
      <c r="D29" t="s">
        <v>33</v>
      </c>
      <c r="E29" t="s">
        <v>42</v>
      </c>
      <c r="G29" t="s">
        <v>58</v>
      </c>
      <c r="H29" t="s">
        <v>1866</v>
      </c>
      <c r="I29" t="s">
        <v>62</v>
      </c>
      <c r="K29" s="2" t="s">
        <v>497</v>
      </c>
      <c r="L29" s="2" t="s">
        <v>497</v>
      </c>
      <c r="M29" s="2" t="s">
        <v>497</v>
      </c>
      <c r="V29" t="s">
        <v>1728</v>
      </c>
      <c r="W29" t="s">
        <v>1716</v>
      </c>
    </row>
    <row r="30" spans="1:23" x14ac:dyDescent="0.3">
      <c r="B30" t="s">
        <v>1834</v>
      </c>
      <c r="C30" t="s">
        <v>1</v>
      </c>
      <c r="D30" t="s">
        <v>33</v>
      </c>
      <c r="E30" t="s">
        <v>42</v>
      </c>
      <c r="G30" t="s">
        <v>59</v>
      </c>
      <c r="H30" t="s">
        <v>1866</v>
      </c>
      <c r="I30" t="s">
        <v>63</v>
      </c>
      <c r="K30" s="2" t="s">
        <v>497</v>
      </c>
      <c r="L30" s="2" t="s">
        <v>497</v>
      </c>
      <c r="M30" s="2" t="s">
        <v>497</v>
      </c>
      <c r="V30" t="s">
        <v>1729</v>
      </c>
      <c r="W30" t="s">
        <v>1716</v>
      </c>
    </row>
    <row r="31" spans="1:23" x14ac:dyDescent="0.3">
      <c r="B31" t="s">
        <v>1834</v>
      </c>
      <c r="C31" t="s">
        <v>1</v>
      </c>
      <c r="D31" t="s">
        <v>33</v>
      </c>
      <c r="E31" t="s">
        <v>42</v>
      </c>
      <c r="G31" t="s">
        <v>60</v>
      </c>
      <c r="H31" t="s">
        <v>1866</v>
      </c>
      <c r="I31" t="s">
        <v>64</v>
      </c>
      <c r="K31" s="2" t="s">
        <v>497</v>
      </c>
      <c r="L31" s="2" t="s">
        <v>497</v>
      </c>
      <c r="M31" s="2" t="s">
        <v>497</v>
      </c>
      <c r="W31" t="s">
        <v>1715</v>
      </c>
    </row>
    <row r="32" spans="1:23" x14ac:dyDescent="0.3">
      <c r="A32" t="s">
        <v>1605</v>
      </c>
      <c r="B32" t="s">
        <v>1834</v>
      </c>
      <c r="C32" t="s">
        <v>1</v>
      </c>
      <c r="D32" t="s">
        <v>33</v>
      </c>
      <c r="E32" t="s">
        <v>42</v>
      </c>
      <c r="G32" t="s">
        <v>61</v>
      </c>
      <c r="H32" t="s">
        <v>1866</v>
      </c>
      <c r="I32" t="s">
        <v>65</v>
      </c>
      <c r="K32" s="2" t="s">
        <v>497</v>
      </c>
      <c r="L32" s="2" t="s">
        <v>497</v>
      </c>
      <c r="M32" s="2" t="s">
        <v>497</v>
      </c>
      <c r="W32" t="s">
        <v>1708</v>
      </c>
    </row>
    <row r="33" spans="1:23" x14ac:dyDescent="0.3">
      <c r="A33" t="s">
        <v>1605</v>
      </c>
      <c r="B33" t="s">
        <v>835</v>
      </c>
      <c r="C33" t="s">
        <v>1</v>
      </c>
      <c r="D33" t="s">
        <v>33</v>
      </c>
      <c r="E33" t="s">
        <v>42</v>
      </c>
      <c r="G33" t="s">
        <v>491</v>
      </c>
      <c r="H33" t="s">
        <v>1866</v>
      </c>
      <c r="I33" t="s">
        <v>494</v>
      </c>
      <c r="L33" s="2" t="s">
        <v>497</v>
      </c>
      <c r="M33" s="2" t="s">
        <v>497</v>
      </c>
      <c r="W33" t="s">
        <v>1708</v>
      </c>
    </row>
    <row r="34" spans="1:23" x14ac:dyDescent="0.3">
      <c r="B34" t="s">
        <v>835</v>
      </c>
      <c r="C34" t="s">
        <v>1</v>
      </c>
      <c r="D34" t="s">
        <v>33</v>
      </c>
      <c r="E34" t="s">
        <v>42</v>
      </c>
      <c r="G34" t="s">
        <v>843</v>
      </c>
      <c r="H34" t="s">
        <v>1866</v>
      </c>
      <c r="I34" t="s">
        <v>844</v>
      </c>
      <c r="M34" s="2" t="s">
        <v>497</v>
      </c>
      <c r="W34" t="s">
        <v>1715</v>
      </c>
    </row>
    <row r="35" spans="1:23" x14ac:dyDescent="0.3">
      <c r="B35" t="s">
        <v>835</v>
      </c>
      <c r="C35" t="s">
        <v>1</v>
      </c>
      <c r="D35" t="s">
        <v>33</v>
      </c>
      <c r="E35" t="s">
        <v>42</v>
      </c>
      <c r="G35" t="s">
        <v>492</v>
      </c>
      <c r="H35" t="s">
        <v>1866</v>
      </c>
      <c r="I35" t="s">
        <v>495</v>
      </c>
      <c r="L35" s="2" t="s">
        <v>497</v>
      </c>
      <c r="W35" t="s">
        <v>1715</v>
      </c>
    </row>
    <row r="36" spans="1:23" x14ac:dyDescent="0.3">
      <c r="A36" t="s">
        <v>1605</v>
      </c>
      <c r="B36" t="s">
        <v>835</v>
      </c>
      <c r="C36" t="s">
        <v>1</v>
      </c>
      <c r="D36" t="s">
        <v>33</v>
      </c>
      <c r="E36" t="s">
        <v>42</v>
      </c>
      <c r="G36" t="s">
        <v>493</v>
      </c>
      <c r="H36" t="s">
        <v>1866</v>
      </c>
      <c r="I36" t="s">
        <v>496</v>
      </c>
      <c r="L36" s="2" t="s">
        <v>497</v>
      </c>
      <c r="W36" t="s">
        <v>1708</v>
      </c>
    </row>
    <row r="37" spans="1:23" x14ac:dyDescent="0.3">
      <c r="A37" t="s">
        <v>1605</v>
      </c>
      <c r="B37" t="s">
        <v>1834</v>
      </c>
      <c r="C37" t="s">
        <v>1</v>
      </c>
      <c r="D37" t="s">
        <v>33</v>
      </c>
      <c r="G37" t="s">
        <v>43</v>
      </c>
      <c r="H37" t="s">
        <v>1866</v>
      </c>
      <c r="I37" t="s">
        <v>66</v>
      </c>
      <c r="K37" s="2" t="s">
        <v>497</v>
      </c>
      <c r="L37" s="2" t="s">
        <v>497</v>
      </c>
      <c r="M37" s="2" t="s">
        <v>497</v>
      </c>
      <c r="W37" t="s">
        <v>1708</v>
      </c>
    </row>
    <row r="38" spans="1:23" x14ac:dyDescent="0.3">
      <c r="A38" t="s">
        <v>1605</v>
      </c>
      <c r="B38" t="s">
        <v>1834</v>
      </c>
      <c r="C38" t="s">
        <v>1</v>
      </c>
      <c r="D38" t="s">
        <v>33</v>
      </c>
      <c r="G38" t="s">
        <v>44</v>
      </c>
      <c r="H38" t="s">
        <v>1866</v>
      </c>
      <c r="I38" t="s">
        <v>67</v>
      </c>
      <c r="K38" s="2" t="s">
        <v>497</v>
      </c>
      <c r="L38" s="2" t="s">
        <v>497</v>
      </c>
      <c r="M38" s="2" t="s">
        <v>497</v>
      </c>
      <c r="W38" t="s">
        <v>1708</v>
      </c>
    </row>
    <row r="39" spans="1:23" x14ac:dyDescent="0.3">
      <c r="A39" t="s">
        <v>1605</v>
      </c>
      <c r="B39" t="s">
        <v>1834</v>
      </c>
      <c r="C39" t="s">
        <v>1</v>
      </c>
      <c r="D39" t="s">
        <v>33</v>
      </c>
      <c r="E39" t="s">
        <v>45</v>
      </c>
      <c r="F39" s="8"/>
      <c r="G39" t="s">
        <v>68</v>
      </c>
      <c r="H39" t="s">
        <v>1866</v>
      </c>
      <c r="I39" t="s">
        <v>70</v>
      </c>
      <c r="K39" s="2" t="s">
        <v>497</v>
      </c>
      <c r="L39" s="2" t="s">
        <v>497</v>
      </c>
      <c r="M39" s="2" t="s">
        <v>497</v>
      </c>
      <c r="W39" t="s">
        <v>1708</v>
      </c>
    </row>
    <row r="40" spans="1:23" x14ac:dyDescent="0.3">
      <c r="A40" t="s">
        <v>1605</v>
      </c>
      <c r="B40" t="s">
        <v>1834</v>
      </c>
      <c r="C40" t="s">
        <v>1</v>
      </c>
      <c r="D40" t="s">
        <v>33</v>
      </c>
      <c r="E40" t="s">
        <v>45</v>
      </c>
      <c r="F40" s="8"/>
      <c r="G40" t="s">
        <v>69</v>
      </c>
      <c r="H40" t="s">
        <v>1866</v>
      </c>
      <c r="I40" t="s">
        <v>71</v>
      </c>
      <c r="K40" s="2" t="s">
        <v>497</v>
      </c>
      <c r="L40" s="2" t="s">
        <v>497</v>
      </c>
      <c r="M40" s="2" t="s">
        <v>497</v>
      </c>
      <c r="W40" t="s">
        <v>1708</v>
      </c>
    </row>
    <row r="41" spans="1:23" x14ac:dyDescent="0.3">
      <c r="B41" t="s">
        <v>835</v>
      </c>
      <c r="C41" t="s">
        <v>1</v>
      </c>
      <c r="D41" t="s">
        <v>33</v>
      </c>
      <c r="E41" t="s">
        <v>46</v>
      </c>
      <c r="G41" t="s">
        <v>848</v>
      </c>
      <c r="H41" t="s">
        <v>1866</v>
      </c>
      <c r="I41" t="s">
        <v>849</v>
      </c>
      <c r="M41" s="2" t="s">
        <v>497</v>
      </c>
      <c r="W41" t="s">
        <v>1715</v>
      </c>
    </row>
    <row r="42" spans="1:23" x14ac:dyDescent="0.3">
      <c r="B42" t="s">
        <v>1834</v>
      </c>
      <c r="C42" t="s">
        <v>1</v>
      </c>
      <c r="D42" t="s">
        <v>33</v>
      </c>
      <c r="E42" t="s">
        <v>46</v>
      </c>
      <c r="G42" t="s">
        <v>72</v>
      </c>
      <c r="H42" t="s">
        <v>1866</v>
      </c>
      <c r="I42" t="s">
        <v>75</v>
      </c>
      <c r="K42" s="2" t="s">
        <v>497</v>
      </c>
      <c r="L42" s="2" t="s">
        <v>497</v>
      </c>
      <c r="M42" s="2" t="s">
        <v>497</v>
      </c>
      <c r="V42" t="s">
        <v>1727</v>
      </c>
      <c r="W42" t="s">
        <v>1716</v>
      </c>
    </row>
    <row r="43" spans="1:23" x14ac:dyDescent="0.3">
      <c r="B43" t="s">
        <v>1834</v>
      </c>
      <c r="C43" t="s">
        <v>1</v>
      </c>
      <c r="D43" t="s">
        <v>33</v>
      </c>
      <c r="E43" t="s">
        <v>46</v>
      </c>
      <c r="G43" t="s">
        <v>73</v>
      </c>
      <c r="H43" t="s">
        <v>1866</v>
      </c>
      <c r="I43" t="s">
        <v>76</v>
      </c>
      <c r="K43" s="2" t="s">
        <v>497</v>
      </c>
      <c r="L43" s="2" t="s">
        <v>497</v>
      </c>
      <c r="M43" s="2" t="s">
        <v>497</v>
      </c>
      <c r="W43" t="s">
        <v>1715</v>
      </c>
    </row>
    <row r="44" spans="1:23" x14ac:dyDescent="0.3">
      <c r="B44" t="s">
        <v>835</v>
      </c>
      <c r="C44" t="s">
        <v>1</v>
      </c>
      <c r="D44" t="s">
        <v>33</v>
      </c>
      <c r="E44" t="s">
        <v>46</v>
      </c>
      <c r="G44" t="s">
        <v>850</v>
      </c>
      <c r="H44" t="s">
        <v>1866</v>
      </c>
      <c r="I44" t="s">
        <v>851</v>
      </c>
      <c r="M44" s="2" t="s">
        <v>497</v>
      </c>
      <c r="W44" t="s">
        <v>1715</v>
      </c>
    </row>
    <row r="45" spans="1:23" x14ac:dyDescent="0.3">
      <c r="B45" t="s">
        <v>1834</v>
      </c>
      <c r="C45" t="s">
        <v>1</v>
      </c>
      <c r="D45" t="s">
        <v>33</v>
      </c>
      <c r="E45" t="s">
        <v>46</v>
      </c>
      <c r="G45" t="s">
        <v>74</v>
      </c>
      <c r="H45" t="s">
        <v>1866</v>
      </c>
      <c r="I45" t="s">
        <v>77</v>
      </c>
      <c r="K45" s="2" t="s">
        <v>497</v>
      </c>
      <c r="L45" s="2" t="s">
        <v>497</v>
      </c>
      <c r="M45" s="2" t="s">
        <v>497</v>
      </c>
      <c r="W45" t="s">
        <v>1715</v>
      </c>
    </row>
    <row r="46" spans="1:23" x14ac:dyDescent="0.3">
      <c r="B46" t="s">
        <v>835</v>
      </c>
      <c r="C46" t="s">
        <v>1</v>
      </c>
      <c r="D46" t="s">
        <v>33</v>
      </c>
      <c r="E46" t="s">
        <v>46</v>
      </c>
      <c r="G46" t="s">
        <v>853</v>
      </c>
      <c r="H46" t="s">
        <v>1866</v>
      </c>
      <c r="I46" t="s">
        <v>854</v>
      </c>
      <c r="M46" s="2" t="s">
        <v>497</v>
      </c>
      <c r="W46" t="s">
        <v>1715</v>
      </c>
    </row>
    <row r="47" spans="1:23" x14ac:dyDescent="0.3">
      <c r="B47" t="s">
        <v>835</v>
      </c>
      <c r="C47" t="s">
        <v>1</v>
      </c>
      <c r="D47" t="s">
        <v>33</v>
      </c>
      <c r="E47" t="s">
        <v>46</v>
      </c>
      <c r="G47" t="s">
        <v>852</v>
      </c>
      <c r="H47" t="s">
        <v>1866</v>
      </c>
      <c r="I47" t="s">
        <v>855</v>
      </c>
      <c r="M47" s="2" t="s">
        <v>497</v>
      </c>
      <c r="W47" t="s">
        <v>1715</v>
      </c>
    </row>
    <row r="48" spans="1:23" x14ac:dyDescent="0.3">
      <c r="B48" t="s">
        <v>1834</v>
      </c>
      <c r="C48" t="s">
        <v>1</v>
      </c>
      <c r="D48" t="s">
        <v>33</v>
      </c>
      <c r="G48" t="s">
        <v>47</v>
      </c>
      <c r="H48" t="s">
        <v>1866</v>
      </c>
      <c r="I48" t="s">
        <v>78</v>
      </c>
      <c r="K48" s="2" t="s">
        <v>497</v>
      </c>
      <c r="L48" s="2" t="s">
        <v>497</v>
      </c>
      <c r="M48" s="2" t="s">
        <v>497</v>
      </c>
      <c r="W48" t="s">
        <v>1716</v>
      </c>
    </row>
    <row r="49" spans="1:23" x14ac:dyDescent="0.3">
      <c r="A49" t="s">
        <v>1605</v>
      </c>
      <c r="B49" t="s">
        <v>1834</v>
      </c>
      <c r="C49" t="s">
        <v>1</v>
      </c>
      <c r="D49" t="s">
        <v>33</v>
      </c>
      <c r="G49" t="s">
        <v>48</v>
      </c>
      <c r="H49" t="s">
        <v>1866</v>
      </c>
      <c r="I49" t="s">
        <v>79</v>
      </c>
      <c r="K49" s="2" t="s">
        <v>497</v>
      </c>
      <c r="L49" s="2" t="s">
        <v>497</v>
      </c>
      <c r="M49" s="2" t="s">
        <v>497</v>
      </c>
      <c r="W49" t="s">
        <v>1708</v>
      </c>
    </row>
    <row r="50" spans="1:23" x14ac:dyDescent="0.3">
      <c r="A50" t="s">
        <v>1605</v>
      </c>
      <c r="B50" t="s">
        <v>835</v>
      </c>
      <c r="C50" t="s">
        <v>1</v>
      </c>
      <c r="D50" t="s">
        <v>33</v>
      </c>
      <c r="G50" t="s">
        <v>845</v>
      </c>
      <c r="H50" t="s">
        <v>1866</v>
      </c>
      <c r="I50" t="s">
        <v>846</v>
      </c>
      <c r="L50" s="2" t="s">
        <v>497</v>
      </c>
      <c r="M50" s="2" t="s">
        <v>497</v>
      </c>
      <c r="W50" t="s">
        <v>1708</v>
      </c>
    </row>
    <row r="51" spans="1:23" x14ac:dyDescent="0.3">
      <c r="B51" t="s">
        <v>835</v>
      </c>
      <c r="C51" t="s">
        <v>1</v>
      </c>
      <c r="D51" t="s">
        <v>33</v>
      </c>
      <c r="G51" t="s">
        <v>847</v>
      </c>
      <c r="H51" t="s">
        <v>1866</v>
      </c>
      <c r="I51" t="s">
        <v>1567</v>
      </c>
      <c r="L51" s="2" t="s">
        <v>497</v>
      </c>
      <c r="M51" s="2" t="s">
        <v>497</v>
      </c>
      <c r="W51" t="s">
        <v>1716</v>
      </c>
    </row>
    <row r="52" spans="1:23" x14ac:dyDescent="0.3">
      <c r="B52" t="s">
        <v>1834</v>
      </c>
      <c r="C52" t="s">
        <v>1</v>
      </c>
      <c r="G52" t="s">
        <v>80</v>
      </c>
      <c r="I52" t="s">
        <v>81</v>
      </c>
      <c r="K52" s="2" t="s">
        <v>497</v>
      </c>
      <c r="L52" s="2" t="s">
        <v>497</v>
      </c>
      <c r="M52" s="2" t="s">
        <v>497</v>
      </c>
      <c r="V52" t="s">
        <v>1727</v>
      </c>
      <c r="W52" t="s">
        <v>1719</v>
      </c>
    </row>
    <row r="53" spans="1:23" x14ac:dyDescent="0.3">
      <c r="B53" t="s">
        <v>1834</v>
      </c>
      <c r="C53" t="s">
        <v>1</v>
      </c>
      <c r="D53" t="s">
        <v>82</v>
      </c>
      <c r="E53" t="s">
        <v>83</v>
      </c>
      <c r="G53" t="s">
        <v>85</v>
      </c>
      <c r="I53" t="s">
        <v>84</v>
      </c>
      <c r="K53" s="2" t="s">
        <v>497</v>
      </c>
      <c r="L53" s="2" t="s">
        <v>497</v>
      </c>
      <c r="M53" s="2" t="s">
        <v>497</v>
      </c>
      <c r="W53" t="s">
        <v>1715</v>
      </c>
    </row>
    <row r="54" spans="1:23" x14ac:dyDescent="0.3">
      <c r="B54" t="s">
        <v>1834</v>
      </c>
      <c r="C54" t="s">
        <v>1</v>
      </c>
      <c r="D54" t="s">
        <v>82</v>
      </c>
      <c r="E54" t="s">
        <v>83</v>
      </c>
      <c r="G54" t="s">
        <v>83</v>
      </c>
      <c r="I54" t="s">
        <v>86</v>
      </c>
      <c r="K54" s="2" t="s">
        <v>497</v>
      </c>
      <c r="L54" s="2" t="s">
        <v>497</v>
      </c>
      <c r="M54" s="2" t="s">
        <v>497</v>
      </c>
      <c r="W54" t="s">
        <v>1715</v>
      </c>
    </row>
    <row r="55" spans="1:23" x14ac:dyDescent="0.3">
      <c r="A55" t="s">
        <v>1605</v>
      </c>
      <c r="B55" t="s">
        <v>1834</v>
      </c>
      <c r="C55" t="s">
        <v>1</v>
      </c>
      <c r="D55" t="s">
        <v>82</v>
      </c>
      <c r="G55" t="s">
        <v>87</v>
      </c>
      <c r="I55" t="s">
        <v>88</v>
      </c>
      <c r="K55" s="2" t="s">
        <v>497</v>
      </c>
      <c r="L55" s="2" t="s">
        <v>497</v>
      </c>
      <c r="W55" t="s">
        <v>1708</v>
      </c>
    </row>
    <row r="56" spans="1:23" x14ac:dyDescent="0.3">
      <c r="B56" t="s">
        <v>1834</v>
      </c>
      <c r="C56" t="s">
        <v>1</v>
      </c>
      <c r="D56" t="s">
        <v>82</v>
      </c>
      <c r="G56" t="s">
        <v>89</v>
      </c>
      <c r="I56" t="s">
        <v>90</v>
      </c>
      <c r="K56" s="2" t="s">
        <v>497</v>
      </c>
      <c r="L56" s="2" t="s">
        <v>497</v>
      </c>
      <c r="M56" s="2" t="s">
        <v>497</v>
      </c>
      <c r="W56" t="s">
        <v>1715</v>
      </c>
    </row>
    <row r="57" spans="1:23" x14ac:dyDescent="0.3">
      <c r="B57" t="s">
        <v>1834</v>
      </c>
      <c r="C57" t="s">
        <v>1</v>
      </c>
      <c r="D57" t="s">
        <v>82</v>
      </c>
      <c r="G57" t="s">
        <v>91</v>
      </c>
      <c r="I57" t="s">
        <v>92</v>
      </c>
      <c r="K57" s="2" t="s">
        <v>497</v>
      </c>
      <c r="L57" s="2" t="s">
        <v>497</v>
      </c>
      <c r="M57" s="2" t="s">
        <v>497</v>
      </c>
      <c r="V57" t="s">
        <v>1730</v>
      </c>
      <c r="W57" t="s">
        <v>1716</v>
      </c>
    </row>
    <row r="58" spans="1:23" x14ac:dyDescent="0.3">
      <c r="B58" t="s">
        <v>1834</v>
      </c>
      <c r="C58" t="s">
        <v>1</v>
      </c>
      <c r="D58" t="s">
        <v>82</v>
      </c>
      <c r="G58" t="s">
        <v>93</v>
      </c>
      <c r="I58" t="s">
        <v>94</v>
      </c>
      <c r="K58" s="2" t="s">
        <v>497</v>
      </c>
      <c r="L58" s="2" t="s">
        <v>497</v>
      </c>
      <c r="M58" s="2" t="s">
        <v>497</v>
      </c>
      <c r="W58" t="s">
        <v>1715</v>
      </c>
    </row>
    <row r="59" spans="1:23" x14ac:dyDescent="0.3">
      <c r="B59" t="s">
        <v>1834</v>
      </c>
      <c r="C59" t="s">
        <v>1</v>
      </c>
      <c r="D59" t="s">
        <v>82</v>
      </c>
      <c r="G59" t="s">
        <v>95</v>
      </c>
      <c r="I59" t="s">
        <v>96</v>
      </c>
      <c r="K59" s="2" t="s">
        <v>497</v>
      </c>
      <c r="L59" s="2" t="s">
        <v>497</v>
      </c>
      <c r="M59" s="2" t="s">
        <v>497</v>
      </c>
      <c r="W59" t="s">
        <v>1715</v>
      </c>
    </row>
    <row r="60" spans="1:23" x14ac:dyDescent="0.3">
      <c r="A60" t="s">
        <v>1605</v>
      </c>
      <c r="B60" t="s">
        <v>1834</v>
      </c>
      <c r="C60" t="s">
        <v>1</v>
      </c>
      <c r="D60" t="s">
        <v>82</v>
      </c>
      <c r="G60" t="s">
        <v>97</v>
      </c>
      <c r="I60" t="s">
        <v>98</v>
      </c>
      <c r="K60" s="2" t="s">
        <v>497</v>
      </c>
      <c r="L60" s="2" t="s">
        <v>497</v>
      </c>
      <c r="M60" s="2" t="s">
        <v>497</v>
      </c>
      <c r="W60" t="s">
        <v>1708</v>
      </c>
    </row>
    <row r="61" spans="1:23" x14ac:dyDescent="0.3">
      <c r="A61" t="s">
        <v>1605</v>
      </c>
      <c r="B61" t="s">
        <v>1834</v>
      </c>
      <c r="C61" t="s">
        <v>1</v>
      </c>
      <c r="D61" t="s">
        <v>82</v>
      </c>
      <c r="G61" t="s">
        <v>99</v>
      </c>
      <c r="I61" t="s">
        <v>100</v>
      </c>
      <c r="K61" s="2" t="s">
        <v>497</v>
      </c>
      <c r="L61" s="2" t="s">
        <v>497</v>
      </c>
      <c r="M61" s="2" t="s">
        <v>497</v>
      </c>
      <c r="W61" t="s">
        <v>1708</v>
      </c>
    </row>
    <row r="62" spans="1:23" x14ac:dyDescent="0.3">
      <c r="A62" t="s">
        <v>1605</v>
      </c>
      <c r="B62" t="s">
        <v>1834</v>
      </c>
      <c r="C62" t="s">
        <v>1</v>
      </c>
      <c r="D62" t="s">
        <v>82</v>
      </c>
      <c r="G62" t="s">
        <v>101</v>
      </c>
      <c r="I62" t="s">
        <v>102</v>
      </c>
      <c r="K62" s="2" t="s">
        <v>497</v>
      </c>
      <c r="L62" s="2" t="s">
        <v>497</v>
      </c>
      <c r="W62" t="s">
        <v>1708</v>
      </c>
    </row>
    <row r="63" spans="1:23" x14ac:dyDescent="0.3">
      <c r="B63" t="s">
        <v>1834</v>
      </c>
      <c r="C63" t="s">
        <v>1</v>
      </c>
      <c r="D63" t="s">
        <v>82</v>
      </c>
      <c r="G63" t="s">
        <v>103</v>
      </c>
      <c r="I63" t="s">
        <v>104</v>
      </c>
      <c r="K63" s="2" t="s">
        <v>497</v>
      </c>
      <c r="L63" s="2" t="s">
        <v>497</v>
      </c>
      <c r="M63" s="2" t="s">
        <v>497</v>
      </c>
      <c r="W63" t="s">
        <v>1715</v>
      </c>
    </row>
    <row r="64" spans="1:23" x14ac:dyDescent="0.3">
      <c r="B64" t="s">
        <v>1834</v>
      </c>
      <c r="C64" t="s">
        <v>1</v>
      </c>
      <c r="D64" t="s">
        <v>82</v>
      </c>
      <c r="G64" t="s">
        <v>105</v>
      </c>
      <c r="I64" t="s">
        <v>106</v>
      </c>
      <c r="K64" s="2" t="s">
        <v>497</v>
      </c>
      <c r="L64" s="2" t="s">
        <v>497</v>
      </c>
      <c r="M64" s="2" t="s">
        <v>497</v>
      </c>
      <c r="W64" t="s">
        <v>1715</v>
      </c>
    </row>
    <row r="65" spans="1:23" x14ac:dyDescent="0.3">
      <c r="B65" t="s">
        <v>1834</v>
      </c>
      <c r="C65" t="s">
        <v>1</v>
      </c>
      <c r="D65" t="s">
        <v>82</v>
      </c>
      <c r="G65" t="s">
        <v>107</v>
      </c>
      <c r="I65" t="s">
        <v>108</v>
      </c>
      <c r="K65" s="2" t="s">
        <v>497</v>
      </c>
      <c r="L65" s="2" t="s">
        <v>497</v>
      </c>
      <c r="M65" s="2" t="s">
        <v>497</v>
      </c>
      <c r="V65" t="s">
        <v>1731</v>
      </c>
      <c r="W65" t="s">
        <v>1716</v>
      </c>
    </row>
    <row r="66" spans="1:23" x14ac:dyDescent="0.3">
      <c r="B66" t="s">
        <v>1834</v>
      </c>
      <c r="C66" t="s">
        <v>1</v>
      </c>
      <c r="D66" t="s">
        <v>82</v>
      </c>
      <c r="G66" t="s">
        <v>109</v>
      </c>
      <c r="I66" t="s">
        <v>110</v>
      </c>
      <c r="K66" s="2" t="s">
        <v>497</v>
      </c>
      <c r="L66" s="2" t="s">
        <v>497</v>
      </c>
      <c r="M66" s="2" t="s">
        <v>497</v>
      </c>
      <c r="V66" t="s">
        <v>1731</v>
      </c>
      <c r="W66" t="s">
        <v>1716</v>
      </c>
    </row>
    <row r="67" spans="1:23" x14ac:dyDescent="0.3">
      <c r="A67" t="s">
        <v>1605</v>
      </c>
      <c r="B67" t="s">
        <v>1834</v>
      </c>
      <c r="C67" t="s">
        <v>1</v>
      </c>
      <c r="D67" t="s">
        <v>82</v>
      </c>
      <c r="G67" t="s">
        <v>111</v>
      </c>
      <c r="I67" t="s">
        <v>112</v>
      </c>
      <c r="K67" s="2" t="s">
        <v>497</v>
      </c>
      <c r="L67" s="2" t="s">
        <v>497</v>
      </c>
      <c r="M67" s="2" t="s">
        <v>497</v>
      </c>
      <c r="W67" t="s">
        <v>1708</v>
      </c>
    </row>
    <row r="68" spans="1:23" x14ac:dyDescent="0.3">
      <c r="A68" t="s">
        <v>1605</v>
      </c>
      <c r="B68" t="s">
        <v>1834</v>
      </c>
      <c r="C68" t="s">
        <v>1</v>
      </c>
      <c r="D68" t="s">
        <v>82</v>
      </c>
      <c r="G68" t="s">
        <v>113</v>
      </c>
      <c r="I68" t="s">
        <v>114</v>
      </c>
      <c r="K68" s="2" t="s">
        <v>497</v>
      </c>
      <c r="L68" s="2" t="s">
        <v>497</v>
      </c>
      <c r="W68" t="s">
        <v>1708</v>
      </c>
    </row>
    <row r="69" spans="1:23" x14ac:dyDescent="0.3">
      <c r="A69" t="s">
        <v>1605</v>
      </c>
      <c r="B69" t="s">
        <v>1834</v>
      </c>
      <c r="C69" t="s">
        <v>1</v>
      </c>
      <c r="D69" t="s">
        <v>82</v>
      </c>
      <c r="G69" t="s">
        <v>860</v>
      </c>
      <c r="I69" t="s">
        <v>102</v>
      </c>
      <c r="M69" s="2" t="s">
        <v>497</v>
      </c>
      <c r="W69" t="s">
        <v>1708</v>
      </c>
    </row>
    <row r="70" spans="1:23" x14ac:dyDescent="0.3">
      <c r="B70" t="s">
        <v>1834</v>
      </c>
      <c r="C70" t="s">
        <v>1</v>
      </c>
      <c r="D70" t="s">
        <v>82</v>
      </c>
      <c r="G70" t="s">
        <v>861</v>
      </c>
      <c r="I70" t="s">
        <v>88</v>
      </c>
      <c r="M70" s="2" t="s">
        <v>497</v>
      </c>
      <c r="V70" t="s">
        <v>1733</v>
      </c>
      <c r="W70" t="s">
        <v>1716</v>
      </c>
    </row>
    <row r="71" spans="1:23" x14ac:dyDescent="0.3">
      <c r="B71" t="s">
        <v>1834</v>
      </c>
      <c r="C71" t="s">
        <v>1</v>
      </c>
      <c r="D71" t="s">
        <v>82</v>
      </c>
      <c r="G71" t="s">
        <v>862</v>
      </c>
      <c r="I71" t="s">
        <v>865</v>
      </c>
      <c r="M71" s="2" t="s">
        <v>497</v>
      </c>
      <c r="W71" t="s">
        <v>1716</v>
      </c>
    </row>
    <row r="72" spans="1:23" x14ac:dyDescent="0.3">
      <c r="B72" t="s">
        <v>1834</v>
      </c>
      <c r="C72" t="s">
        <v>1</v>
      </c>
      <c r="D72" t="s">
        <v>82</v>
      </c>
      <c r="G72" t="s">
        <v>863</v>
      </c>
      <c r="I72" t="s">
        <v>866</v>
      </c>
      <c r="M72" s="2" t="s">
        <v>497</v>
      </c>
      <c r="W72" t="s">
        <v>1715</v>
      </c>
    </row>
    <row r="73" spans="1:23" x14ac:dyDescent="0.3">
      <c r="B73" t="s">
        <v>1834</v>
      </c>
      <c r="C73" t="s">
        <v>1</v>
      </c>
      <c r="D73" t="s">
        <v>82</v>
      </c>
      <c r="G73" t="s">
        <v>864</v>
      </c>
      <c r="I73" t="s">
        <v>867</v>
      </c>
      <c r="M73" s="2" t="s">
        <v>497</v>
      </c>
      <c r="W73" t="s">
        <v>1708</v>
      </c>
    </row>
    <row r="74" spans="1:23" x14ac:dyDescent="0.3">
      <c r="A74" t="s">
        <v>1605</v>
      </c>
      <c r="B74" t="s">
        <v>835</v>
      </c>
      <c r="C74" t="s">
        <v>1</v>
      </c>
      <c r="D74" t="s">
        <v>493</v>
      </c>
      <c r="G74" t="s">
        <v>868</v>
      </c>
      <c r="I74" t="s">
        <v>882</v>
      </c>
      <c r="M74" s="2" t="s">
        <v>497</v>
      </c>
      <c r="W74" t="s">
        <v>1708</v>
      </c>
    </row>
    <row r="75" spans="1:23" x14ac:dyDescent="0.3">
      <c r="A75" t="s">
        <v>1605</v>
      </c>
      <c r="B75" t="s">
        <v>835</v>
      </c>
      <c r="C75" t="s">
        <v>1</v>
      </c>
      <c r="D75" t="s">
        <v>493</v>
      </c>
      <c r="G75" t="s">
        <v>160</v>
      </c>
      <c r="I75" t="s">
        <v>883</v>
      </c>
      <c r="M75" s="2" t="s">
        <v>497</v>
      </c>
      <c r="W75" t="s">
        <v>1708</v>
      </c>
    </row>
    <row r="76" spans="1:23" x14ac:dyDescent="0.3">
      <c r="A76" t="s">
        <v>1605</v>
      </c>
      <c r="B76" t="s">
        <v>835</v>
      </c>
      <c r="C76" t="s">
        <v>1</v>
      </c>
      <c r="D76" t="s">
        <v>493</v>
      </c>
      <c r="G76" t="s">
        <v>869</v>
      </c>
      <c r="I76" t="s">
        <v>884</v>
      </c>
      <c r="M76" s="2" t="s">
        <v>497</v>
      </c>
      <c r="W76" t="s">
        <v>1708</v>
      </c>
    </row>
    <row r="77" spans="1:23" x14ac:dyDescent="0.3">
      <c r="A77" t="s">
        <v>1605</v>
      </c>
      <c r="B77" t="s">
        <v>835</v>
      </c>
      <c r="C77" t="s">
        <v>1</v>
      </c>
      <c r="D77" t="s">
        <v>493</v>
      </c>
      <c r="G77" t="s">
        <v>870</v>
      </c>
      <c r="I77" t="s">
        <v>876</v>
      </c>
      <c r="M77" s="2" t="s">
        <v>497</v>
      </c>
      <c r="W77" t="s">
        <v>1708</v>
      </c>
    </row>
    <row r="78" spans="1:23" x14ac:dyDescent="0.3">
      <c r="A78" t="s">
        <v>1605</v>
      </c>
      <c r="B78" t="s">
        <v>835</v>
      </c>
      <c r="C78" t="s">
        <v>1</v>
      </c>
      <c r="D78" t="s">
        <v>493</v>
      </c>
      <c r="G78" t="s">
        <v>871</v>
      </c>
      <c r="I78" t="s">
        <v>877</v>
      </c>
      <c r="M78" s="2" t="s">
        <v>497</v>
      </c>
      <c r="W78" t="s">
        <v>1708</v>
      </c>
    </row>
    <row r="79" spans="1:23" x14ac:dyDescent="0.3">
      <c r="A79" t="s">
        <v>1605</v>
      </c>
      <c r="B79" t="s">
        <v>835</v>
      </c>
      <c r="C79" t="s">
        <v>1</v>
      </c>
      <c r="D79" t="s">
        <v>493</v>
      </c>
      <c r="G79" t="s">
        <v>872</v>
      </c>
      <c r="I79" t="s">
        <v>878</v>
      </c>
      <c r="M79" s="2" t="s">
        <v>497</v>
      </c>
      <c r="W79" t="s">
        <v>1708</v>
      </c>
    </row>
    <row r="80" spans="1:23" x14ac:dyDescent="0.3">
      <c r="A80" t="s">
        <v>1605</v>
      </c>
      <c r="B80" t="s">
        <v>835</v>
      </c>
      <c r="C80" t="s">
        <v>1</v>
      </c>
      <c r="D80" t="s">
        <v>493</v>
      </c>
      <c r="G80" t="s">
        <v>873</v>
      </c>
      <c r="I80" t="s">
        <v>879</v>
      </c>
      <c r="M80" s="2" t="s">
        <v>497</v>
      </c>
      <c r="W80" t="s">
        <v>1708</v>
      </c>
    </row>
    <row r="81" spans="1:27" x14ac:dyDescent="0.3">
      <c r="A81" t="s">
        <v>1605</v>
      </c>
      <c r="B81" t="s">
        <v>835</v>
      </c>
      <c r="C81" t="s">
        <v>1</v>
      </c>
      <c r="D81" t="s">
        <v>493</v>
      </c>
      <c r="G81" t="s">
        <v>874</v>
      </c>
      <c r="I81" t="s">
        <v>880</v>
      </c>
      <c r="M81" s="2" t="s">
        <v>497</v>
      </c>
      <c r="W81" t="s">
        <v>1708</v>
      </c>
    </row>
    <row r="82" spans="1:27" x14ac:dyDescent="0.3">
      <c r="A82" t="s">
        <v>1605</v>
      </c>
      <c r="B82" t="s">
        <v>835</v>
      </c>
      <c r="C82" t="s">
        <v>1</v>
      </c>
      <c r="D82" t="s">
        <v>493</v>
      </c>
      <c r="G82" t="s">
        <v>875</v>
      </c>
      <c r="I82" t="s">
        <v>881</v>
      </c>
      <c r="M82" s="2" t="s">
        <v>497</v>
      </c>
      <c r="W82" t="s">
        <v>1708</v>
      </c>
    </row>
    <row r="83" spans="1:27" x14ac:dyDescent="0.3">
      <c r="A83" t="s">
        <v>1605</v>
      </c>
      <c r="B83" t="s">
        <v>835</v>
      </c>
      <c r="C83" t="s">
        <v>1</v>
      </c>
      <c r="D83" t="s">
        <v>856</v>
      </c>
      <c r="G83" t="s">
        <v>885</v>
      </c>
      <c r="I83" t="s">
        <v>894</v>
      </c>
      <c r="M83" s="2" t="s">
        <v>497</v>
      </c>
      <c r="W83" t="s">
        <v>1708</v>
      </c>
    </row>
    <row r="84" spans="1:27" x14ac:dyDescent="0.3">
      <c r="A84" t="s">
        <v>1605</v>
      </c>
      <c r="B84" t="s">
        <v>835</v>
      </c>
      <c r="C84" t="s">
        <v>1</v>
      </c>
      <c r="D84" t="s">
        <v>856</v>
      </c>
      <c r="G84" t="s">
        <v>700</v>
      </c>
      <c r="I84" t="s">
        <v>890</v>
      </c>
      <c r="M84" s="2" t="s">
        <v>497</v>
      </c>
      <c r="W84" t="s">
        <v>1708</v>
      </c>
    </row>
    <row r="85" spans="1:27" x14ac:dyDescent="0.3">
      <c r="A85" t="s">
        <v>1605</v>
      </c>
      <c r="B85" t="s">
        <v>835</v>
      </c>
      <c r="C85" t="s">
        <v>1</v>
      </c>
      <c r="D85" t="s">
        <v>856</v>
      </c>
      <c r="G85" t="s">
        <v>886</v>
      </c>
      <c r="I85" t="s">
        <v>891</v>
      </c>
      <c r="M85" s="2" t="s">
        <v>497</v>
      </c>
      <c r="W85" t="s">
        <v>1708</v>
      </c>
    </row>
    <row r="86" spans="1:27" x14ac:dyDescent="0.3">
      <c r="A86" t="s">
        <v>1605</v>
      </c>
      <c r="B86" t="s">
        <v>835</v>
      </c>
      <c r="C86" t="s">
        <v>1</v>
      </c>
      <c r="D86" t="s">
        <v>856</v>
      </c>
      <c r="G86" t="s">
        <v>887</v>
      </c>
      <c r="I86" t="s">
        <v>892</v>
      </c>
      <c r="M86" s="2" t="s">
        <v>497</v>
      </c>
      <c r="W86" t="s">
        <v>1708</v>
      </c>
    </row>
    <row r="87" spans="1:27" x14ac:dyDescent="0.3">
      <c r="A87" t="s">
        <v>1605</v>
      </c>
      <c r="B87" t="s">
        <v>835</v>
      </c>
      <c r="C87" t="s">
        <v>1</v>
      </c>
      <c r="D87" t="s">
        <v>856</v>
      </c>
      <c r="G87" t="s">
        <v>41</v>
      </c>
      <c r="I87" t="s">
        <v>893</v>
      </c>
      <c r="M87" s="2" t="s">
        <v>497</v>
      </c>
      <c r="W87" t="s">
        <v>1708</v>
      </c>
    </row>
    <row r="88" spans="1:27" x14ac:dyDescent="0.3">
      <c r="A88" t="s">
        <v>1605</v>
      </c>
      <c r="B88" t="s">
        <v>835</v>
      </c>
      <c r="C88" t="s">
        <v>1</v>
      </c>
      <c r="D88" t="s">
        <v>856</v>
      </c>
      <c r="G88" t="s">
        <v>80</v>
      </c>
      <c r="I88" t="s">
        <v>895</v>
      </c>
      <c r="M88" s="2" t="s">
        <v>497</v>
      </c>
      <c r="W88" t="s">
        <v>1708</v>
      </c>
    </row>
    <row r="89" spans="1:27" x14ac:dyDescent="0.3">
      <c r="A89" t="s">
        <v>1605</v>
      </c>
      <c r="B89" t="s">
        <v>835</v>
      </c>
      <c r="C89" t="s">
        <v>1</v>
      </c>
      <c r="D89" t="s">
        <v>856</v>
      </c>
      <c r="G89" t="s">
        <v>888</v>
      </c>
      <c r="I89" t="s">
        <v>896</v>
      </c>
      <c r="M89" s="2" t="s">
        <v>497</v>
      </c>
      <c r="W89" t="s">
        <v>1708</v>
      </c>
    </row>
    <row r="90" spans="1:27" x14ac:dyDescent="0.3">
      <c r="A90" t="s">
        <v>1605</v>
      </c>
      <c r="B90" t="s">
        <v>835</v>
      </c>
      <c r="C90" t="s">
        <v>1</v>
      </c>
      <c r="D90" t="s">
        <v>856</v>
      </c>
      <c r="G90" t="s">
        <v>889</v>
      </c>
      <c r="I90" t="s">
        <v>897</v>
      </c>
      <c r="M90" s="2" t="s">
        <v>497</v>
      </c>
      <c r="W90" t="s">
        <v>1708</v>
      </c>
    </row>
    <row r="91" spans="1:27" x14ac:dyDescent="0.3">
      <c r="A91" t="s">
        <v>1605</v>
      </c>
      <c r="B91" t="s">
        <v>835</v>
      </c>
      <c r="C91" t="s">
        <v>1</v>
      </c>
      <c r="D91" t="s">
        <v>857</v>
      </c>
      <c r="G91" t="s">
        <v>160</v>
      </c>
      <c r="I91" t="s">
        <v>902</v>
      </c>
      <c r="M91" s="2" t="s">
        <v>497</v>
      </c>
      <c r="W91" t="s">
        <v>1708</v>
      </c>
      <c r="AA91" t="s">
        <v>907</v>
      </c>
    </row>
    <row r="92" spans="1:27" x14ac:dyDescent="0.3">
      <c r="A92" t="s">
        <v>1605</v>
      </c>
      <c r="B92" t="s">
        <v>835</v>
      </c>
      <c r="C92" t="s">
        <v>1</v>
      </c>
      <c r="D92" t="s">
        <v>857</v>
      </c>
      <c r="G92" t="s">
        <v>898</v>
      </c>
      <c r="I92" t="s">
        <v>903</v>
      </c>
      <c r="M92" s="2" t="s">
        <v>497</v>
      </c>
      <c r="W92" t="s">
        <v>1708</v>
      </c>
      <c r="AA92" t="s">
        <v>907</v>
      </c>
    </row>
    <row r="93" spans="1:27" x14ac:dyDescent="0.3">
      <c r="A93" t="s">
        <v>1605</v>
      </c>
      <c r="B93" t="s">
        <v>835</v>
      </c>
      <c r="C93" t="s">
        <v>1</v>
      </c>
      <c r="D93" t="s">
        <v>857</v>
      </c>
      <c r="G93" t="s">
        <v>899</v>
      </c>
      <c r="I93" t="s">
        <v>904</v>
      </c>
      <c r="M93" s="2" t="s">
        <v>497</v>
      </c>
      <c r="W93" t="s">
        <v>1708</v>
      </c>
      <c r="AA93" t="s">
        <v>907</v>
      </c>
    </row>
    <row r="94" spans="1:27" x14ac:dyDescent="0.3">
      <c r="A94" t="s">
        <v>1605</v>
      </c>
      <c r="B94" t="s">
        <v>835</v>
      </c>
      <c r="C94" t="s">
        <v>1</v>
      </c>
      <c r="D94" t="s">
        <v>857</v>
      </c>
      <c r="G94" t="s">
        <v>900</v>
      </c>
      <c r="I94" t="s">
        <v>905</v>
      </c>
      <c r="M94" s="2" t="s">
        <v>497</v>
      </c>
      <c r="W94" t="s">
        <v>1708</v>
      </c>
      <c r="AA94" t="s">
        <v>907</v>
      </c>
    </row>
    <row r="95" spans="1:27" x14ac:dyDescent="0.3">
      <c r="A95" t="s">
        <v>1605</v>
      </c>
      <c r="B95" t="s">
        <v>835</v>
      </c>
      <c r="C95" t="s">
        <v>1</v>
      </c>
      <c r="D95" t="s">
        <v>857</v>
      </c>
      <c r="G95" t="s">
        <v>901</v>
      </c>
      <c r="I95" t="s">
        <v>906</v>
      </c>
      <c r="M95" s="2" t="s">
        <v>497</v>
      </c>
      <c r="W95" t="s">
        <v>1708</v>
      </c>
      <c r="AA95" t="s">
        <v>907</v>
      </c>
    </row>
    <row r="96" spans="1:27" x14ac:dyDescent="0.3">
      <c r="A96" t="s">
        <v>1605</v>
      </c>
      <c r="B96" t="s">
        <v>835</v>
      </c>
      <c r="C96" t="s">
        <v>1</v>
      </c>
      <c r="D96" t="s">
        <v>857</v>
      </c>
      <c r="E96" t="s">
        <v>33</v>
      </c>
      <c r="G96" t="s">
        <v>908</v>
      </c>
      <c r="I96" t="s">
        <v>912</v>
      </c>
      <c r="M96" s="2" t="s">
        <v>497</v>
      </c>
      <c r="W96" t="s">
        <v>1708</v>
      </c>
      <c r="AA96" t="s">
        <v>907</v>
      </c>
    </row>
    <row r="97" spans="1:27" x14ac:dyDescent="0.3">
      <c r="A97" t="s">
        <v>1605</v>
      </c>
      <c r="B97" t="s">
        <v>835</v>
      </c>
      <c r="C97" t="s">
        <v>1</v>
      </c>
      <c r="D97" t="s">
        <v>857</v>
      </c>
      <c r="E97" t="s">
        <v>33</v>
      </c>
      <c r="G97" t="s">
        <v>910</v>
      </c>
      <c r="I97" t="s">
        <v>913</v>
      </c>
      <c r="M97" s="2" t="s">
        <v>497</v>
      </c>
      <c r="W97" t="s">
        <v>1708</v>
      </c>
      <c r="AA97" t="s">
        <v>907</v>
      </c>
    </row>
    <row r="98" spans="1:27" x14ac:dyDescent="0.3">
      <c r="A98" t="s">
        <v>1605</v>
      </c>
      <c r="B98" t="s">
        <v>835</v>
      </c>
      <c r="C98" t="s">
        <v>1</v>
      </c>
      <c r="D98" t="s">
        <v>857</v>
      </c>
      <c r="E98" t="s">
        <v>33</v>
      </c>
      <c r="G98" t="s">
        <v>909</v>
      </c>
      <c r="I98" t="s">
        <v>914</v>
      </c>
      <c r="M98" s="2" t="s">
        <v>497</v>
      </c>
      <c r="W98" t="s">
        <v>1708</v>
      </c>
      <c r="AA98" t="s">
        <v>907</v>
      </c>
    </row>
    <row r="99" spans="1:27" x14ac:dyDescent="0.3">
      <c r="A99" t="s">
        <v>1605</v>
      </c>
      <c r="B99" t="s">
        <v>835</v>
      </c>
      <c r="C99" t="s">
        <v>1</v>
      </c>
      <c r="D99" t="s">
        <v>857</v>
      </c>
      <c r="E99" t="s">
        <v>33</v>
      </c>
      <c r="G99" t="s">
        <v>911</v>
      </c>
      <c r="I99" t="s">
        <v>915</v>
      </c>
      <c r="M99" s="2" t="s">
        <v>497</v>
      </c>
      <c r="W99" t="s">
        <v>1708</v>
      </c>
      <c r="AA99" t="s">
        <v>907</v>
      </c>
    </row>
    <row r="100" spans="1:27" x14ac:dyDescent="0.3">
      <c r="B100" t="s">
        <v>835</v>
      </c>
      <c r="C100" t="s">
        <v>1</v>
      </c>
      <c r="D100" t="s">
        <v>858</v>
      </c>
      <c r="G100" t="s">
        <v>160</v>
      </c>
      <c r="I100" t="s">
        <v>917</v>
      </c>
      <c r="M100" s="2" t="s">
        <v>497</v>
      </c>
      <c r="W100" t="s">
        <v>1715</v>
      </c>
    </row>
    <row r="101" spans="1:27" x14ac:dyDescent="0.3">
      <c r="B101" t="s">
        <v>835</v>
      </c>
      <c r="C101" t="s">
        <v>1</v>
      </c>
      <c r="D101" t="s">
        <v>858</v>
      </c>
      <c r="G101" t="s">
        <v>663</v>
      </c>
      <c r="I101" t="s">
        <v>918</v>
      </c>
      <c r="M101" s="2" t="s">
        <v>497</v>
      </c>
      <c r="W101" t="s">
        <v>1715</v>
      </c>
    </row>
    <row r="102" spans="1:27" x14ac:dyDescent="0.3">
      <c r="B102" t="s">
        <v>835</v>
      </c>
      <c r="C102" t="s">
        <v>1</v>
      </c>
      <c r="D102" t="s">
        <v>858</v>
      </c>
      <c r="G102" t="s">
        <v>916</v>
      </c>
      <c r="I102" t="s">
        <v>919</v>
      </c>
      <c r="M102" s="2" t="s">
        <v>497</v>
      </c>
      <c r="W102" t="s">
        <v>1715</v>
      </c>
    </row>
    <row r="103" spans="1:27" x14ac:dyDescent="0.3">
      <c r="A103" t="s">
        <v>1605</v>
      </c>
      <c r="B103" t="s">
        <v>835</v>
      </c>
      <c r="C103" t="s">
        <v>1</v>
      </c>
      <c r="D103" t="s">
        <v>859</v>
      </c>
      <c r="G103" t="s">
        <v>920</v>
      </c>
      <c r="I103" t="s">
        <v>923</v>
      </c>
      <c r="M103" s="2" t="s">
        <v>497</v>
      </c>
      <c r="W103" t="s">
        <v>1715</v>
      </c>
    </row>
    <row r="104" spans="1:27" x14ac:dyDescent="0.3">
      <c r="A104" t="s">
        <v>1605</v>
      </c>
      <c r="B104" t="s">
        <v>835</v>
      </c>
      <c r="C104" t="s">
        <v>1</v>
      </c>
      <c r="D104" t="s">
        <v>859</v>
      </c>
      <c r="G104" t="s">
        <v>921</v>
      </c>
      <c r="I104" t="s">
        <v>924</v>
      </c>
      <c r="M104" s="2" t="s">
        <v>497</v>
      </c>
      <c r="W104" t="s">
        <v>1715</v>
      </c>
    </row>
    <row r="105" spans="1:27" x14ac:dyDescent="0.3">
      <c r="A105" t="s">
        <v>1605</v>
      </c>
      <c r="B105" t="s">
        <v>835</v>
      </c>
      <c r="C105" t="s">
        <v>1</v>
      </c>
      <c r="D105" t="s">
        <v>859</v>
      </c>
      <c r="G105" t="s">
        <v>922</v>
      </c>
      <c r="I105" t="s">
        <v>925</v>
      </c>
      <c r="M105" s="2" t="s">
        <v>497</v>
      </c>
      <c r="W105" t="s">
        <v>1715</v>
      </c>
    </row>
    <row r="106" spans="1:27" x14ac:dyDescent="0.3">
      <c r="B106" t="s">
        <v>1836</v>
      </c>
      <c r="C106" t="s">
        <v>1835</v>
      </c>
      <c r="D106" t="s">
        <v>115</v>
      </c>
      <c r="G106" t="s">
        <v>550</v>
      </c>
      <c r="I106" t="s">
        <v>116</v>
      </c>
      <c r="K106" s="2" t="s">
        <v>497</v>
      </c>
      <c r="L106" s="2" t="s">
        <v>497</v>
      </c>
      <c r="U106" t="s">
        <v>1585</v>
      </c>
      <c r="V106" t="s">
        <v>1808</v>
      </c>
      <c r="W106" t="s">
        <v>1716</v>
      </c>
    </row>
    <row r="107" spans="1:27" x14ac:dyDescent="0.3">
      <c r="A107" t="s">
        <v>1605</v>
      </c>
      <c r="B107" t="s">
        <v>1836</v>
      </c>
      <c r="C107" t="s">
        <v>1835</v>
      </c>
      <c r="D107" t="s">
        <v>115</v>
      </c>
      <c r="G107" t="s">
        <v>117</v>
      </c>
      <c r="I107" t="s">
        <v>118</v>
      </c>
      <c r="K107" s="2" t="s">
        <v>497</v>
      </c>
      <c r="W107" t="s">
        <v>1708</v>
      </c>
    </row>
    <row r="108" spans="1:27" x14ac:dyDescent="0.3">
      <c r="B108" t="s">
        <v>1836</v>
      </c>
      <c r="C108" t="s">
        <v>1835</v>
      </c>
      <c r="D108" t="s">
        <v>115</v>
      </c>
      <c r="G108" t="s">
        <v>551</v>
      </c>
      <c r="I108" t="s">
        <v>132</v>
      </c>
      <c r="L108" s="2" t="s">
        <v>497</v>
      </c>
      <c r="W108" t="s">
        <v>1715</v>
      </c>
    </row>
    <row r="109" spans="1:27" x14ac:dyDescent="0.3">
      <c r="B109" t="s">
        <v>1836</v>
      </c>
      <c r="C109" t="s">
        <v>1835</v>
      </c>
      <c r="D109" t="s">
        <v>115</v>
      </c>
      <c r="G109" t="s">
        <v>119</v>
      </c>
      <c r="I109" t="s">
        <v>132</v>
      </c>
      <c r="K109" s="2" t="s">
        <v>497</v>
      </c>
      <c r="W109" t="s">
        <v>1715</v>
      </c>
    </row>
    <row r="110" spans="1:27" x14ac:dyDescent="0.3">
      <c r="B110" t="s">
        <v>1836</v>
      </c>
      <c r="C110" t="s">
        <v>1835</v>
      </c>
      <c r="D110" t="s">
        <v>115</v>
      </c>
      <c r="G110" t="s">
        <v>120</v>
      </c>
      <c r="I110" t="s">
        <v>133</v>
      </c>
      <c r="K110" s="2" t="s">
        <v>497</v>
      </c>
      <c r="W110" t="s">
        <v>1715</v>
      </c>
    </row>
    <row r="111" spans="1:27" x14ac:dyDescent="0.3">
      <c r="B111" t="s">
        <v>834</v>
      </c>
      <c r="C111" t="s">
        <v>1835</v>
      </c>
      <c r="D111" t="s">
        <v>115</v>
      </c>
      <c r="G111" t="s">
        <v>552</v>
      </c>
      <c r="I111" t="s">
        <v>554</v>
      </c>
      <c r="L111" s="2" t="s">
        <v>497</v>
      </c>
      <c r="W111" t="s">
        <v>1715</v>
      </c>
    </row>
    <row r="112" spans="1:27" x14ac:dyDescent="0.3">
      <c r="B112" t="s">
        <v>834</v>
      </c>
      <c r="C112" t="s">
        <v>1835</v>
      </c>
      <c r="D112" t="s">
        <v>115</v>
      </c>
      <c r="G112" t="s">
        <v>553</v>
      </c>
      <c r="I112" t="s">
        <v>555</v>
      </c>
      <c r="L112" s="2" t="s">
        <v>497</v>
      </c>
      <c r="W112" t="s">
        <v>1715</v>
      </c>
    </row>
    <row r="113" spans="2:23" x14ac:dyDescent="0.3">
      <c r="B113" t="s">
        <v>1834</v>
      </c>
      <c r="C113" t="s">
        <v>1835</v>
      </c>
      <c r="D113" t="s">
        <v>115</v>
      </c>
      <c r="G113" t="s">
        <v>121</v>
      </c>
      <c r="I113" t="s">
        <v>134</v>
      </c>
      <c r="K113" s="2" t="s">
        <v>497</v>
      </c>
      <c r="L113" s="2" t="s">
        <v>497</v>
      </c>
      <c r="W113" t="s">
        <v>1715</v>
      </c>
    </row>
    <row r="114" spans="2:23" x14ac:dyDescent="0.3">
      <c r="B114" t="s">
        <v>1836</v>
      </c>
      <c r="C114" t="s">
        <v>1835</v>
      </c>
      <c r="D114" t="s">
        <v>115</v>
      </c>
      <c r="G114" t="s">
        <v>122</v>
      </c>
      <c r="I114" t="s">
        <v>135</v>
      </c>
      <c r="K114" s="2" t="s">
        <v>497</v>
      </c>
      <c r="W114" t="s">
        <v>1715</v>
      </c>
    </row>
    <row r="115" spans="2:23" x14ac:dyDescent="0.3">
      <c r="B115" t="s">
        <v>1834</v>
      </c>
      <c r="C115" t="s">
        <v>1835</v>
      </c>
      <c r="D115" t="s">
        <v>115</v>
      </c>
      <c r="G115" t="s">
        <v>123</v>
      </c>
      <c r="I115" t="s">
        <v>136</v>
      </c>
      <c r="K115" s="2" t="s">
        <v>497</v>
      </c>
      <c r="L115" s="2" t="s">
        <v>497</v>
      </c>
      <c r="W115" t="s">
        <v>1715</v>
      </c>
    </row>
    <row r="116" spans="2:23" x14ac:dyDescent="0.3">
      <c r="B116" t="s">
        <v>834</v>
      </c>
      <c r="C116" t="s">
        <v>1835</v>
      </c>
      <c r="D116" t="s">
        <v>115</v>
      </c>
      <c r="G116" t="s">
        <v>556</v>
      </c>
      <c r="I116" t="s">
        <v>133</v>
      </c>
      <c r="L116" s="2" t="s">
        <v>497</v>
      </c>
      <c r="W116" t="s">
        <v>1715</v>
      </c>
    </row>
    <row r="117" spans="2:23" x14ac:dyDescent="0.3">
      <c r="B117" t="s">
        <v>834</v>
      </c>
      <c r="C117" t="s">
        <v>1835</v>
      </c>
      <c r="D117" t="s">
        <v>115</v>
      </c>
      <c r="G117" t="s">
        <v>557</v>
      </c>
      <c r="I117" t="s">
        <v>558</v>
      </c>
      <c r="L117" s="2" t="s">
        <v>497</v>
      </c>
      <c r="W117" t="s">
        <v>1715</v>
      </c>
    </row>
    <row r="118" spans="2:23" x14ac:dyDescent="0.3">
      <c r="B118" t="s">
        <v>834</v>
      </c>
      <c r="C118" t="s">
        <v>1835</v>
      </c>
      <c r="D118" t="s">
        <v>115</v>
      </c>
      <c r="G118" t="s">
        <v>559</v>
      </c>
      <c r="I118" t="s">
        <v>560</v>
      </c>
      <c r="L118" s="2" t="s">
        <v>497</v>
      </c>
      <c r="W118" t="s">
        <v>1715</v>
      </c>
    </row>
    <row r="119" spans="2:23" x14ac:dyDescent="0.3">
      <c r="B119" t="s">
        <v>834</v>
      </c>
      <c r="C119" t="s">
        <v>1835</v>
      </c>
      <c r="D119" t="s">
        <v>115</v>
      </c>
      <c r="E119" t="s">
        <v>124</v>
      </c>
      <c r="G119" t="s">
        <v>126</v>
      </c>
      <c r="I119" t="s">
        <v>137</v>
      </c>
      <c r="K119" s="2" t="s">
        <v>497</v>
      </c>
      <c r="W119" t="s">
        <v>1715</v>
      </c>
    </row>
    <row r="120" spans="2:23" x14ac:dyDescent="0.3">
      <c r="B120" t="s">
        <v>1836</v>
      </c>
      <c r="C120" t="s">
        <v>1835</v>
      </c>
      <c r="D120" t="s">
        <v>115</v>
      </c>
      <c r="E120" t="s">
        <v>124</v>
      </c>
      <c r="G120" t="s">
        <v>127</v>
      </c>
      <c r="I120" t="s">
        <v>138</v>
      </c>
      <c r="K120" s="2" t="s">
        <v>497</v>
      </c>
      <c r="W120" t="s">
        <v>1715</v>
      </c>
    </row>
    <row r="121" spans="2:23" x14ac:dyDescent="0.3">
      <c r="B121" t="s">
        <v>1836</v>
      </c>
      <c r="C121" t="s">
        <v>1835</v>
      </c>
      <c r="D121" t="s">
        <v>115</v>
      </c>
      <c r="E121" t="s">
        <v>124</v>
      </c>
      <c r="G121" t="s">
        <v>128</v>
      </c>
      <c r="I121" t="s">
        <v>139</v>
      </c>
      <c r="K121" s="2" t="s">
        <v>497</v>
      </c>
      <c r="W121" t="s">
        <v>1715</v>
      </c>
    </row>
    <row r="122" spans="2:23" x14ac:dyDescent="0.3">
      <c r="B122" t="s">
        <v>1836</v>
      </c>
      <c r="C122" t="s">
        <v>1835</v>
      </c>
      <c r="D122" t="s">
        <v>115</v>
      </c>
      <c r="E122" t="s">
        <v>125</v>
      </c>
      <c r="G122" t="s">
        <v>129</v>
      </c>
      <c r="I122" t="s">
        <v>140</v>
      </c>
      <c r="K122" s="2" t="s">
        <v>497</v>
      </c>
      <c r="W122" t="s">
        <v>1715</v>
      </c>
    </row>
    <row r="123" spans="2:23" x14ac:dyDescent="0.3">
      <c r="B123" t="s">
        <v>1836</v>
      </c>
      <c r="C123" t="s">
        <v>1835</v>
      </c>
      <c r="D123" t="s">
        <v>115</v>
      </c>
      <c r="E123" t="s">
        <v>125</v>
      </c>
      <c r="G123" t="s">
        <v>130</v>
      </c>
      <c r="I123" t="s">
        <v>141</v>
      </c>
      <c r="K123" s="2" t="s">
        <v>497</v>
      </c>
      <c r="W123" t="s">
        <v>1715</v>
      </c>
    </row>
    <row r="124" spans="2:23" x14ac:dyDescent="0.3">
      <c r="B124" t="s">
        <v>1836</v>
      </c>
      <c r="C124" t="s">
        <v>1835</v>
      </c>
      <c r="D124" t="s">
        <v>115</v>
      </c>
      <c r="E124" t="s">
        <v>125</v>
      </c>
      <c r="G124" t="s">
        <v>131</v>
      </c>
      <c r="I124" t="s">
        <v>142</v>
      </c>
      <c r="K124" s="2" t="s">
        <v>497</v>
      </c>
      <c r="W124" t="s">
        <v>1715</v>
      </c>
    </row>
    <row r="125" spans="2:23" x14ac:dyDescent="0.3">
      <c r="B125" t="s">
        <v>835</v>
      </c>
      <c r="C125" t="s">
        <v>1835</v>
      </c>
      <c r="D125" t="s">
        <v>115</v>
      </c>
      <c r="G125" t="s">
        <v>926</v>
      </c>
      <c r="I125" t="s">
        <v>116</v>
      </c>
      <c r="M125" s="2" t="s">
        <v>497</v>
      </c>
      <c r="W125" t="s">
        <v>1715</v>
      </c>
    </row>
    <row r="126" spans="2:23" x14ac:dyDescent="0.3">
      <c r="B126" t="s">
        <v>835</v>
      </c>
      <c r="C126" t="s">
        <v>1835</v>
      </c>
      <c r="D126" t="s">
        <v>115</v>
      </c>
      <c r="G126" t="s">
        <v>920</v>
      </c>
      <c r="I126" t="s">
        <v>136</v>
      </c>
      <c r="M126" s="2" t="s">
        <v>497</v>
      </c>
      <c r="W126" t="s">
        <v>1715</v>
      </c>
    </row>
    <row r="127" spans="2:23" x14ac:dyDescent="0.3">
      <c r="B127" t="s">
        <v>835</v>
      </c>
      <c r="C127" t="s">
        <v>1835</v>
      </c>
      <c r="D127" t="s">
        <v>115</v>
      </c>
      <c r="G127" t="s">
        <v>927</v>
      </c>
      <c r="I127" t="s">
        <v>942</v>
      </c>
      <c r="M127" s="2" t="s">
        <v>497</v>
      </c>
      <c r="W127" t="s">
        <v>1715</v>
      </c>
    </row>
    <row r="128" spans="2:23" x14ac:dyDescent="0.3">
      <c r="B128" t="s">
        <v>835</v>
      </c>
      <c r="C128" t="s">
        <v>1835</v>
      </c>
      <c r="D128" t="s">
        <v>115</v>
      </c>
      <c r="G128" t="s">
        <v>928</v>
      </c>
      <c r="I128" t="s">
        <v>560</v>
      </c>
      <c r="M128" s="2" t="s">
        <v>497</v>
      </c>
      <c r="W128" t="s">
        <v>1715</v>
      </c>
    </row>
    <row r="129" spans="1:23" x14ac:dyDescent="0.3">
      <c r="B129" t="s">
        <v>835</v>
      </c>
      <c r="C129" t="s">
        <v>1835</v>
      </c>
      <c r="D129" t="s">
        <v>115</v>
      </c>
      <c r="G129" t="s">
        <v>929</v>
      </c>
      <c r="I129" t="s">
        <v>943</v>
      </c>
      <c r="M129" s="2" t="s">
        <v>497</v>
      </c>
      <c r="W129" t="s">
        <v>1715</v>
      </c>
    </row>
    <row r="130" spans="1:23" x14ac:dyDescent="0.3">
      <c r="B130" t="s">
        <v>835</v>
      </c>
      <c r="C130" t="s">
        <v>1835</v>
      </c>
      <c r="D130" t="s">
        <v>115</v>
      </c>
      <c r="G130" t="s">
        <v>930</v>
      </c>
      <c r="I130" t="s">
        <v>133</v>
      </c>
      <c r="M130" s="2" t="s">
        <v>497</v>
      </c>
      <c r="W130" t="s">
        <v>1715</v>
      </c>
    </row>
    <row r="131" spans="1:23" x14ac:dyDescent="0.3">
      <c r="B131" t="s">
        <v>835</v>
      </c>
      <c r="C131" t="s">
        <v>1835</v>
      </c>
      <c r="D131" t="s">
        <v>115</v>
      </c>
      <c r="G131" t="s">
        <v>931</v>
      </c>
      <c r="I131" t="s">
        <v>132</v>
      </c>
      <c r="M131" s="2" t="s">
        <v>497</v>
      </c>
      <c r="W131" t="s">
        <v>1715</v>
      </c>
    </row>
    <row r="132" spans="1:23" x14ac:dyDescent="0.3">
      <c r="B132" t="s">
        <v>835</v>
      </c>
      <c r="C132" t="s">
        <v>1835</v>
      </c>
      <c r="D132" t="s">
        <v>115</v>
      </c>
      <c r="G132" t="s">
        <v>932</v>
      </c>
      <c r="I132" t="s">
        <v>555</v>
      </c>
      <c r="M132" s="2" t="s">
        <v>497</v>
      </c>
      <c r="W132" t="s">
        <v>1715</v>
      </c>
    </row>
    <row r="133" spans="1:23" x14ac:dyDescent="0.3">
      <c r="B133" t="s">
        <v>835</v>
      </c>
      <c r="C133" t="s">
        <v>1835</v>
      </c>
      <c r="D133" t="s">
        <v>115</v>
      </c>
      <c r="G133" t="s">
        <v>933</v>
      </c>
      <c r="I133" t="s">
        <v>944</v>
      </c>
      <c r="M133" s="2" t="s">
        <v>497</v>
      </c>
      <c r="V133" t="s">
        <v>1732</v>
      </c>
      <c r="W133" t="s">
        <v>1716</v>
      </c>
    </row>
    <row r="134" spans="1:23" x14ac:dyDescent="0.3">
      <c r="B134" t="s">
        <v>835</v>
      </c>
      <c r="C134" t="s">
        <v>1835</v>
      </c>
      <c r="D134" t="s">
        <v>115</v>
      </c>
      <c r="G134" t="s">
        <v>934</v>
      </c>
      <c r="I134" t="s">
        <v>554</v>
      </c>
      <c r="M134" s="2" t="s">
        <v>497</v>
      </c>
      <c r="W134" t="s">
        <v>1715</v>
      </c>
    </row>
    <row r="135" spans="1:23" x14ac:dyDescent="0.3">
      <c r="B135" t="s">
        <v>835</v>
      </c>
      <c r="C135" t="s">
        <v>1835</v>
      </c>
      <c r="D135" t="s">
        <v>115</v>
      </c>
      <c r="G135" t="s">
        <v>935</v>
      </c>
      <c r="I135" t="s">
        <v>561</v>
      </c>
      <c r="M135" s="2" t="s">
        <v>497</v>
      </c>
      <c r="W135" t="s">
        <v>1715</v>
      </c>
    </row>
    <row r="136" spans="1:23" x14ac:dyDescent="0.3">
      <c r="B136" t="s">
        <v>835</v>
      </c>
      <c r="C136" t="s">
        <v>1835</v>
      </c>
      <c r="D136" t="s">
        <v>115</v>
      </c>
      <c r="G136" t="s">
        <v>936</v>
      </c>
      <c r="I136" t="s">
        <v>558</v>
      </c>
      <c r="M136" s="2" t="s">
        <v>497</v>
      </c>
      <c r="W136" t="s">
        <v>1715</v>
      </c>
    </row>
    <row r="137" spans="1:23" x14ac:dyDescent="0.3">
      <c r="A137" t="s">
        <v>1605</v>
      </c>
      <c r="B137" t="s">
        <v>835</v>
      </c>
      <c r="C137" t="s">
        <v>1835</v>
      </c>
      <c r="D137" t="s">
        <v>115</v>
      </c>
      <c r="G137" t="s">
        <v>937</v>
      </c>
      <c r="I137" t="s">
        <v>945</v>
      </c>
      <c r="M137" s="2" t="s">
        <v>497</v>
      </c>
      <c r="W137" t="s">
        <v>1715</v>
      </c>
    </row>
    <row r="138" spans="1:23" x14ac:dyDescent="0.3">
      <c r="B138" t="s">
        <v>835</v>
      </c>
      <c r="C138" t="s">
        <v>1835</v>
      </c>
      <c r="D138" t="s">
        <v>115</v>
      </c>
      <c r="G138" t="s">
        <v>938</v>
      </c>
      <c r="I138" t="s">
        <v>134</v>
      </c>
      <c r="M138" s="2" t="s">
        <v>497</v>
      </c>
      <c r="W138" t="s">
        <v>1715</v>
      </c>
    </row>
    <row r="139" spans="1:23" x14ac:dyDescent="0.3">
      <c r="B139" t="s">
        <v>835</v>
      </c>
      <c r="C139" t="s">
        <v>1835</v>
      </c>
      <c r="D139" t="s">
        <v>115</v>
      </c>
      <c r="G139" t="s">
        <v>939</v>
      </c>
      <c r="I139" t="s">
        <v>946</v>
      </c>
      <c r="M139" s="2" t="s">
        <v>497</v>
      </c>
      <c r="W139" t="s">
        <v>1715</v>
      </c>
    </row>
    <row r="140" spans="1:23" x14ac:dyDescent="0.3">
      <c r="B140" t="s">
        <v>835</v>
      </c>
      <c r="C140" t="s">
        <v>1835</v>
      </c>
      <c r="D140" t="s">
        <v>115</v>
      </c>
      <c r="G140" t="s">
        <v>940</v>
      </c>
      <c r="I140" t="s">
        <v>947</v>
      </c>
      <c r="M140" s="2" t="s">
        <v>497</v>
      </c>
      <c r="W140" t="s">
        <v>1715</v>
      </c>
    </row>
    <row r="141" spans="1:23" x14ac:dyDescent="0.3">
      <c r="B141" t="s">
        <v>835</v>
      </c>
      <c r="C141" t="s">
        <v>1835</v>
      </c>
      <c r="D141" t="s">
        <v>115</v>
      </c>
      <c r="G141" t="s">
        <v>941</v>
      </c>
      <c r="I141" t="s">
        <v>135</v>
      </c>
      <c r="M141" s="2" t="s">
        <v>497</v>
      </c>
      <c r="W141" t="s">
        <v>1715</v>
      </c>
    </row>
    <row r="142" spans="1:23" x14ac:dyDescent="0.3">
      <c r="B142" t="s">
        <v>835</v>
      </c>
      <c r="C142" t="s">
        <v>1835</v>
      </c>
      <c r="D142" t="s">
        <v>115</v>
      </c>
      <c r="G142" t="s">
        <v>1832</v>
      </c>
    </row>
    <row r="143" spans="1:23" x14ac:dyDescent="0.3">
      <c r="B143" t="s">
        <v>1836</v>
      </c>
      <c r="C143" t="s">
        <v>1835</v>
      </c>
      <c r="D143" t="s">
        <v>33</v>
      </c>
      <c r="G143" t="s">
        <v>143</v>
      </c>
      <c r="H143" t="s">
        <v>1866</v>
      </c>
      <c r="I143" t="s">
        <v>170</v>
      </c>
      <c r="K143" s="2" t="s">
        <v>497</v>
      </c>
      <c r="W143" t="s">
        <v>1715</v>
      </c>
    </row>
    <row r="144" spans="1:23" x14ac:dyDescent="0.3">
      <c r="B144" t="s">
        <v>1836</v>
      </c>
      <c r="C144" t="s">
        <v>1835</v>
      </c>
      <c r="D144" t="s">
        <v>33</v>
      </c>
      <c r="G144" t="s">
        <v>144</v>
      </c>
      <c r="H144" t="s">
        <v>1866</v>
      </c>
      <c r="I144" t="s">
        <v>171</v>
      </c>
      <c r="K144" s="2" t="s">
        <v>497</v>
      </c>
      <c r="W144" t="s">
        <v>1715</v>
      </c>
    </row>
    <row r="145" spans="1:23" x14ac:dyDescent="0.3">
      <c r="B145" t="s">
        <v>1836</v>
      </c>
      <c r="C145" t="s">
        <v>1835</v>
      </c>
      <c r="D145" t="s">
        <v>33</v>
      </c>
      <c r="E145" t="s">
        <v>145</v>
      </c>
      <c r="G145" t="s">
        <v>566</v>
      </c>
      <c r="H145" t="s">
        <v>1866</v>
      </c>
      <c r="I145" t="s">
        <v>568</v>
      </c>
      <c r="L145" s="2" t="s">
        <v>497</v>
      </c>
      <c r="V145" t="s">
        <v>1586</v>
      </c>
      <c r="W145" t="s">
        <v>1717</v>
      </c>
    </row>
    <row r="146" spans="1:23" x14ac:dyDescent="0.3">
      <c r="B146" t="s">
        <v>1836</v>
      </c>
      <c r="C146" t="s">
        <v>1835</v>
      </c>
      <c r="D146" t="s">
        <v>33</v>
      </c>
      <c r="E146" t="s">
        <v>145</v>
      </c>
      <c r="G146" t="s">
        <v>567</v>
      </c>
      <c r="H146" t="s">
        <v>1866</v>
      </c>
      <c r="I146" t="s">
        <v>569</v>
      </c>
      <c r="L146" s="2" t="s">
        <v>497</v>
      </c>
      <c r="V146" t="s">
        <v>1587</v>
      </c>
      <c r="W146" t="s">
        <v>1716</v>
      </c>
    </row>
    <row r="147" spans="1:23" x14ac:dyDescent="0.3">
      <c r="A147" t="s">
        <v>1605</v>
      </c>
      <c r="B147" t="s">
        <v>1836</v>
      </c>
      <c r="C147" t="s">
        <v>1835</v>
      </c>
      <c r="D147" t="s">
        <v>33</v>
      </c>
      <c r="G147" t="s">
        <v>146</v>
      </c>
      <c r="H147" t="s">
        <v>1866</v>
      </c>
      <c r="I147" t="s">
        <v>172</v>
      </c>
      <c r="K147" s="2" t="s">
        <v>497</v>
      </c>
      <c r="W147" t="s">
        <v>1715</v>
      </c>
    </row>
    <row r="148" spans="1:23" x14ac:dyDescent="0.3">
      <c r="B148" t="s">
        <v>1836</v>
      </c>
      <c r="C148" t="s">
        <v>1835</v>
      </c>
      <c r="D148" t="s">
        <v>33</v>
      </c>
      <c r="G148" t="s">
        <v>147</v>
      </c>
      <c r="H148" t="s">
        <v>1866</v>
      </c>
      <c r="I148" t="s">
        <v>173</v>
      </c>
      <c r="K148" s="2" t="s">
        <v>497</v>
      </c>
      <c r="W148" t="s">
        <v>1715</v>
      </c>
    </row>
    <row r="149" spans="1:23" x14ac:dyDescent="0.3">
      <c r="B149" t="s">
        <v>1836</v>
      </c>
      <c r="C149" t="s">
        <v>1835</v>
      </c>
      <c r="D149" t="s">
        <v>33</v>
      </c>
      <c r="G149" t="s">
        <v>148</v>
      </c>
      <c r="H149" t="s">
        <v>1866</v>
      </c>
      <c r="I149" t="s">
        <v>174</v>
      </c>
      <c r="K149" s="2" t="s">
        <v>497</v>
      </c>
      <c r="W149" t="s">
        <v>1715</v>
      </c>
    </row>
    <row r="150" spans="1:23" x14ac:dyDescent="0.3">
      <c r="B150" t="s">
        <v>1836</v>
      </c>
      <c r="C150" t="s">
        <v>1835</v>
      </c>
      <c r="D150" t="s">
        <v>33</v>
      </c>
      <c r="E150" t="s">
        <v>149</v>
      </c>
      <c r="G150" t="s">
        <v>160</v>
      </c>
      <c r="H150" t="s">
        <v>1866</v>
      </c>
      <c r="I150" t="s">
        <v>175</v>
      </c>
      <c r="K150" s="2" t="s">
        <v>497</v>
      </c>
      <c r="W150" t="s">
        <v>1715</v>
      </c>
    </row>
    <row r="151" spans="1:23" x14ac:dyDescent="0.3">
      <c r="B151" t="s">
        <v>1836</v>
      </c>
      <c r="C151" t="s">
        <v>1835</v>
      </c>
      <c r="D151" t="s">
        <v>33</v>
      </c>
      <c r="E151" t="s">
        <v>149</v>
      </c>
      <c r="G151" t="s">
        <v>161</v>
      </c>
      <c r="H151" t="s">
        <v>1866</v>
      </c>
      <c r="I151" t="s">
        <v>176</v>
      </c>
      <c r="K151" s="2" t="s">
        <v>497</v>
      </c>
      <c r="W151" t="s">
        <v>1715</v>
      </c>
    </row>
    <row r="152" spans="1:23" x14ac:dyDescent="0.3">
      <c r="B152" t="s">
        <v>1836</v>
      </c>
      <c r="C152" t="s">
        <v>1835</v>
      </c>
      <c r="D152" t="s">
        <v>33</v>
      </c>
      <c r="E152" t="s">
        <v>149</v>
      </c>
      <c r="G152" t="s">
        <v>162</v>
      </c>
      <c r="H152" t="s">
        <v>1866</v>
      </c>
      <c r="I152" t="s">
        <v>177</v>
      </c>
      <c r="K152" s="2" t="s">
        <v>497</v>
      </c>
      <c r="W152" t="s">
        <v>1715</v>
      </c>
    </row>
    <row r="153" spans="1:23" x14ac:dyDescent="0.3">
      <c r="B153" t="s">
        <v>1836</v>
      </c>
      <c r="C153" t="s">
        <v>1835</v>
      </c>
      <c r="D153" t="s">
        <v>33</v>
      </c>
      <c r="E153" t="s">
        <v>149</v>
      </c>
      <c r="G153" t="s">
        <v>163</v>
      </c>
      <c r="H153" t="s">
        <v>1866</v>
      </c>
      <c r="I153" t="s">
        <v>178</v>
      </c>
      <c r="K153" s="2" t="s">
        <v>497</v>
      </c>
      <c r="W153" t="s">
        <v>1715</v>
      </c>
    </row>
    <row r="154" spans="1:23" x14ac:dyDescent="0.3">
      <c r="B154" t="s">
        <v>1836</v>
      </c>
      <c r="C154" t="s">
        <v>1835</v>
      </c>
      <c r="D154" t="s">
        <v>33</v>
      </c>
      <c r="E154" t="s">
        <v>149</v>
      </c>
      <c r="G154" t="s">
        <v>164</v>
      </c>
      <c r="H154" t="s">
        <v>1866</v>
      </c>
      <c r="I154" t="s">
        <v>179</v>
      </c>
      <c r="K154" s="2" t="s">
        <v>497</v>
      </c>
      <c r="W154" t="s">
        <v>1715</v>
      </c>
    </row>
    <row r="155" spans="1:23" x14ac:dyDescent="0.3">
      <c r="B155" t="s">
        <v>1836</v>
      </c>
      <c r="C155" t="s">
        <v>1835</v>
      </c>
      <c r="D155" t="s">
        <v>33</v>
      </c>
      <c r="E155" t="s">
        <v>149</v>
      </c>
      <c r="G155" t="s">
        <v>165</v>
      </c>
      <c r="H155" t="s">
        <v>1866</v>
      </c>
      <c r="I155" t="s">
        <v>180</v>
      </c>
      <c r="K155" s="2" t="s">
        <v>497</v>
      </c>
      <c r="W155" t="s">
        <v>1715</v>
      </c>
    </row>
    <row r="156" spans="1:23" x14ac:dyDescent="0.3">
      <c r="B156" t="s">
        <v>1836</v>
      </c>
      <c r="C156" t="s">
        <v>1835</v>
      </c>
      <c r="D156" t="s">
        <v>33</v>
      </c>
      <c r="G156" t="s">
        <v>150</v>
      </c>
      <c r="H156" t="s">
        <v>1866</v>
      </c>
      <c r="I156" t="s">
        <v>181</v>
      </c>
      <c r="K156" s="2" t="s">
        <v>497</v>
      </c>
      <c r="L156" s="2" t="s">
        <v>497</v>
      </c>
      <c r="W156" t="s">
        <v>1715</v>
      </c>
    </row>
    <row r="157" spans="1:23" x14ac:dyDescent="0.3">
      <c r="A157" t="s">
        <v>1605</v>
      </c>
      <c r="B157" t="s">
        <v>1836</v>
      </c>
      <c r="C157" t="s">
        <v>1835</v>
      </c>
      <c r="D157" t="s">
        <v>33</v>
      </c>
      <c r="G157" t="s">
        <v>151</v>
      </c>
      <c r="H157" t="s">
        <v>1866</v>
      </c>
      <c r="I157" t="s">
        <v>182</v>
      </c>
      <c r="K157" s="2" t="s">
        <v>497</v>
      </c>
      <c r="L157" s="2" t="s">
        <v>497</v>
      </c>
      <c r="W157" t="s">
        <v>1715</v>
      </c>
    </row>
    <row r="158" spans="1:23" x14ac:dyDescent="0.3">
      <c r="B158" t="s">
        <v>1836</v>
      </c>
      <c r="C158" t="s">
        <v>1835</v>
      </c>
      <c r="D158" t="s">
        <v>33</v>
      </c>
      <c r="G158" t="s">
        <v>152</v>
      </c>
      <c r="H158" t="s">
        <v>1866</v>
      </c>
      <c r="I158" t="s">
        <v>183</v>
      </c>
      <c r="K158" s="2" t="s">
        <v>497</v>
      </c>
      <c r="W158" t="s">
        <v>1715</v>
      </c>
    </row>
    <row r="159" spans="1:23" x14ac:dyDescent="0.3">
      <c r="B159" t="s">
        <v>1836</v>
      </c>
      <c r="C159" t="s">
        <v>1835</v>
      </c>
      <c r="D159" t="s">
        <v>33</v>
      </c>
      <c r="E159" t="s">
        <v>153</v>
      </c>
      <c r="G159" t="s">
        <v>166</v>
      </c>
      <c r="H159" t="s">
        <v>1866</v>
      </c>
      <c r="I159" t="s">
        <v>184</v>
      </c>
      <c r="K159" s="2" t="s">
        <v>497</v>
      </c>
      <c r="W159" t="s">
        <v>1715</v>
      </c>
    </row>
    <row r="160" spans="1:23" x14ac:dyDescent="0.3">
      <c r="A160" t="s">
        <v>1605</v>
      </c>
      <c r="B160" t="s">
        <v>1836</v>
      </c>
      <c r="C160" t="s">
        <v>1835</v>
      </c>
      <c r="D160" t="s">
        <v>33</v>
      </c>
      <c r="E160" t="s">
        <v>153</v>
      </c>
      <c r="G160" t="s">
        <v>187</v>
      </c>
      <c r="H160" t="s">
        <v>1866</v>
      </c>
      <c r="I160" t="s">
        <v>185</v>
      </c>
      <c r="K160" s="2" t="s">
        <v>497</v>
      </c>
      <c r="W160" t="s">
        <v>1715</v>
      </c>
    </row>
    <row r="161" spans="1:23" x14ac:dyDescent="0.3">
      <c r="A161" t="s">
        <v>1605</v>
      </c>
      <c r="B161" t="s">
        <v>1836</v>
      </c>
      <c r="C161" t="s">
        <v>1835</v>
      </c>
      <c r="D161" t="s">
        <v>33</v>
      </c>
      <c r="E161" t="s">
        <v>153</v>
      </c>
      <c r="G161" t="s">
        <v>167</v>
      </c>
      <c r="H161" t="s">
        <v>1866</v>
      </c>
      <c r="I161" t="s">
        <v>186</v>
      </c>
      <c r="K161" s="2" t="s">
        <v>497</v>
      </c>
      <c r="W161" t="s">
        <v>1715</v>
      </c>
    </row>
    <row r="162" spans="1:23" x14ac:dyDescent="0.3">
      <c r="A162" t="s">
        <v>1605</v>
      </c>
      <c r="B162" t="s">
        <v>1836</v>
      </c>
      <c r="C162" t="s">
        <v>1835</v>
      </c>
      <c r="D162" t="s">
        <v>33</v>
      </c>
      <c r="E162" t="s">
        <v>153</v>
      </c>
      <c r="G162" t="s">
        <v>168</v>
      </c>
      <c r="H162" t="s">
        <v>1866</v>
      </c>
      <c r="I162" t="s">
        <v>188</v>
      </c>
      <c r="K162" s="2" t="s">
        <v>497</v>
      </c>
      <c r="W162" t="s">
        <v>1715</v>
      </c>
    </row>
    <row r="163" spans="1:23" x14ac:dyDescent="0.3">
      <c r="A163" t="s">
        <v>1605</v>
      </c>
      <c r="B163" t="s">
        <v>1836</v>
      </c>
      <c r="C163" t="s">
        <v>1835</v>
      </c>
      <c r="D163" t="s">
        <v>33</v>
      </c>
      <c r="G163" t="s">
        <v>154</v>
      </c>
      <c r="H163" t="s">
        <v>1866</v>
      </c>
      <c r="I163" t="s">
        <v>189</v>
      </c>
      <c r="K163" s="2" t="s">
        <v>497</v>
      </c>
      <c r="V163" t="s">
        <v>1588</v>
      </c>
      <c r="W163" t="s">
        <v>1716</v>
      </c>
    </row>
    <row r="164" spans="1:23" x14ac:dyDescent="0.3">
      <c r="A164" t="s">
        <v>1605</v>
      </c>
      <c r="B164" t="s">
        <v>1836</v>
      </c>
      <c r="C164" t="s">
        <v>1835</v>
      </c>
      <c r="D164" t="s">
        <v>33</v>
      </c>
      <c r="G164" t="s">
        <v>155</v>
      </c>
      <c r="H164" t="s">
        <v>1866</v>
      </c>
      <c r="I164" t="s">
        <v>190</v>
      </c>
      <c r="K164" s="2" t="s">
        <v>497</v>
      </c>
      <c r="W164" t="s">
        <v>1715</v>
      </c>
    </row>
    <row r="165" spans="1:23" x14ac:dyDescent="0.3">
      <c r="A165" t="s">
        <v>1605</v>
      </c>
      <c r="B165" t="s">
        <v>1836</v>
      </c>
      <c r="C165" t="s">
        <v>1835</v>
      </c>
      <c r="D165" t="s">
        <v>33</v>
      </c>
      <c r="G165" t="s">
        <v>156</v>
      </c>
      <c r="H165" t="s">
        <v>1866</v>
      </c>
      <c r="I165" t="s">
        <v>191</v>
      </c>
      <c r="K165" s="2" t="s">
        <v>497</v>
      </c>
      <c r="W165" t="s">
        <v>1715</v>
      </c>
    </row>
    <row r="166" spans="1:23" x14ac:dyDescent="0.3">
      <c r="B166" t="s">
        <v>1836</v>
      </c>
      <c r="C166" t="s">
        <v>1835</v>
      </c>
      <c r="D166" t="s">
        <v>33</v>
      </c>
      <c r="E166" t="s">
        <v>115</v>
      </c>
      <c r="G166" t="s">
        <v>169</v>
      </c>
      <c r="H166" t="s">
        <v>1866</v>
      </c>
      <c r="I166" t="s">
        <v>192</v>
      </c>
      <c r="K166" s="2" t="s">
        <v>497</v>
      </c>
      <c r="L166" s="2" t="s">
        <v>497</v>
      </c>
      <c r="W166" t="s">
        <v>1715</v>
      </c>
    </row>
    <row r="167" spans="1:23" x14ac:dyDescent="0.3">
      <c r="B167" t="s">
        <v>1836</v>
      </c>
      <c r="C167" t="s">
        <v>1835</v>
      </c>
      <c r="D167" t="s">
        <v>33</v>
      </c>
      <c r="E167" t="s">
        <v>115</v>
      </c>
      <c r="G167" t="s">
        <v>126</v>
      </c>
      <c r="H167" t="s">
        <v>1866</v>
      </c>
      <c r="I167" t="s">
        <v>193</v>
      </c>
      <c r="K167" s="2" t="s">
        <v>497</v>
      </c>
      <c r="L167" s="2" t="s">
        <v>497</v>
      </c>
      <c r="W167" t="s">
        <v>1715</v>
      </c>
    </row>
    <row r="168" spans="1:23" x14ac:dyDescent="0.3">
      <c r="A168" t="s">
        <v>1605</v>
      </c>
      <c r="B168" t="s">
        <v>1836</v>
      </c>
      <c r="C168" t="s">
        <v>1835</v>
      </c>
      <c r="D168" t="s">
        <v>33</v>
      </c>
      <c r="G168" t="s">
        <v>157</v>
      </c>
      <c r="H168" t="s">
        <v>1866</v>
      </c>
      <c r="I168" t="s">
        <v>194</v>
      </c>
      <c r="K168" s="2" t="s">
        <v>497</v>
      </c>
      <c r="L168" s="2" t="s">
        <v>497</v>
      </c>
      <c r="W168" t="s">
        <v>1715</v>
      </c>
    </row>
    <row r="169" spans="1:23" x14ac:dyDescent="0.3">
      <c r="A169" t="s">
        <v>1605</v>
      </c>
      <c r="B169" t="s">
        <v>1836</v>
      </c>
      <c r="C169" t="s">
        <v>1835</v>
      </c>
      <c r="D169" t="s">
        <v>33</v>
      </c>
      <c r="G169" t="s">
        <v>158</v>
      </c>
      <c r="H169" t="s">
        <v>1866</v>
      </c>
      <c r="I169" t="s">
        <v>195</v>
      </c>
      <c r="K169" s="2" t="s">
        <v>497</v>
      </c>
      <c r="L169" s="2" t="s">
        <v>497</v>
      </c>
      <c r="W169" t="s">
        <v>1715</v>
      </c>
    </row>
    <row r="170" spans="1:23" x14ac:dyDescent="0.3">
      <c r="A170" t="s">
        <v>1605</v>
      </c>
      <c r="B170" t="s">
        <v>1836</v>
      </c>
      <c r="C170" t="s">
        <v>1835</v>
      </c>
      <c r="D170" t="s">
        <v>33</v>
      </c>
      <c r="G170" t="s">
        <v>159</v>
      </c>
      <c r="H170" t="s">
        <v>1866</v>
      </c>
      <c r="I170" t="s">
        <v>196</v>
      </c>
      <c r="K170" s="2" t="s">
        <v>497</v>
      </c>
      <c r="W170" t="s">
        <v>1715</v>
      </c>
    </row>
    <row r="171" spans="1:23" x14ac:dyDescent="0.3">
      <c r="B171" t="s">
        <v>1836</v>
      </c>
      <c r="C171" t="s">
        <v>1835</v>
      </c>
      <c r="G171" t="s">
        <v>197</v>
      </c>
      <c r="I171" t="s">
        <v>198</v>
      </c>
      <c r="K171" s="2" t="s">
        <v>497</v>
      </c>
      <c r="L171" s="2" t="s">
        <v>497</v>
      </c>
      <c r="U171" t="s">
        <v>1590</v>
      </c>
      <c r="V171" t="s">
        <v>1589</v>
      </c>
      <c r="W171" t="s">
        <v>1716</v>
      </c>
    </row>
    <row r="172" spans="1:23" x14ac:dyDescent="0.3">
      <c r="B172" t="s">
        <v>1836</v>
      </c>
      <c r="C172" t="s">
        <v>1835</v>
      </c>
      <c r="G172" t="s">
        <v>199</v>
      </c>
      <c r="I172" t="s">
        <v>540</v>
      </c>
      <c r="W172" t="s">
        <v>1715</v>
      </c>
    </row>
    <row r="173" spans="1:23" x14ac:dyDescent="0.3">
      <c r="B173" t="s">
        <v>1836</v>
      </c>
      <c r="C173" t="s">
        <v>1835</v>
      </c>
      <c r="D173" t="s">
        <v>200</v>
      </c>
      <c r="E173" t="s">
        <v>1837</v>
      </c>
      <c r="G173" t="s">
        <v>543</v>
      </c>
      <c r="I173" t="s">
        <v>541</v>
      </c>
      <c r="K173" s="2" t="s">
        <v>497</v>
      </c>
      <c r="L173" s="2" t="s">
        <v>497</v>
      </c>
      <c r="N173" s="2" t="s">
        <v>497</v>
      </c>
      <c r="O173" s="2" t="s">
        <v>1605</v>
      </c>
      <c r="P173" s="2" t="s">
        <v>1710</v>
      </c>
      <c r="Q173" s="2">
        <v>20</v>
      </c>
      <c r="U173" t="s">
        <v>201</v>
      </c>
      <c r="V173" t="s">
        <v>1570</v>
      </c>
      <c r="W173" t="s">
        <v>1716</v>
      </c>
    </row>
    <row r="174" spans="1:23" x14ac:dyDescent="0.3">
      <c r="B174" t="s">
        <v>1836</v>
      </c>
      <c r="C174" t="s">
        <v>1835</v>
      </c>
      <c r="D174" t="s">
        <v>200</v>
      </c>
      <c r="E174" t="s">
        <v>1837</v>
      </c>
      <c r="G174" t="s">
        <v>562</v>
      </c>
      <c r="I174" t="s">
        <v>563</v>
      </c>
      <c r="L174" s="2" t="s">
        <v>497</v>
      </c>
      <c r="W174" t="s">
        <v>1715</v>
      </c>
    </row>
    <row r="175" spans="1:23" x14ac:dyDescent="0.3">
      <c r="B175" t="s">
        <v>1836</v>
      </c>
      <c r="C175" t="s">
        <v>1835</v>
      </c>
      <c r="D175" t="s">
        <v>200</v>
      </c>
      <c r="E175" t="s">
        <v>1837</v>
      </c>
      <c r="G175" t="s">
        <v>544</v>
      </c>
      <c r="I175" t="s">
        <v>542</v>
      </c>
      <c r="K175" s="2" t="s">
        <v>497</v>
      </c>
      <c r="L175" s="2" t="s">
        <v>497</v>
      </c>
      <c r="U175" t="s">
        <v>1591</v>
      </c>
      <c r="V175" t="s">
        <v>1570</v>
      </c>
      <c r="W175" t="s">
        <v>1716</v>
      </c>
    </row>
    <row r="176" spans="1:23" x14ac:dyDescent="0.3">
      <c r="B176" t="s">
        <v>1836</v>
      </c>
      <c r="C176" t="s">
        <v>1835</v>
      </c>
      <c r="D176" t="s">
        <v>200</v>
      </c>
      <c r="E176" t="s">
        <v>1838</v>
      </c>
      <c r="G176" t="s">
        <v>545</v>
      </c>
      <c r="I176" t="s">
        <v>547</v>
      </c>
      <c r="K176" s="2" t="s">
        <v>497</v>
      </c>
      <c r="L176" s="2" t="s">
        <v>497</v>
      </c>
      <c r="N176" s="2" t="s">
        <v>497</v>
      </c>
      <c r="O176" s="2" t="s">
        <v>1605</v>
      </c>
      <c r="P176" s="2" t="s">
        <v>1709</v>
      </c>
      <c r="Q176" s="2">
        <v>5</v>
      </c>
      <c r="U176" s="2" t="s">
        <v>202</v>
      </c>
      <c r="V176" t="s">
        <v>1570</v>
      </c>
      <c r="W176" t="s">
        <v>1716</v>
      </c>
    </row>
    <row r="177" spans="2:23" x14ac:dyDescent="0.3">
      <c r="B177" t="s">
        <v>1836</v>
      </c>
      <c r="C177" t="s">
        <v>1835</v>
      </c>
      <c r="D177" t="s">
        <v>200</v>
      </c>
      <c r="E177" t="s">
        <v>1838</v>
      </c>
      <c r="G177" t="s">
        <v>564</v>
      </c>
      <c r="I177" t="s">
        <v>565</v>
      </c>
      <c r="L177" s="2" t="s">
        <v>497</v>
      </c>
      <c r="W177" t="s">
        <v>1715</v>
      </c>
    </row>
    <row r="178" spans="2:23" x14ac:dyDescent="0.3">
      <c r="B178" t="s">
        <v>1836</v>
      </c>
      <c r="C178" t="s">
        <v>1835</v>
      </c>
      <c r="D178" t="s">
        <v>200</v>
      </c>
      <c r="E178" t="s">
        <v>1838</v>
      </c>
      <c r="G178" t="s">
        <v>546</v>
      </c>
      <c r="I178" t="s">
        <v>548</v>
      </c>
      <c r="K178" s="2" t="s">
        <v>497</v>
      </c>
      <c r="L178" s="2" t="s">
        <v>497</v>
      </c>
      <c r="U178" t="s">
        <v>1592</v>
      </c>
      <c r="V178" t="s">
        <v>1570</v>
      </c>
      <c r="W178" t="s">
        <v>1716</v>
      </c>
    </row>
    <row r="179" spans="2:23" x14ac:dyDescent="0.3">
      <c r="B179" t="s">
        <v>1836</v>
      </c>
      <c r="C179" t="s">
        <v>1835</v>
      </c>
      <c r="D179" t="s">
        <v>203</v>
      </c>
      <c r="G179" t="s">
        <v>204</v>
      </c>
      <c r="I179" t="s">
        <v>217</v>
      </c>
      <c r="K179" s="2" t="s">
        <v>497</v>
      </c>
      <c r="L179" s="2" t="s">
        <v>497</v>
      </c>
      <c r="W179" t="s">
        <v>1715</v>
      </c>
    </row>
    <row r="180" spans="2:23" x14ac:dyDescent="0.3">
      <c r="B180" t="s">
        <v>1836</v>
      </c>
      <c r="C180" t="s">
        <v>1835</v>
      </c>
      <c r="D180" t="s">
        <v>203</v>
      </c>
      <c r="G180" t="s">
        <v>205</v>
      </c>
      <c r="I180" t="s">
        <v>218</v>
      </c>
      <c r="K180" s="2" t="s">
        <v>497</v>
      </c>
      <c r="W180" t="s">
        <v>1715</v>
      </c>
    </row>
    <row r="181" spans="2:23" x14ac:dyDescent="0.3">
      <c r="B181" t="s">
        <v>1836</v>
      </c>
      <c r="C181" t="s">
        <v>1835</v>
      </c>
      <c r="D181" t="s">
        <v>203</v>
      </c>
      <c r="G181" t="s">
        <v>206</v>
      </c>
      <c r="I181" t="s">
        <v>219</v>
      </c>
      <c r="K181" s="2" t="s">
        <v>497</v>
      </c>
      <c r="L181" s="2" t="s">
        <v>497</v>
      </c>
      <c r="W181" t="s">
        <v>1715</v>
      </c>
    </row>
    <row r="182" spans="2:23" x14ac:dyDescent="0.3">
      <c r="B182" t="s">
        <v>1836</v>
      </c>
      <c r="C182" t="s">
        <v>1835</v>
      </c>
      <c r="D182" t="s">
        <v>203</v>
      </c>
      <c r="G182" t="s">
        <v>207</v>
      </c>
      <c r="I182" t="s">
        <v>220</v>
      </c>
      <c r="K182" s="2" t="s">
        <v>497</v>
      </c>
      <c r="W182" t="s">
        <v>1715</v>
      </c>
    </row>
    <row r="183" spans="2:23" x14ac:dyDescent="0.3">
      <c r="B183" t="s">
        <v>1836</v>
      </c>
      <c r="C183" t="s">
        <v>1835</v>
      </c>
      <c r="D183" t="s">
        <v>203</v>
      </c>
      <c r="G183" t="s">
        <v>208</v>
      </c>
      <c r="I183" t="s">
        <v>221</v>
      </c>
      <c r="K183" s="2" t="s">
        <v>497</v>
      </c>
      <c r="L183" s="2" t="s">
        <v>497</v>
      </c>
      <c r="N183" s="2" t="s">
        <v>497</v>
      </c>
      <c r="U183" t="s">
        <v>208</v>
      </c>
      <c r="V183" t="s">
        <v>1571</v>
      </c>
      <c r="W183" t="s">
        <v>1716</v>
      </c>
    </row>
    <row r="184" spans="2:23" x14ac:dyDescent="0.3">
      <c r="B184" t="s">
        <v>1836</v>
      </c>
      <c r="C184" t="s">
        <v>1835</v>
      </c>
      <c r="D184" t="s">
        <v>203</v>
      </c>
      <c r="G184" t="s">
        <v>209</v>
      </c>
      <c r="I184" t="s">
        <v>222</v>
      </c>
      <c r="K184" s="2" t="s">
        <v>497</v>
      </c>
      <c r="L184" s="2" t="s">
        <v>497</v>
      </c>
      <c r="W184" t="s">
        <v>1715</v>
      </c>
    </row>
    <row r="185" spans="2:23" x14ac:dyDescent="0.3">
      <c r="B185" t="s">
        <v>1836</v>
      </c>
      <c r="C185" t="s">
        <v>1835</v>
      </c>
      <c r="D185" t="s">
        <v>203</v>
      </c>
      <c r="E185" t="s">
        <v>210</v>
      </c>
      <c r="G185" t="s">
        <v>214</v>
      </c>
      <c r="I185" t="s">
        <v>223</v>
      </c>
      <c r="K185" s="2" t="s">
        <v>497</v>
      </c>
      <c r="L185" s="2" t="s">
        <v>497</v>
      </c>
      <c r="N185" s="2" t="s">
        <v>497</v>
      </c>
      <c r="W185" t="s">
        <v>1715</v>
      </c>
    </row>
    <row r="186" spans="2:23" x14ac:dyDescent="0.3">
      <c r="B186" t="s">
        <v>1836</v>
      </c>
      <c r="C186" t="s">
        <v>1835</v>
      </c>
      <c r="D186" t="s">
        <v>203</v>
      </c>
      <c r="E186" t="s">
        <v>210</v>
      </c>
      <c r="G186" t="s">
        <v>215</v>
      </c>
      <c r="I186" t="s">
        <v>224</v>
      </c>
      <c r="K186" s="2" t="s">
        <v>497</v>
      </c>
      <c r="L186" s="2" t="s">
        <v>497</v>
      </c>
      <c r="W186" t="s">
        <v>1715</v>
      </c>
    </row>
    <row r="187" spans="2:23" x14ac:dyDescent="0.3">
      <c r="B187" t="s">
        <v>1836</v>
      </c>
      <c r="C187" t="s">
        <v>1835</v>
      </c>
      <c r="D187" t="s">
        <v>203</v>
      </c>
      <c r="E187" t="s">
        <v>210</v>
      </c>
      <c r="G187" t="s">
        <v>216</v>
      </c>
      <c r="I187" t="s">
        <v>225</v>
      </c>
      <c r="K187" s="2" t="s">
        <v>497</v>
      </c>
      <c r="L187" s="2" t="s">
        <v>497</v>
      </c>
      <c r="W187" t="s">
        <v>1715</v>
      </c>
    </row>
    <row r="188" spans="2:23" x14ac:dyDescent="0.3">
      <c r="B188" t="s">
        <v>1836</v>
      </c>
      <c r="C188" t="s">
        <v>1835</v>
      </c>
      <c r="D188" t="s">
        <v>203</v>
      </c>
      <c r="G188" t="s">
        <v>570</v>
      </c>
      <c r="I188" t="s">
        <v>571</v>
      </c>
      <c r="L188" s="2" t="s">
        <v>497</v>
      </c>
      <c r="W188" t="s">
        <v>1715</v>
      </c>
    </row>
    <row r="189" spans="2:23" x14ac:dyDescent="0.3">
      <c r="B189" t="s">
        <v>1836</v>
      </c>
      <c r="C189" t="s">
        <v>1835</v>
      </c>
      <c r="D189" t="s">
        <v>203</v>
      </c>
      <c r="G189" t="s">
        <v>211</v>
      </c>
      <c r="I189" t="s">
        <v>226</v>
      </c>
      <c r="K189" s="2" t="s">
        <v>497</v>
      </c>
      <c r="L189" s="2" t="s">
        <v>497</v>
      </c>
      <c r="W189" t="s">
        <v>1715</v>
      </c>
    </row>
    <row r="190" spans="2:23" x14ac:dyDescent="0.3">
      <c r="B190" t="s">
        <v>1836</v>
      </c>
      <c r="C190" t="s">
        <v>1835</v>
      </c>
      <c r="D190" t="s">
        <v>203</v>
      </c>
      <c r="G190" t="s">
        <v>212</v>
      </c>
      <c r="I190" t="s">
        <v>227</v>
      </c>
      <c r="K190" s="2" t="s">
        <v>497</v>
      </c>
      <c r="W190" t="s">
        <v>1715</v>
      </c>
    </row>
    <row r="191" spans="2:23" x14ac:dyDescent="0.3">
      <c r="B191" t="s">
        <v>1836</v>
      </c>
      <c r="C191" t="s">
        <v>1835</v>
      </c>
      <c r="D191" t="s">
        <v>203</v>
      </c>
      <c r="G191" t="s">
        <v>213</v>
      </c>
      <c r="I191" t="s">
        <v>228</v>
      </c>
      <c r="K191" s="2" t="s">
        <v>497</v>
      </c>
      <c r="W191" t="s">
        <v>1715</v>
      </c>
    </row>
    <row r="192" spans="2:23" x14ac:dyDescent="0.3">
      <c r="B192" t="s">
        <v>1836</v>
      </c>
      <c r="C192" t="s">
        <v>1835</v>
      </c>
      <c r="D192" t="s">
        <v>82</v>
      </c>
      <c r="G192" t="s">
        <v>229</v>
      </c>
      <c r="I192" t="s">
        <v>232</v>
      </c>
      <c r="K192" s="2" t="s">
        <v>497</v>
      </c>
      <c r="W192" t="s">
        <v>1715</v>
      </c>
    </row>
    <row r="193" spans="2:23" x14ac:dyDescent="0.3">
      <c r="B193" t="s">
        <v>1836</v>
      </c>
      <c r="C193" t="s">
        <v>1835</v>
      </c>
      <c r="D193" t="s">
        <v>82</v>
      </c>
      <c r="G193" t="s">
        <v>230</v>
      </c>
      <c r="I193" t="s">
        <v>233</v>
      </c>
      <c r="K193" s="2" t="s">
        <v>497</v>
      </c>
      <c r="W193" t="s">
        <v>1715</v>
      </c>
    </row>
    <row r="194" spans="2:23" x14ac:dyDescent="0.3">
      <c r="B194" t="s">
        <v>1836</v>
      </c>
      <c r="C194" t="s">
        <v>1835</v>
      </c>
      <c r="D194" t="s">
        <v>82</v>
      </c>
      <c r="G194" t="s">
        <v>231</v>
      </c>
      <c r="I194" t="s">
        <v>234</v>
      </c>
      <c r="K194" s="2" t="s">
        <v>497</v>
      </c>
      <c r="W194" t="s">
        <v>1715</v>
      </c>
    </row>
    <row r="195" spans="2:23" ht="14.4" customHeight="1" x14ac:dyDescent="0.3">
      <c r="B195" t="s">
        <v>1836</v>
      </c>
      <c r="C195" t="s">
        <v>1835</v>
      </c>
      <c r="D195" t="s">
        <v>150</v>
      </c>
      <c r="G195" t="s">
        <v>160</v>
      </c>
      <c r="I195" s="6" t="s">
        <v>961</v>
      </c>
      <c r="K195" s="7" t="s">
        <v>497</v>
      </c>
      <c r="M195" s="2" t="s">
        <v>497</v>
      </c>
      <c r="V195" t="s">
        <v>1593</v>
      </c>
      <c r="W195" t="s">
        <v>1717</v>
      </c>
    </row>
    <row r="196" spans="2:23" x14ac:dyDescent="0.3">
      <c r="B196" t="s">
        <v>1836</v>
      </c>
      <c r="C196" t="s">
        <v>1835</v>
      </c>
      <c r="D196" t="s">
        <v>150</v>
      </c>
      <c r="G196" t="s">
        <v>948</v>
      </c>
      <c r="I196" t="s">
        <v>252</v>
      </c>
      <c r="K196" s="2" t="s">
        <v>497</v>
      </c>
      <c r="V196" t="s">
        <v>1594</v>
      </c>
      <c r="W196" t="s">
        <v>1717</v>
      </c>
    </row>
    <row r="197" spans="2:23" x14ac:dyDescent="0.3">
      <c r="B197" t="s">
        <v>1836</v>
      </c>
      <c r="C197" t="s">
        <v>1835</v>
      </c>
      <c r="D197" t="s">
        <v>150</v>
      </c>
      <c r="G197" t="s">
        <v>235</v>
      </c>
      <c r="I197" t="s">
        <v>253</v>
      </c>
      <c r="K197" s="2" t="s">
        <v>497</v>
      </c>
      <c r="V197" t="s">
        <v>1595</v>
      </c>
      <c r="W197" t="s">
        <v>1717</v>
      </c>
    </row>
    <row r="198" spans="2:23" x14ac:dyDescent="0.3">
      <c r="B198" t="s">
        <v>1836</v>
      </c>
      <c r="C198" t="s">
        <v>1835</v>
      </c>
      <c r="D198" t="s">
        <v>150</v>
      </c>
      <c r="G198" t="s">
        <v>236</v>
      </c>
      <c r="I198" t="s">
        <v>254</v>
      </c>
      <c r="K198" s="2" t="s">
        <v>497</v>
      </c>
      <c r="V198" t="s">
        <v>1596</v>
      </c>
      <c r="W198" t="s">
        <v>1717</v>
      </c>
    </row>
    <row r="199" spans="2:23" x14ac:dyDescent="0.3">
      <c r="B199" t="s">
        <v>1836</v>
      </c>
      <c r="C199" t="s">
        <v>1835</v>
      </c>
      <c r="D199" t="s">
        <v>150</v>
      </c>
      <c r="G199" t="s">
        <v>237</v>
      </c>
      <c r="I199" t="s">
        <v>255</v>
      </c>
      <c r="K199" s="2" t="s">
        <v>497</v>
      </c>
      <c r="W199" t="s">
        <v>1715</v>
      </c>
    </row>
    <row r="200" spans="2:23" x14ac:dyDescent="0.3">
      <c r="B200" t="s">
        <v>1836</v>
      </c>
      <c r="C200" t="s">
        <v>1835</v>
      </c>
      <c r="D200" t="s">
        <v>150</v>
      </c>
      <c r="G200" t="s">
        <v>238</v>
      </c>
      <c r="I200" t="s">
        <v>256</v>
      </c>
      <c r="K200" s="2" t="s">
        <v>497</v>
      </c>
      <c r="V200" t="s">
        <v>1597</v>
      </c>
      <c r="W200" t="s">
        <v>1717</v>
      </c>
    </row>
    <row r="201" spans="2:23" x14ac:dyDescent="0.3">
      <c r="B201" t="s">
        <v>1836</v>
      </c>
      <c r="C201" t="s">
        <v>1835</v>
      </c>
      <c r="D201" t="s">
        <v>150</v>
      </c>
      <c r="G201" t="s">
        <v>257</v>
      </c>
      <c r="I201" t="s">
        <v>258</v>
      </c>
      <c r="K201" s="2" t="s">
        <v>497</v>
      </c>
      <c r="W201" t="s">
        <v>1715</v>
      </c>
    </row>
    <row r="202" spans="2:23" x14ac:dyDescent="0.3">
      <c r="B202" t="s">
        <v>1836</v>
      </c>
      <c r="C202" t="s">
        <v>1835</v>
      </c>
      <c r="D202" t="s">
        <v>150</v>
      </c>
      <c r="E202" t="s">
        <v>239</v>
      </c>
      <c r="G202" t="s">
        <v>239</v>
      </c>
      <c r="I202" t="s">
        <v>259</v>
      </c>
      <c r="K202" s="2" t="s">
        <v>497</v>
      </c>
      <c r="V202" t="s">
        <v>1597</v>
      </c>
      <c r="W202" t="s">
        <v>1717</v>
      </c>
    </row>
    <row r="203" spans="2:23" x14ac:dyDescent="0.3">
      <c r="B203" t="s">
        <v>1836</v>
      </c>
      <c r="C203" t="s">
        <v>1835</v>
      </c>
      <c r="D203" t="s">
        <v>150</v>
      </c>
      <c r="E203" t="s">
        <v>239</v>
      </c>
      <c r="G203" t="s">
        <v>241</v>
      </c>
      <c r="I203" t="s">
        <v>260</v>
      </c>
      <c r="K203" s="2" t="s">
        <v>497</v>
      </c>
      <c r="W203" t="s">
        <v>1715</v>
      </c>
    </row>
    <row r="204" spans="2:23" x14ac:dyDescent="0.3">
      <c r="B204" t="s">
        <v>1836</v>
      </c>
      <c r="C204" t="s">
        <v>1835</v>
      </c>
      <c r="D204" t="s">
        <v>150</v>
      </c>
      <c r="E204" t="s">
        <v>239</v>
      </c>
      <c r="G204" t="s">
        <v>242</v>
      </c>
      <c r="I204" t="s">
        <v>261</v>
      </c>
      <c r="K204" s="2" t="s">
        <v>497</v>
      </c>
      <c r="W204" t="s">
        <v>1715</v>
      </c>
    </row>
    <row r="205" spans="2:23" x14ac:dyDescent="0.3">
      <c r="B205" t="s">
        <v>1836</v>
      </c>
      <c r="C205" t="s">
        <v>1835</v>
      </c>
      <c r="D205" t="s">
        <v>150</v>
      </c>
      <c r="E205" t="s">
        <v>240</v>
      </c>
      <c r="G205" t="s">
        <v>243</v>
      </c>
      <c r="V205" t="s">
        <v>1598</v>
      </c>
      <c r="W205" t="s">
        <v>1717</v>
      </c>
    </row>
    <row r="206" spans="2:23" x14ac:dyDescent="0.3">
      <c r="B206" t="s">
        <v>1836</v>
      </c>
      <c r="C206" t="s">
        <v>1835</v>
      </c>
      <c r="D206" t="s">
        <v>150</v>
      </c>
      <c r="E206" t="s">
        <v>240</v>
      </c>
      <c r="G206" t="s">
        <v>244</v>
      </c>
      <c r="V206" t="s">
        <v>1599</v>
      </c>
      <c r="W206" t="s">
        <v>1717</v>
      </c>
    </row>
    <row r="207" spans="2:23" x14ac:dyDescent="0.3">
      <c r="B207" t="s">
        <v>835</v>
      </c>
      <c r="C207" t="s">
        <v>1835</v>
      </c>
      <c r="D207" t="s">
        <v>150</v>
      </c>
      <c r="G207" t="s">
        <v>714</v>
      </c>
      <c r="I207" t="s">
        <v>950</v>
      </c>
      <c r="M207" s="2" t="s">
        <v>497</v>
      </c>
      <c r="W207" t="s">
        <v>1715</v>
      </c>
    </row>
    <row r="208" spans="2:23" x14ac:dyDescent="0.3">
      <c r="B208" t="s">
        <v>835</v>
      </c>
      <c r="C208" t="s">
        <v>1835</v>
      </c>
      <c r="D208" t="s">
        <v>150</v>
      </c>
      <c r="G208" t="s">
        <v>949</v>
      </c>
      <c r="I208" t="s">
        <v>950</v>
      </c>
      <c r="M208" s="2" t="s">
        <v>497</v>
      </c>
      <c r="W208" t="s">
        <v>1715</v>
      </c>
    </row>
    <row r="209" spans="1:23" x14ac:dyDescent="0.3">
      <c r="A209" t="s">
        <v>1605</v>
      </c>
      <c r="B209" t="s">
        <v>835</v>
      </c>
      <c r="C209" t="s">
        <v>1835</v>
      </c>
      <c r="D209" t="s">
        <v>150</v>
      </c>
      <c r="G209" t="s">
        <v>951</v>
      </c>
      <c r="I209" t="s">
        <v>228</v>
      </c>
      <c r="M209" s="2" t="s">
        <v>497</v>
      </c>
      <c r="W209" t="s">
        <v>1715</v>
      </c>
    </row>
    <row r="210" spans="1:23" x14ac:dyDescent="0.3">
      <c r="A210" t="s">
        <v>1605</v>
      </c>
      <c r="B210" t="s">
        <v>835</v>
      </c>
      <c r="C210" t="s">
        <v>1835</v>
      </c>
      <c r="D210" t="s">
        <v>150</v>
      </c>
      <c r="G210" t="s">
        <v>952</v>
      </c>
      <c r="I210" t="s">
        <v>222</v>
      </c>
      <c r="M210" s="2" t="s">
        <v>497</v>
      </c>
      <c r="W210" t="s">
        <v>1715</v>
      </c>
    </row>
    <row r="211" spans="1:23" x14ac:dyDescent="0.3">
      <c r="B211" t="s">
        <v>835</v>
      </c>
      <c r="C211" t="s">
        <v>1835</v>
      </c>
      <c r="D211" t="s">
        <v>150</v>
      </c>
      <c r="G211" t="s">
        <v>953</v>
      </c>
      <c r="I211" t="s">
        <v>227</v>
      </c>
      <c r="M211" s="2" t="s">
        <v>497</v>
      </c>
      <c r="W211" t="s">
        <v>1715</v>
      </c>
    </row>
    <row r="212" spans="1:23" x14ac:dyDescent="0.3">
      <c r="A212" t="s">
        <v>1605</v>
      </c>
      <c r="B212" t="s">
        <v>835</v>
      </c>
      <c r="C212" t="s">
        <v>1835</v>
      </c>
      <c r="D212" t="s">
        <v>150</v>
      </c>
      <c r="G212" t="s">
        <v>954</v>
      </c>
      <c r="I212" t="s">
        <v>962</v>
      </c>
      <c r="M212" s="2" t="s">
        <v>497</v>
      </c>
      <c r="W212" t="s">
        <v>1715</v>
      </c>
    </row>
    <row r="213" spans="1:23" x14ac:dyDescent="0.3">
      <c r="B213" t="s">
        <v>835</v>
      </c>
      <c r="C213" t="s">
        <v>1835</v>
      </c>
      <c r="D213" t="s">
        <v>150</v>
      </c>
      <c r="G213" t="s">
        <v>955</v>
      </c>
      <c r="I213" t="s">
        <v>963</v>
      </c>
      <c r="M213" s="2" t="s">
        <v>497</v>
      </c>
      <c r="W213" t="s">
        <v>1715</v>
      </c>
    </row>
    <row r="214" spans="1:23" x14ac:dyDescent="0.3">
      <c r="B214" t="s">
        <v>835</v>
      </c>
      <c r="C214" t="s">
        <v>1835</v>
      </c>
      <c r="D214" t="s">
        <v>150</v>
      </c>
      <c r="G214" t="s">
        <v>956</v>
      </c>
      <c r="I214" t="s">
        <v>964</v>
      </c>
      <c r="M214" s="2" t="s">
        <v>497</v>
      </c>
      <c r="W214" t="s">
        <v>1715</v>
      </c>
    </row>
    <row r="215" spans="1:23" x14ac:dyDescent="0.3">
      <c r="A215" t="s">
        <v>1605</v>
      </c>
      <c r="B215" t="s">
        <v>835</v>
      </c>
      <c r="C215" t="s">
        <v>1835</v>
      </c>
      <c r="D215" t="s">
        <v>150</v>
      </c>
      <c r="G215" t="s">
        <v>957</v>
      </c>
      <c r="I215" t="s">
        <v>220</v>
      </c>
      <c r="M215" s="2" t="s">
        <v>497</v>
      </c>
      <c r="W215" t="s">
        <v>1715</v>
      </c>
    </row>
    <row r="216" spans="1:23" x14ac:dyDescent="0.3">
      <c r="B216" t="s">
        <v>835</v>
      </c>
      <c r="C216" t="s">
        <v>1835</v>
      </c>
      <c r="D216" t="s">
        <v>150</v>
      </c>
      <c r="G216" t="s">
        <v>958</v>
      </c>
      <c r="I216" t="s">
        <v>965</v>
      </c>
      <c r="M216" s="2" t="s">
        <v>497</v>
      </c>
      <c r="W216" t="s">
        <v>1715</v>
      </c>
    </row>
    <row r="217" spans="1:23" x14ac:dyDescent="0.3">
      <c r="B217" t="s">
        <v>835</v>
      </c>
      <c r="C217" t="s">
        <v>1835</v>
      </c>
      <c r="D217" t="s">
        <v>150</v>
      </c>
      <c r="G217" t="s">
        <v>959</v>
      </c>
      <c r="I217" t="s">
        <v>218</v>
      </c>
      <c r="M217" s="2" t="s">
        <v>497</v>
      </c>
      <c r="W217" t="s">
        <v>1715</v>
      </c>
    </row>
    <row r="218" spans="1:23" x14ac:dyDescent="0.3">
      <c r="A218" t="s">
        <v>1605</v>
      </c>
      <c r="B218" t="s">
        <v>835</v>
      </c>
      <c r="C218" t="s">
        <v>1835</v>
      </c>
      <c r="D218" t="s">
        <v>150</v>
      </c>
      <c r="G218" t="s">
        <v>960</v>
      </c>
      <c r="I218" t="s">
        <v>219</v>
      </c>
      <c r="M218" s="2" t="s">
        <v>497</v>
      </c>
      <c r="W218" t="s">
        <v>1715</v>
      </c>
    </row>
    <row r="219" spans="1:23" x14ac:dyDescent="0.3">
      <c r="B219" t="s">
        <v>1836</v>
      </c>
      <c r="C219" t="s">
        <v>1835</v>
      </c>
      <c r="D219" t="s">
        <v>150</v>
      </c>
      <c r="E219" t="s">
        <v>33</v>
      </c>
      <c r="G219" t="s">
        <v>245</v>
      </c>
      <c r="H219" t="s">
        <v>1866</v>
      </c>
      <c r="I219" t="s">
        <v>262</v>
      </c>
      <c r="K219" s="2" t="s">
        <v>497</v>
      </c>
      <c r="V219" t="s">
        <v>1600</v>
      </c>
      <c r="W219" t="s">
        <v>1717</v>
      </c>
    </row>
    <row r="220" spans="1:23" x14ac:dyDescent="0.3">
      <c r="B220" t="s">
        <v>1836</v>
      </c>
      <c r="C220" t="s">
        <v>1835</v>
      </c>
      <c r="D220" t="s">
        <v>150</v>
      </c>
      <c r="E220" t="s">
        <v>33</v>
      </c>
      <c r="G220" t="s">
        <v>246</v>
      </c>
      <c r="H220" t="s">
        <v>1866</v>
      </c>
      <c r="I220" t="s">
        <v>263</v>
      </c>
      <c r="K220" s="2" t="s">
        <v>497</v>
      </c>
      <c r="V220" t="s">
        <v>1601</v>
      </c>
      <c r="W220" t="s">
        <v>1717</v>
      </c>
    </row>
    <row r="221" spans="1:23" x14ac:dyDescent="0.3">
      <c r="B221" t="s">
        <v>1836</v>
      </c>
      <c r="C221" t="s">
        <v>1835</v>
      </c>
      <c r="D221" t="s">
        <v>150</v>
      </c>
      <c r="E221" t="s">
        <v>33</v>
      </c>
      <c r="G221" t="s">
        <v>247</v>
      </c>
      <c r="H221" t="s">
        <v>1866</v>
      </c>
      <c r="I221" t="s">
        <v>264</v>
      </c>
      <c r="K221" s="2" t="s">
        <v>497</v>
      </c>
      <c r="W221" t="s">
        <v>1715</v>
      </c>
    </row>
    <row r="222" spans="1:23" x14ac:dyDescent="0.3">
      <c r="B222" t="s">
        <v>1836</v>
      </c>
      <c r="C222" t="s">
        <v>1835</v>
      </c>
      <c r="D222" t="s">
        <v>150</v>
      </c>
      <c r="E222" t="s">
        <v>33</v>
      </c>
      <c r="G222" t="s">
        <v>248</v>
      </c>
      <c r="H222" t="s">
        <v>1866</v>
      </c>
      <c r="I222" t="s">
        <v>265</v>
      </c>
      <c r="K222" s="2" t="s">
        <v>497</v>
      </c>
      <c r="W222" t="s">
        <v>1715</v>
      </c>
    </row>
    <row r="223" spans="1:23" x14ac:dyDescent="0.3">
      <c r="B223" t="s">
        <v>1836</v>
      </c>
      <c r="C223" t="s">
        <v>1835</v>
      </c>
      <c r="D223" t="s">
        <v>150</v>
      </c>
      <c r="E223" t="s">
        <v>33</v>
      </c>
      <c r="G223" t="s">
        <v>249</v>
      </c>
      <c r="H223" t="s">
        <v>1866</v>
      </c>
      <c r="I223" t="s">
        <v>266</v>
      </c>
      <c r="K223" s="2" t="s">
        <v>497</v>
      </c>
      <c r="W223" t="s">
        <v>1715</v>
      </c>
    </row>
    <row r="224" spans="1:23" x14ac:dyDescent="0.3">
      <c r="B224" t="s">
        <v>1836</v>
      </c>
      <c r="C224" t="s">
        <v>1835</v>
      </c>
      <c r="D224" t="s">
        <v>150</v>
      </c>
      <c r="E224" t="s">
        <v>33</v>
      </c>
      <c r="G224" t="s">
        <v>250</v>
      </c>
      <c r="H224" t="s">
        <v>1866</v>
      </c>
      <c r="I224" t="s">
        <v>267</v>
      </c>
      <c r="K224" s="2" t="s">
        <v>497</v>
      </c>
      <c r="W224" t="s">
        <v>1715</v>
      </c>
    </row>
    <row r="225" spans="1:27" x14ac:dyDescent="0.3">
      <c r="B225" t="s">
        <v>1836</v>
      </c>
      <c r="C225" t="s">
        <v>1835</v>
      </c>
      <c r="D225" t="s">
        <v>150</v>
      </c>
      <c r="E225" t="s">
        <v>33</v>
      </c>
      <c r="G225" t="s">
        <v>251</v>
      </c>
      <c r="H225" t="s">
        <v>1866</v>
      </c>
      <c r="I225" t="s">
        <v>268</v>
      </c>
      <c r="K225" s="2" t="s">
        <v>497</v>
      </c>
      <c r="W225" t="s">
        <v>1715</v>
      </c>
    </row>
    <row r="226" spans="1:27" x14ac:dyDescent="0.3">
      <c r="B226" t="s">
        <v>835</v>
      </c>
      <c r="C226" t="s">
        <v>1835</v>
      </c>
      <c r="D226" t="s">
        <v>150</v>
      </c>
      <c r="E226" t="s">
        <v>33</v>
      </c>
      <c r="G226" t="s">
        <v>966</v>
      </c>
      <c r="H226" t="s">
        <v>1866</v>
      </c>
      <c r="I226" t="s">
        <v>973</v>
      </c>
      <c r="M226" s="2" t="s">
        <v>497</v>
      </c>
      <c r="W226" t="s">
        <v>1715</v>
      </c>
    </row>
    <row r="227" spans="1:27" x14ac:dyDescent="0.3">
      <c r="B227" t="s">
        <v>835</v>
      </c>
      <c r="C227" t="s">
        <v>1835</v>
      </c>
      <c r="D227" t="s">
        <v>150</v>
      </c>
      <c r="E227" t="s">
        <v>33</v>
      </c>
      <c r="G227" t="s">
        <v>967</v>
      </c>
      <c r="H227" t="s">
        <v>1866</v>
      </c>
      <c r="I227" t="s">
        <v>972</v>
      </c>
      <c r="M227" s="2" t="s">
        <v>497</v>
      </c>
      <c r="W227" t="s">
        <v>1715</v>
      </c>
    </row>
    <row r="228" spans="1:27" x14ac:dyDescent="0.3">
      <c r="B228" t="s">
        <v>835</v>
      </c>
      <c r="C228" t="s">
        <v>1835</v>
      </c>
      <c r="D228" t="s">
        <v>150</v>
      </c>
      <c r="E228" t="s">
        <v>33</v>
      </c>
      <c r="G228" t="s">
        <v>968</v>
      </c>
      <c r="H228" t="s">
        <v>1866</v>
      </c>
      <c r="I228" t="s">
        <v>974</v>
      </c>
      <c r="M228" s="2" t="s">
        <v>497</v>
      </c>
      <c r="W228" t="s">
        <v>1715</v>
      </c>
    </row>
    <row r="229" spans="1:27" x14ac:dyDescent="0.3">
      <c r="B229" t="s">
        <v>835</v>
      </c>
      <c r="C229" t="s">
        <v>1835</v>
      </c>
      <c r="D229" t="s">
        <v>150</v>
      </c>
      <c r="E229" t="s">
        <v>33</v>
      </c>
      <c r="G229" t="s">
        <v>969</v>
      </c>
      <c r="H229" t="s">
        <v>1866</v>
      </c>
      <c r="I229" t="s">
        <v>975</v>
      </c>
      <c r="M229" s="2" t="s">
        <v>497</v>
      </c>
      <c r="W229" t="s">
        <v>1715</v>
      </c>
    </row>
    <row r="230" spans="1:27" x14ac:dyDescent="0.3">
      <c r="B230" t="s">
        <v>835</v>
      </c>
      <c r="C230" t="s">
        <v>1835</v>
      </c>
      <c r="D230" t="s">
        <v>150</v>
      </c>
      <c r="E230" t="s">
        <v>33</v>
      </c>
      <c r="G230" t="s">
        <v>970</v>
      </c>
      <c r="H230" t="s">
        <v>1866</v>
      </c>
      <c r="I230" t="s">
        <v>976</v>
      </c>
      <c r="M230" s="2" t="s">
        <v>497</v>
      </c>
      <c r="W230" t="s">
        <v>1715</v>
      </c>
    </row>
    <row r="231" spans="1:27" x14ac:dyDescent="0.3">
      <c r="B231" t="s">
        <v>835</v>
      </c>
      <c r="C231" t="s">
        <v>1835</v>
      </c>
      <c r="D231" t="s">
        <v>150</v>
      </c>
      <c r="E231" t="s">
        <v>33</v>
      </c>
      <c r="G231" t="s">
        <v>971</v>
      </c>
      <c r="H231" t="s">
        <v>1866</v>
      </c>
      <c r="I231" t="s">
        <v>977</v>
      </c>
      <c r="M231" s="2" t="s">
        <v>497</v>
      </c>
      <c r="W231" t="s">
        <v>1715</v>
      </c>
    </row>
    <row r="232" spans="1:27" s="9" customFormat="1" x14ac:dyDescent="0.3">
      <c r="A232" s="9" t="s">
        <v>1605</v>
      </c>
      <c r="C232" s="9" t="s">
        <v>1835</v>
      </c>
      <c r="G232" s="9" t="s">
        <v>978</v>
      </c>
      <c r="I232" s="9" t="s">
        <v>540</v>
      </c>
      <c r="K232" s="10"/>
      <c r="L232" s="10"/>
      <c r="M232" s="10" t="s">
        <v>497</v>
      </c>
      <c r="N232" s="10"/>
      <c r="O232" s="10"/>
      <c r="P232" s="10"/>
      <c r="Q232" s="10"/>
      <c r="R232" s="10"/>
      <c r="S232" s="10"/>
      <c r="T232" s="10"/>
      <c r="W232" s="9" t="s">
        <v>1715</v>
      </c>
      <c r="AA232" s="9" t="s">
        <v>907</v>
      </c>
    </row>
    <row r="233" spans="1:27" x14ac:dyDescent="0.3">
      <c r="B233" t="s">
        <v>1834</v>
      </c>
      <c r="C233" t="s">
        <v>269</v>
      </c>
      <c r="G233" t="s">
        <v>1735</v>
      </c>
      <c r="V233" t="s">
        <v>1736</v>
      </c>
      <c r="W233" t="s">
        <v>1716</v>
      </c>
    </row>
    <row r="234" spans="1:27" x14ac:dyDescent="0.3">
      <c r="B234" t="s">
        <v>835</v>
      </c>
      <c r="C234" t="s">
        <v>269</v>
      </c>
      <c r="G234" t="s">
        <v>979</v>
      </c>
      <c r="I234" t="s">
        <v>980</v>
      </c>
      <c r="M234" s="2" t="s">
        <v>497</v>
      </c>
      <c r="W234" t="s">
        <v>1715</v>
      </c>
    </row>
    <row r="235" spans="1:27" x14ac:dyDescent="0.3">
      <c r="B235" t="s">
        <v>835</v>
      </c>
      <c r="C235" t="s">
        <v>269</v>
      </c>
      <c r="D235" t="s">
        <v>1839</v>
      </c>
      <c r="G235" t="s">
        <v>981</v>
      </c>
      <c r="I235" t="s">
        <v>572</v>
      </c>
      <c r="M235" s="2" t="s">
        <v>497</v>
      </c>
      <c r="O235" s="2" t="s">
        <v>1711</v>
      </c>
      <c r="P235" s="2" t="s">
        <v>1709</v>
      </c>
      <c r="Q235" s="2">
        <v>13</v>
      </c>
      <c r="V235" t="s">
        <v>1734</v>
      </c>
      <c r="W235" t="s">
        <v>1716</v>
      </c>
    </row>
    <row r="236" spans="1:27" x14ac:dyDescent="0.3">
      <c r="B236" t="s">
        <v>835</v>
      </c>
      <c r="C236" t="s">
        <v>269</v>
      </c>
      <c r="D236" t="s">
        <v>1839</v>
      </c>
      <c r="G236" t="s">
        <v>982</v>
      </c>
      <c r="I236" t="s">
        <v>573</v>
      </c>
      <c r="M236" s="2" t="s">
        <v>497</v>
      </c>
      <c r="V236" t="s">
        <v>1734</v>
      </c>
      <c r="W236" t="s">
        <v>1716</v>
      </c>
    </row>
    <row r="237" spans="1:27" x14ac:dyDescent="0.3">
      <c r="B237" t="s">
        <v>835</v>
      </c>
      <c r="C237" t="s">
        <v>269</v>
      </c>
      <c r="D237" t="s">
        <v>1840</v>
      </c>
      <c r="G237" t="s">
        <v>983</v>
      </c>
      <c r="I237" t="s">
        <v>575</v>
      </c>
      <c r="M237" s="2" t="s">
        <v>497</v>
      </c>
      <c r="O237" s="2" t="s">
        <v>1711</v>
      </c>
      <c r="P237" s="2" t="s">
        <v>1710</v>
      </c>
      <c r="Q237" s="2">
        <v>13</v>
      </c>
      <c r="V237" t="s">
        <v>1734</v>
      </c>
      <c r="W237" t="s">
        <v>1716</v>
      </c>
    </row>
    <row r="238" spans="1:27" x14ac:dyDescent="0.3">
      <c r="B238" t="s">
        <v>835</v>
      </c>
      <c r="C238" t="s">
        <v>269</v>
      </c>
      <c r="D238" t="s">
        <v>1840</v>
      </c>
      <c r="G238" t="s">
        <v>574</v>
      </c>
      <c r="I238" t="s">
        <v>576</v>
      </c>
      <c r="M238" s="2" t="s">
        <v>497</v>
      </c>
      <c r="V238" t="s">
        <v>1734</v>
      </c>
      <c r="W238" t="s">
        <v>1716</v>
      </c>
    </row>
    <row r="239" spans="1:27" x14ac:dyDescent="0.3">
      <c r="B239" t="s">
        <v>1834</v>
      </c>
      <c r="C239" t="s">
        <v>269</v>
      </c>
      <c r="D239" t="s">
        <v>33</v>
      </c>
      <c r="G239" t="s">
        <v>271</v>
      </c>
      <c r="H239" t="s">
        <v>1866</v>
      </c>
      <c r="I239" t="s">
        <v>280</v>
      </c>
      <c r="K239" s="2" t="s">
        <v>497</v>
      </c>
      <c r="L239" s="2" t="s">
        <v>497</v>
      </c>
      <c r="M239" s="2" t="s">
        <v>497</v>
      </c>
      <c r="V239" t="s">
        <v>1602</v>
      </c>
      <c r="W239" t="s">
        <v>1716</v>
      </c>
    </row>
    <row r="240" spans="1:27" x14ac:dyDescent="0.3">
      <c r="B240" t="s">
        <v>835</v>
      </c>
      <c r="C240" t="s">
        <v>269</v>
      </c>
      <c r="D240" t="s">
        <v>33</v>
      </c>
      <c r="G240" t="s">
        <v>577</v>
      </c>
      <c r="H240" t="s">
        <v>1866</v>
      </c>
      <c r="I240" t="s">
        <v>578</v>
      </c>
      <c r="L240" s="2" t="s">
        <v>497</v>
      </c>
      <c r="M240" s="2" t="s">
        <v>497</v>
      </c>
      <c r="W240" t="s">
        <v>1717</v>
      </c>
    </row>
    <row r="241" spans="1:23" x14ac:dyDescent="0.3">
      <c r="B241" t="s">
        <v>1834</v>
      </c>
      <c r="C241" t="s">
        <v>269</v>
      </c>
      <c r="D241" t="s">
        <v>33</v>
      </c>
      <c r="G241" t="s">
        <v>272</v>
      </c>
      <c r="H241" t="s">
        <v>1866</v>
      </c>
      <c r="I241" t="s">
        <v>281</v>
      </c>
      <c r="K241" s="2" t="s">
        <v>497</v>
      </c>
      <c r="L241" s="2" t="s">
        <v>497</v>
      </c>
      <c r="M241" s="2" t="s">
        <v>497</v>
      </c>
      <c r="W241" t="s">
        <v>1717</v>
      </c>
    </row>
    <row r="242" spans="1:23" x14ac:dyDescent="0.3">
      <c r="B242" t="s">
        <v>1834</v>
      </c>
      <c r="C242" t="s">
        <v>269</v>
      </c>
      <c r="D242" t="s">
        <v>33</v>
      </c>
      <c r="G242" t="s">
        <v>273</v>
      </c>
      <c r="H242" t="s">
        <v>1866</v>
      </c>
      <c r="I242" t="s">
        <v>282</v>
      </c>
      <c r="K242" s="2" t="s">
        <v>497</v>
      </c>
      <c r="L242" s="2" t="s">
        <v>497</v>
      </c>
      <c r="M242" s="2" t="s">
        <v>497</v>
      </c>
      <c r="W242" t="s">
        <v>1717</v>
      </c>
    </row>
    <row r="243" spans="1:23" x14ac:dyDescent="0.3">
      <c r="B243" t="s">
        <v>1834</v>
      </c>
      <c r="C243" t="s">
        <v>269</v>
      </c>
      <c r="D243" t="s">
        <v>33</v>
      </c>
      <c r="E243" t="s">
        <v>115</v>
      </c>
      <c r="G243" t="s">
        <v>274</v>
      </c>
      <c r="H243" t="s">
        <v>1866</v>
      </c>
      <c r="I243" t="s">
        <v>283</v>
      </c>
      <c r="K243" s="2" t="s">
        <v>497</v>
      </c>
      <c r="L243" s="2" t="s">
        <v>497</v>
      </c>
      <c r="M243" s="2" t="s">
        <v>497</v>
      </c>
      <c r="W243" t="s">
        <v>1717</v>
      </c>
    </row>
    <row r="244" spans="1:23" x14ac:dyDescent="0.3">
      <c r="A244" t="s">
        <v>1605</v>
      </c>
      <c r="B244" t="s">
        <v>1834</v>
      </c>
      <c r="C244" t="s">
        <v>269</v>
      </c>
      <c r="D244" t="s">
        <v>33</v>
      </c>
      <c r="E244" t="s">
        <v>115</v>
      </c>
      <c r="G244" t="s">
        <v>275</v>
      </c>
      <c r="H244" t="s">
        <v>1866</v>
      </c>
      <c r="I244" t="s">
        <v>285</v>
      </c>
      <c r="K244" s="2" t="s">
        <v>497</v>
      </c>
      <c r="L244" s="2" t="s">
        <v>497</v>
      </c>
      <c r="M244" s="2" t="s">
        <v>497</v>
      </c>
      <c r="W244" t="s">
        <v>1708</v>
      </c>
    </row>
    <row r="245" spans="1:23" x14ac:dyDescent="0.3">
      <c r="A245" t="s">
        <v>1605</v>
      </c>
      <c r="B245" t="s">
        <v>1834</v>
      </c>
      <c r="C245" t="s">
        <v>269</v>
      </c>
      <c r="D245" t="s">
        <v>33</v>
      </c>
      <c r="E245" t="s">
        <v>115</v>
      </c>
      <c r="G245" t="s">
        <v>276</v>
      </c>
      <c r="H245" t="s">
        <v>1866</v>
      </c>
      <c r="I245" t="s">
        <v>284</v>
      </c>
      <c r="K245" s="2" t="s">
        <v>497</v>
      </c>
      <c r="L245" s="2" t="s">
        <v>497</v>
      </c>
      <c r="M245" s="2" t="s">
        <v>497</v>
      </c>
      <c r="W245" t="s">
        <v>1708</v>
      </c>
    </row>
    <row r="246" spans="1:23" x14ac:dyDescent="0.3">
      <c r="A246" t="s">
        <v>1605</v>
      </c>
      <c r="B246" t="s">
        <v>1834</v>
      </c>
      <c r="C246" t="s">
        <v>269</v>
      </c>
      <c r="D246" t="s">
        <v>33</v>
      </c>
      <c r="E246" t="s">
        <v>115</v>
      </c>
      <c r="G246" t="s">
        <v>277</v>
      </c>
      <c r="H246" t="s">
        <v>1866</v>
      </c>
      <c r="I246" t="s">
        <v>286</v>
      </c>
      <c r="K246" s="2" t="s">
        <v>497</v>
      </c>
      <c r="L246" s="2" t="s">
        <v>497</v>
      </c>
      <c r="M246" s="2" t="s">
        <v>497</v>
      </c>
      <c r="W246" t="s">
        <v>1708</v>
      </c>
    </row>
    <row r="247" spans="1:23" x14ac:dyDescent="0.3">
      <c r="A247" t="s">
        <v>1605</v>
      </c>
      <c r="B247" t="s">
        <v>1834</v>
      </c>
      <c r="C247" t="s">
        <v>269</v>
      </c>
      <c r="D247" t="s">
        <v>33</v>
      </c>
      <c r="E247" t="s">
        <v>115</v>
      </c>
      <c r="G247" t="s">
        <v>278</v>
      </c>
      <c r="H247" t="s">
        <v>1866</v>
      </c>
      <c r="I247" t="s">
        <v>287</v>
      </c>
      <c r="K247" s="2" t="s">
        <v>497</v>
      </c>
      <c r="L247" s="2" t="s">
        <v>497</v>
      </c>
      <c r="M247" s="2" t="s">
        <v>497</v>
      </c>
      <c r="W247" t="s">
        <v>1708</v>
      </c>
    </row>
    <row r="248" spans="1:23" x14ac:dyDescent="0.3">
      <c r="A248" t="s">
        <v>1605</v>
      </c>
      <c r="B248" t="s">
        <v>1834</v>
      </c>
      <c r="C248" t="s">
        <v>269</v>
      </c>
      <c r="D248" t="s">
        <v>33</v>
      </c>
      <c r="E248" t="s">
        <v>115</v>
      </c>
      <c r="G248" t="s">
        <v>279</v>
      </c>
      <c r="H248" t="s">
        <v>1866</v>
      </c>
      <c r="I248" t="s">
        <v>288</v>
      </c>
      <c r="K248" s="2" t="s">
        <v>497</v>
      </c>
      <c r="L248" s="2" t="s">
        <v>497</v>
      </c>
      <c r="M248" s="2" t="s">
        <v>497</v>
      </c>
      <c r="W248" t="s">
        <v>1708</v>
      </c>
    </row>
    <row r="249" spans="1:23" x14ac:dyDescent="0.3">
      <c r="B249" t="s">
        <v>1834</v>
      </c>
      <c r="C249" t="s">
        <v>269</v>
      </c>
      <c r="G249" t="s">
        <v>579</v>
      </c>
      <c r="I249" t="s">
        <v>582</v>
      </c>
      <c r="L249" s="2" t="s">
        <v>497</v>
      </c>
      <c r="M249" s="2" t="s">
        <v>497</v>
      </c>
      <c r="W249" t="s">
        <v>1715</v>
      </c>
    </row>
    <row r="250" spans="1:23" x14ac:dyDescent="0.3">
      <c r="B250" t="s">
        <v>1834</v>
      </c>
      <c r="C250" t="s">
        <v>289</v>
      </c>
      <c r="D250" t="s">
        <v>270</v>
      </c>
      <c r="G250" t="s">
        <v>290</v>
      </c>
      <c r="I250" t="s">
        <v>293</v>
      </c>
      <c r="K250" s="2" t="s">
        <v>497</v>
      </c>
      <c r="L250" s="2" t="s">
        <v>497</v>
      </c>
      <c r="M250" s="2" t="s">
        <v>497</v>
      </c>
      <c r="W250" t="s">
        <v>1715</v>
      </c>
    </row>
    <row r="251" spans="1:23" x14ac:dyDescent="0.3">
      <c r="B251" t="s">
        <v>1834</v>
      </c>
      <c r="C251" t="s">
        <v>289</v>
      </c>
      <c r="D251" t="s">
        <v>270</v>
      </c>
      <c r="G251" t="s">
        <v>291</v>
      </c>
      <c r="I251" t="s">
        <v>294</v>
      </c>
      <c r="K251" s="2" t="s">
        <v>497</v>
      </c>
      <c r="L251" s="2" t="s">
        <v>497</v>
      </c>
      <c r="M251" s="2" t="s">
        <v>497</v>
      </c>
      <c r="W251" t="s">
        <v>1715</v>
      </c>
    </row>
    <row r="252" spans="1:23" x14ac:dyDescent="0.3">
      <c r="B252" t="s">
        <v>1834</v>
      </c>
      <c r="C252" t="s">
        <v>289</v>
      </c>
      <c r="D252" t="s">
        <v>270</v>
      </c>
      <c r="G252" t="s">
        <v>292</v>
      </c>
      <c r="I252" t="s">
        <v>295</v>
      </c>
      <c r="K252" s="2" t="s">
        <v>497</v>
      </c>
      <c r="L252" s="2" t="s">
        <v>497</v>
      </c>
      <c r="M252" s="2" t="s">
        <v>497</v>
      </c>
      <c r="W252" t="s">
        <v>1715</v>
      </c>
    </row>
    <row r="253" spans="1:23" x14ac:dyDescent="0.3">
      <c r="B253" t="s">
        <v>835</v>
      </c>
      <c r="C253" t="s">
        <v>289</v>
      </c>
      <c r="D253" t="s">
        <v>296</v>
      </c>
      <c r="G253" t="s">
        <v>297</v>
      </c>
      <c r="I253" t="s">
        <v>299</v>
      </c>
      <c r="K253" s="2" t="s">
        <v>497</v>
      </c>
      <c r="L253" s="2" t="s">
        <v>497</v>
      </c>
      <c r="M253" s="2" t="s">
        <v>497</v>
      </c>
      <c r="O253" s="2" t="s">
        <v>497</v>
      </c>
      <c r="P253" s="2" t="s">
        <v>1709</v>
      </c>
      <c r="Q253" s="2">
        <v>29</v>
      </c>
      <c r="T253"/>
      <c r="U253">
        <v>29</v>
      </c>
      <c r="V253" t="s">
        <v>1737</v>
      </c>
      <c r="W253" t="s">
        <v>1716</v>
      </c>
    </row>
    <row r="254" spans="1:23" x14ac:dyDescent="0.3">
      <c r="B254" t="s">
        <v>835</v>
      </c>
      <c r="C254" t="s">
        <v>289</v>
      </c>
      <c r="D254" t="s">
        <v>296</v>
      </c>
      <c r="G254" t="s">
        <v>298</v>
      </c>
      <c r="I254" t="s">
        <v>300</v>
      </c>
      <c r="K254" s="2" t="s">
        <v>497</v>
      </c>
      <c r="L254" s="2" t="s">
        <v>497</v>
      </c>
      <c r="M254" s="2" t="s">
        <v>497</v>
      </c>
      <c r="V254" t="s">
        <v>1737</v>
      </c>
      <c r="W254" t="s">
        <v>1716</v>
      </c>
    </row>
    <row r="255" spans="1:23" x14ac:dyDescent="0.3">
      <c r="B255" t="s">
        <v>1836</v>
      </c>
      <c r="C255" t="s">
        <v>289</v>
      </c>
      <c r="D255" t="s">
        <v>296</v>
      </c>
      <c r="G255" t="s">
        <v>297</v>
      </c>
      <c r="I255" t="s">
        <v>299</v>
      </c>
      <c r="K255" s="2" t="s">
        <v>497</v>
      </c>
      <c r="L255" s="2" t="s">
        <v>497</v>
      </c>
      <c r="M255" s="2" t="s">
        <v>497</v>
      </c>
      <c r="O255" s="2" t="s">
        <v>497</v>
      </c>
      <c r="P255" s="2" t="s">
        <v>1709</v>
      </c>
      <c r="Q255" s="2">
        <v>11</v>
      </c>
      <c r="T255"/>
      <c r="U255">
        <v>29</v>
      </c>
      <c r="V255" t="s">
        <v>1737</v>
      </c>
      <c r="W255" t="s">
        <v>1716</v>
      </c>
    </row>
    <row r="256" spans="1:23" x14ac:dyDescent="0.3">
      <c r="B256" t="s">
        <v>1836</v>
      </c>
      <c r="C256" t="s">
        <v>289</v>
      </c>
      <c r="D256" t="s">
        <v>296</v>
      </c>
      <c r="G256" t="s">
        <v>298</v>
      </c>
      <c r="I256" t="s">
        <v>300</v>
      </c>
      <c r="K256" s="2" t="s">
        <v>497</v>
      </c>
      <c r="L256" s="2" t="s">
        <v>497</v>
      </c>
      <c r="M256" s="2" t="s">
        <v>497</v>
      </c>
      <c r="V256" t="s">
        <v>1737</v>
      </c>
      <c r="W256" t="s">
        <v>1716</v>
      </c>
    </row>
    <row r="257" spans="1:23" x14ac:dyDescent="0.3">
      <c r="B257" t="s">
        <v>835</v>
      </c>
      <c r="C257" t="s">
        <v>289</v>
      </c>
      <c r="D257" t="s">
        <v>301</v>
      </c>
      <c r="G257" t="s">
        <v>302</v>
      </c>
      <c r="I257" t="s">
        <v>304</v>
      </c>
      <c r="K257" s="2" t="s">
        <v>497</v>
      </c>
      <c r="L257" s="2" t="s">
        <v>497</v>
      </c>
      <c r="M257" s="2" t="s">
        <v>497</v>
      </c>
      <c r="O257" s="2" t="s">
        <v>497</v>
      </c>
      <c r="P257" s="2" t="s">
        <v>1710</v>
      </c>
      <c r="Q257" s="2">
        <v>29</v>
      </c>
      <c r="V257" t="s">
        <v>1738</v>
      </c>
      <c r="W257" t="s">
        <v>1716</v>
      </c>
    </row>
    <row r="258" spans="1:23" x14ac:dyDescent="0.3">
      <c r="B258" t="s">
        <v>835</v>
      </c>
      <c r="C258" t="s">
        <v>289</v>
      </c>
      <c r="D258" t="s">
        <v>301</v>
      </c>
      <c r="G258" t="s">
        <v>303</v>
      </c>
      <c r="I258" t="s">
        <v>305</v>
      </c>
      <c r="K258" s="2" t="s">
        <v>497</v>
      </c>
      <c r="L258" s="2" t="s">
        <v>497</v>
      </c>
      <c r="M258" s="2" t="s">
        <v>497</v>
      </c>
      <c r="V258" t="s">
        <v>1738</v>
      </c>
      <c r="W258" t="s">
        <v>1716</v>
      </c>
    </row>
    <row r="259" spans="1:23" x14ac:dyDescent="0.3">
      <c r="B259" t="s">
        <v>1836</v>
      </c>
      <c r="C259" t="s">
        <v>289</v>
      </c>
      <c r="D259" t="s">
        <v>301</v>
      </c>
      <c r="G259" t="s">
        <v>302</v>
      </c>
      <c r="I259" t="s">
        <v>304</v>
      </c>
      <c r="K259" s="2" t="s">
        <v>497</v>
      </c>
      <c r="L259" s="2" t="s">
        <v>497</v>
      </c>
      <c r="M259" s="2" t="s">
        <v>497</v>
      </c>
      <c r="O259" s="2" t="s">
        <v>497</v>
      </c>
      <c r="P259" s="2" t="s">
        <v>1710</v>
      </c>
      <c r="Q259" s="2">
        <v>11</v>
      </c>
      <c r="V259" t="s">
        <v>1738</v>
      </c>
      <c r="W259" t="s">
        <v>1716</v>
      </c>
    </row>
    <row r="260" spans="1:23" x14ac:dyDescent="0.3">
      <c r="B260" t="s">
        <v>1836</v>
      </c>
      <c r="C260" t="s">
        <v>289</v>
      </c>
      <c r="D260" t="s">
        <v>301</v>
      </c>
      <c r="G260" t="s">
        <v>303</v>
      </c>
      <c r="I260" t="s">
        <v>305</v>
      </c>
      <c r="K260" s="2" t="s">
        <v>497</v>
      </c>
      <c r="L260" s="2" t="s">
        <v>497</v>
      </c>
      <c r="M260" s="2" t="s">
        <v>497</v>
      </c>
      <c r="V260" t="s">
        <v>1738</v>
      </c>
      <c r="W260" t="s">
        <v>1716</v>
      </c>
    </row>
    <row r="261" spans="1:23" x14ac:dyDescent="0.3">
      <c r="B261" t="s">
        <v>1834</v>
      </c>
      <c r="C261" t="s">
        <v>289</v>
      </c>
      <c r="D261" t="s">
        <v>33</v>
      </c>
      <c r="G261" t="s">
        <v>306</v>
      </c>
      <c r="H261" t="s">
        <v>1866</v>
      </c>
      <c r="I261" t="s">
        <v>984</v>
      </c>
      <c r="K261" s="2" t="s">
        <v>497</v>
      </c>
      <c r="M261" s="2" t="s">
        <v>497</v>
      </c>
      <c r="V261" t="s">
        <v>1603</v>
      </c>
      <c r="W261" t="s">
        <v>1716</v>
      </c>
    </row>
    <row r="262" spans="1:23" x14ac:dyDescent="0.3">
      <c r="B262" t="s">
        <v>1834</v>
      </c>
      <c r="C262" t="s">
        <v>289</v>
      </c>
      <c r="D262" t="s">
        <v>33</v>
      </c>
      <c r="G262" t="s">
        <v>307</v>
      </c>
      <c r="H262" t="s">
        <v>1866</v>
      </c>
      <c r="I262" t="s">
        <v>985</v>
      </c>
      <c r="K262" s="2" t="s">
        <v>497</v>
      </c>
      <c r="M262" s="2" t="s">
        <v>497</v>
      </c>
      <c r="W262" t="s">
        <v>1717</v>
      </c>
    </row>
    <row r="263" spans="1:23" x14ac:dyDescent="0.3">
      <c r="B263" t="s">
        <v>1834</v>
      </c>
      <c r="C263" t="s">
        <v>289</v>
      </c>
      <c r="D263" t="s">
        <v>33</v>
      </c>
      <c r="G263" t="s">
        <v>986</v>
      </c>
      <c r="H263" t="s">
        <v>1866</v>
      </c>
      <c r="I263" t="s">
        <v>987</v>
      </c>
      <c r="M263" s="2" t="s">
        <v>497</v>
      </c>
      <c r="W263" t="s">
        <v>1717</v>
      </c>
    </row>
    <row r="264" spans="1:23" x14ac:dyDescent="0.3">
      <c r="B264" t="s">
        <v>1834</v>
      </c>
      <c r="C264" t="s">
        <v>289</v>
      </c>
      <c r="D264" t="s">
        <v>33</v>
      </c>
      <c r="E264" t="s">
        <v>115</v>
      </c>
      <c r="G264" t="s">
        <v>308</v>
      </c>
      <c r="H264" t="s">
        <v>1866</v>
      </c>
      <c r="I264" t="s">
        <v>309</v>
      </c>
      <c r="K264" s="2" t="s">
        <v>497</v>
      </c>
      <c r="L264" s="2" t="s">
        <v>497</v>
      </c>
      <c r="M264" s="2" t="s">
        <v>497</v>
      </c>
      <c r="W264" t="s">
        <v>1717</v>
      </c>
    </row>
    <row r="265" spans="1:23" x14ac:dyDescent="0.3">
      <c r="A265" t="s">
        <v>1605</v>
      </c>
      <c r="B265" t="s">
        <v>1834</v>
      </c>
      <c r="C265" t="s">
        <v>289</v>
      </c>
      <c r="D265" t="s">
        <v>33</v>
      </c>
      <c r="E265" t="s">
        <v>115</v>
      </c>
      <c r="G265" t="s">
        <v>276</v>
      </c>
      <c r="H265" t="s">
        <v>1866</v>
      </c>
      <c r="I265" t="s">
        <v>310</v>
      </c>
      <c r="K265" s="2" t="s">
        <v>497</v>
      </c>
      <c r="L265" s="2" t="s">
        <v>497</v>
      </c>
      <c r="M265" s="2" t="s">
        <v>497</v>
      </c>
      <c r="W265" t="s">
        <v>1708</v>
      </c>
    </row>
    <row r="266" spans="1:23" x14ac:dyDescent="0.3">
      <c r="A266" t="s">
        <v>1605</v>
      </c>
      <c r="B266" t="s">
        <v>1834</v>
      </c>
      <c r="C266" t="s">
        <v>289</v>
      </c>
      <c r="D266" t="s">
        <v>33</v>
      </c>
      <c r="E266" t="s">
        <v>115</v>
      </c>
      <c r="G266" t="s">
        <v>275</v>
      </c>
      <c r="H266" t="s">
        <v>1866</v>
      </c>
      <c r="I266" t="s">
        <v>311</v>
      </c>
      <c r="K266" s="2" t="s">
        <v>497</v>
      </c>
      <c r="L266" s="2" t="s">
        <v>497</v>
      </c>
      <c r="M266" s="2" t="s">
        <v>497</v>
      </c>
      <c r="W266" t="s">
        <v>1708</v>
      </c>
    </row>
    <row r="267" spans="1:23" x14ac:dyDescent="0.3">
      <c r="A267" t="s">
        <v>1605</v>
      </c>
      <c r="B267" t="s">
        <v>1834</v>
      </c>
      <c r="C267" t="s">
        <v>289</v>
      </c>
      <c r="D267" t="s">
        <v>33</v>
      </c>
      <c r="E267" t="s">
        <v>115</v>
      </c>
      <c r="G267" t="s">
        <v>277</v>
      </c>
      <c r="H267" t="s">
        <v>1866</v>
      </c>
      <c r="I267" t="s">
        <v>312</v>
      </c>
      <c r="K267" s="2" t="s">
        <v>497</v>
      </c>
      <c r="L267" s="2" t="s">
        <v>497</v>
      </c>
      <c r="M267" s="2" t="s">
        <v>497</v>
      </c>
      <c r="W267" t="s">
        <v>1708</v>
      </c>
    </row>
    <row r="268" spans="1:23" x14ac:dyDescent="0.3">
      <c r="A268" t="s">
        <v>1605</v>
      </c>
      <c r="B268" t="s">
        <v>1834</v>
      </c>
      <c r="C268" t="s">
        <v>289</v>
      </c>
      <c r="D268" t="s">
        <v>33</v>
      </c>
      <c r="E268" t="s">
        <v>115</v>
      </c>
      <c r="G268" t="s">
        <v>278</v>
      </c>
      <c r="H268" t="s">
        <v>1866</v>
      </c>
      <c r="I268" t="s">
        <v>313</v>
      </c>
      <c r="K268" s="2" t="s">
        <v>497</v>
      </c>
      <c r="L268" s="2" t="s">
        <v>497</v>
      </c>
      <c r="M268" s="2" t="s">
        <v>497</v>
      </c>
      <c r="W268" t="s">
        <v>1708</v>
      </c>
    </row>
    <row r="269" spans="1:23" x14ac:dyDescent="0.3">
      <c r="A269" t="s">
        <v>1605</v>
      </c>
      <c r="B269" t="s">
        <v>1834</v>
      </c>
      <c r="C269" t="s">
        <v>289</v>
      </c>
      <c r="D269" t="s">
        <v>33</v>
      </c>
      <c r="E269" t="s">
        <v>115</v>
      </c>
      <c r="G269" t="s">
        <v>279</v>
      </c>
      <c r="H269" t="s">
        <v>1866</v>
      </c>
      <c r="I269" t="s">
        <v>988</v>
      </c>
      <c r="K269" s="2" t="s">
        <v>497</v>
      </c>
      <c r="L269" s="2" t="s">
        <v>497</v>
      </c>
      <c r="M269" s="2" t="s">
        <v>497</v>
      </c>
      <c r="W269" t="s">
        <v>1708</v>
      </c>
    </row>
    <row r="270" spans="1:23" x14ac:dyDescent="0.3">
      <c r="B270" t="s">
        <v>1834</v>
      </c>
      <c r="C270" t="s">
        <v>289</v>
      </c>
      <c r="G270" t="s">
        <v>580</v>
      </c>
      <c r="I270" t="s">
        <v>581</v>
      </c>
      <c r="L270" s="2" t="s">
        <v>497</v>
      </c>
      <c r="M270" s="2" t="s">
        <v>497</v>
      </c>
      <c r="W270" t="s">
        <v>1715</v>
      </c>
    </row>
    <row r="271" spans="1:23" x14ac:dyDescent="0.3">
      <c r="B271" t="s">
        <v>835</v>
      </c>
      <c r="C271" t="s">
        <v>319</v>
      </c>
      <c r="D271" t="s">
        <v>1843</v>
      </c>
      <c r="G271" t="s">
        <v>999</v>
      </c>
      <c r="I271" t="s">
        <v>325</v>
      </c>
      <c r="M271" s="2" t="s">
        <v>497</v>
      </c>
      <c r="W271" t="s">
        <v>1715</v>
      </c>
    </row>
    <row r="272" spans="1:23" x14ac:dyDescent="0.3">
      <c r="B272" t="s">
        <v>835</v>
      </c>
      <c r="C272" t="s">
        <v>319</v>
      </c>
      <c r="D272" t="s">
        <v>1843</v>
      </c>
      <c r="G272" t="s">
        <v>1000</v>
      </c>
      <c r="I272" t="s">
        <v>1007</v>
      </c>
      <c r="M272" s="2" t="s">
        <v>497</v>
      </c>
      <c r="W272" t="s">
        <v>1715</v>
      </c>
    </row>
    <row r="273" spans="1:23" x14ac:dyDescent="0.3">
      <c r="B273" t="s">
        <v>835</v>
      </c>
      <c r="C273" t="s">
        <v>319</v>
      </c>
      <c r="D273" t="s">
        <v>1843</v>
      </c>
      <c r="G273" t="s">
        <v>1001</v>
      </c>
      <c r="I273" t="s">
        <v>1008</v>
      </c>
      <c r="M273" s="2" t="s">
        <v>497</v>
      </c>
      <c r="W273" t="s">
        <v>1715</v>
      </c>
    </row>
    <row r="274" spans="1:23" x14ac:dyDescent="0.3">
      <c r="A274" t="s">
        <v>1605</v>
      </c>
      <c r="B274" t="s">
        <v>835</v>
      </c>
      <c r="C274" t="s">
        <v>319</v>
      </c>
      <c r="D274" t="s">
        <v>1843</v>
      </c>
      <c r="G274" t="s">
        <v>1002</v>
      </c>
      <c r="I274" t="s">
        <v>1009</v>
      </c>
      <c r="M274" s="2" t="s">
        <v>497</v>
      </c>
      <c r="W274" t="s">
        <v>1715</v>
      </c>
    </row>
    <row r="275" spans="1:23" x14ac:dyDescent="0.3">
      <c r="B275" t="s">
        <v>835</v>
      </c>
      <c r="C275" t="s">
        <v>319</v>
      </c>
      <c r="D275" t="s">
        <v>1843</v>
      </c>
      <c r="G275" t="s">
        <v>1003</v>
      </c>
      <c r="I275" t="s">
        <v>1010</v>
      </c>
      <c r="M275" s="2" t="s">
        <v>497</v>
      </c>
      <c r="W275" t="s">
        <v>1715</v>
      </c>
    </row>
    <row r="276" spans="1:23" x14ac:dyDescent="0.3">
      <c r="A276" t="s">
        <v>1605</v>
      </c>
      <c r="B276" t="s">
        <v>835</v>
      </c>
      <c r="C276" t="s">
        <v>319</v>
      </c>
      <c r="D276" t="s">
        <v>1843</v>
      </c>
      <c r="G276" t="s">
        <v>920</v>
      </c>
      <c r="I276" t="s">
        <v>327</v>
      </c>
      <c r="M276" s="2" t="s">
        <v>497</v>
      </c>
      <c r="W276" t="s">
        <v>1715</v>
      </c>
    </row>
    <row r="277" spans="1:23" x14ac:dyDescent="0.3">
      <c r="A277" t="s">
        <v>1605</v>
      </c>
      <c r="B277" t="s">
        <v>835</v>
      </c>
      <c r="C277" t="s">
        <v>319</v>
      </c>
      <c r="D277" t="s">
        <v>1843</v>
      </c>
      <c r="G277" t="s">
        <v>1004</v>
      </c>
      <c r="I277" t="s">
        <v>1011</v>
      </c>
      <c r="M277" s="2" t="s">
        <v>497</v>
      </c>
      <c r="W277" t="s">
        <v>1715</v>
      </c>
    </row>
    <row r="278" spans="1:23" x14ac:dyDescent="0.3">
      <c r="A278" t="s">
        <v>1605</v>
      </c>
      <c r="B278" t="s">
        <v>835</v>
      </c>
      <c r="C278" t="s">
        <v>319</v>
      </c>
      <c r="D278" t="s">
        <v>1843</v>
      </c>
      <c r="G278" t="s">
        <v>1005</v>
      </c>
      <c r="I278" t="s">
        <v>1012</v>
      </c>
      <c r="M278" s="2" t="s">
        <v>497</v>
      </c>
      <c r="W278" t="s">
        <v>1715</v>
      </c>
    </row>
    <row r="279" spans="1:23" x14ac:dyDescent="0.3">
      <c r="A279" t="s">
        <v>1605</v>
      </c>
      <c r="B279" t="s">
        <v>835</v>
      </c>
      <c r="C279" t="s">
        <v>319</v>
      </c>
      <c r="D279" t="s">
        <v>1843</v>
      </c>
      <c r="G279" t="s">
        <v>1006</v>
      </c>
      <c r="I279" t="s">
        <v>326</v>
      </c>
      <c r="M279" s="2" t="s">
        <v>497</v>
      </c>
      <c r="W279" t="s">
        <v>1715</v>
      </c>
    </row>
    <row r="280" spans="1:23" x14ac:dyDescent="0.3">
      <c r="A280" t="s">
        <v>1605</v>
      </c>
      <c r="B280" t="s">
        <v>835</v>
      </c>
      <c r="C280" t="s">
        <v>319</v>
      </c>
      <c r="D280" t="s">
        <v>1843</v>
      </c>
      <c r="G280" t="s">
        <v>1841</v>
      </c>
      <c r="I280" t="s">
        <v>326</v>
      </c>
      <c r="M280" s="2" t="s">
        <v>497</v>
      </c>
      <c r="W280" t="s">
        <v>1715</v>
      </c>
    </row>
    <row r="281" spans="1:23" x14ac:dyDescent="0.3">
      <c r="A281" t="s">
        <v>1605</v>
      </c>
      <c r="B281" t="s">
        <v>835</v>
      </c>
      <c r="C281" t="s">
        <v>319</v>
      </c>
      <c r="D281" t="s">
        <v>1843</v>
      </c>
      <c r="G281" t="s">
        <v>1842</v>
      </c>
      <c r="I281" t="s">
        <v>326</v>
      </c>
      <c r="M281" s="2" t="s">
        <v>497</v>
      </c>
      <c r="W281" t="s">
        <v>1715</v>
      </c>
    </row>
    <row r="282" spans="1:23" x14ac:dyDescent="0.3">
      <c r="B282" t="s">
        <v>835</v>
      </c>
      <c r="C282" t="s">
        <v>319</v>
      </c>
      <c r="D282" t="s">
        <v>989</v>
      </c>
      <c r="G282" t="s">
        <v>1013</v>
      </c>
      <c r="I282" t="s">
        <v>1016</v>
      </c>
      <c r="M282" s="2" t="s">
        <v>497</v>
      </c>
      <c r="O282" s="2" t="s">
        <v>1711</v>
      </c>
      <c r="P282" s="2" t="s">
        <v>1709</v>
      </c>
      <c r="Q282" s="2">
        <v>40</v>
      </c>
      <c r="V282" t="s">
        <v>1755</v>
      </c>
      <c r="W282" t="s">
        <v>1716</v>
      </c>
    </row>
    <row r="283" spans="1:23" x14ac:dyDescent="0.3">
      <c r="B283" t="s">
        <v>835</v>
      </c>
      <c r="C283" t="s">
        <v>319</v>
      </c>
      <c r="D283" t="s">
        <v>989</v>
      </c>
      <c r="G283" t="s">
        <v>1014</v>
      </c>
      <c r="I283" t="s">
        <v>1017</v>
      </c>
      <c r="M283" s="2" t="s">
        <v>497</v>
      </c>
      <c r="O283" s="2" t="s">
        <v>1711</v>
      </c>
      <c r="P283" s="2" t="s">
        <v>1709</v>
      </c>
      <c r="Q283" s="2">
        <v>40</v>
      </c>
      <c r="V283" t="s">
        <v>1755</v>
      </c>
      <c r="W283" t="s">
        <v>1716</v>
      </c>
    </row>
    <row r="284" spans="1:23" x14ac:dyDescent="0.3">
      <c r="B284" t="s">
        <v>835</v>
      </c>
      <c r="C284" t="s">
        <v>319</v>
      </c>
      <c r="D284" t="s">
        <v>989</v>
      </c>
      <c r="G284" t="s">
        <v>1015</v>
      </c>
      <c r="I284" t="s">
        <v>1018</v>
      </c>
      <c r="M284" s="2" t="s">
        <v>497</v>
      </c>
      <c r="V284" t="s">
        <v>1755</v>
      </c>
      <c r="W284" t="s">
        <v>1716</v>
      </c>
    </row>
    <row r="285" spans="1:23" x14ac:dyDescent="0.3">
      <c r="B285" t="s">
        <v>835</v>
      </c>
      <c r="C285" t="s">
        <v>319</v>
      </c>
      <c r="D285" t="s">
        <v>990</v>
      </c>
      <c r="E285" t="s">
        <v>1019</v>
      </c>
      <c r="G285" t="s">
        <v>1023</v>
      </c>
      <c r="I285" t="s">
        <v>1025</v>
      </c>
      <c r="M285" s="2" t="s">
        <v>497</v>
      </c>
      <c r="O285" s="2" t="s">
        <v>1711</v>
      </c>
      <c r="P285" s="2" t="s">
        <v>1709</v>
      </c>
      <c r="Q285" s="2">
        <v>60</v>
      </c>
      <c r="V285" t="s">
        <v>1756</v>
      </c>
      <c r="W285" t="s">
        <v>1716</v>
      </c>
    </row>
    <row r="286" spans="1:23" x14ac:dyDescent="0.3">
      <c r="B286" t="s">
        <v>835</v>
      </c>
      <c r="C286" t="s">
        <v>319</v>
      </c>
      <c r="D286" t="s">
        <v>990</v>
      </c>
      <c r="E286" t="s">
        <v>1019</v>
      </c>
      <c r="G286" t="s">
        <v>1024</v>
      </c>
      <c r="I286" t="s">
        <v>1026</v>
      </c>
      <c r="M286" s="2" t="s">
        <v>497</v>
      </c>
      <c r="V286" t="s">
        <v>1756</v>
      </c>
      <c r="W286" t="s">
        <v>1716</v>
      </c>
    </row>
    <row r="287" spans="1:23" x14ac:dyDescent="0.3">
      <c r="A287" t="s">
        <v>1605</v>
      </c>
      <c r="B287" t="s">
        <v>835</v>
      </c>
      <c r="C287" t="s">
        <v>319</v>
      </c>
      <c r="D287" t="s">
        <v>990</v>
      </c>
      <c r="E287" t="s">
        <v>1020</v>
      </c>
      <c r="G287" t="s">
        <v>1027</v>
      </c>
      <c r="I287" t="s">
        <v>1029</v>
      </c>
      <c r="M287" s="2" t="s">
        <v>497</v>
      </c>
      <c r="W287" t="s">
        <v>1715</v>
      </c>
    </row>
    <row r="288" spans="1:23" x14ac:dyDescent="0.3">
      <c r="A288" t="s">
        <v>1605</v>
      </c>
      <c r="B288" t="s">
        <v>835</v>
      </c>
      <c r="C288" t="s">
        <v>319</v>
      </c>
      <c r="D288" t="s">
        <v>990</v>
      </c>
      <c r="E288" t="s">
        <v>1020</v>
      </c>
      <c r="G288" t="s">
        <v>1028</v>
      </c>
      <c r="I288" t="s">
        <v>1030</v>
      </c>
      <c r="M288" s="2" t="s">
        <v>497</v>
      </c>
      <c r="W288" t="s">
        <v>1715</v>
      </c>
    </row>
    <row r="289" spans="1:23" x14ac:dyDescent="0.3">
      <c r="A289" t="s">
        <v>1605</v>
      </c>
      <c r="B289" t="s">
        <v>835</v>
      </c>
      <c r="C289" t="s">
        <v>319</v>
      </c>
      <c r="D289" t="s">
        <v>990</v>
      </c>
      <c r="E289" t="s">
        <v>1021</v>
      </c>
      <c r="G289" t="s">
        <v>1031</v>
      </c>
      <c r="I289" t="s">
        <v>1034</v>
      </c>
      <c r="M289" s="2" t="s">
        <v>497</v>
      </c>
      <c r="W289" t="s">
        <v>1715</v>
      </c>
    </row>
    <row r="290" spans="1:23" x14ac:dyDescent="0.3">
      <c r="A290" t="s">
        <v>1605</v>
      </c>
      <c r="B290" t="s">
        <v>835</v>
      </c>
      <c r="C290" t="s">
        <v>319</v>
      </c>
      <c r="D290" t="s">
        <v>990</v>
      </c>
      <c r="E290" t="s">
        <v>1021</v>
      </c>
      <c r="G290" t="s">
        <v>1032</v>
      </c>
      <c r="I290" t="s">
        <v>1035</v>
      </c>
      <c r="M290" s="2" t="s">
        <v>497</v>
      </c>
      <c r="W290" t="s">
        <v>1715</v>
      </c>
    </row>
    <row r="291" spans="1:23" x14ac:dyDescent="0.3">
      <c r="A291" t="s">
        <v>1605</v>
      </c>
      <c r="B291" t="s">
        <v>835</v>
      </c>
      <c r="C291" t="s">
        <v>319</v>
      </c>
      <c r="D291" t="s">
        <v>990</v>
      </c>
      <c r="E291" t="s">
        <v>1021</v>
      </c>
      <c r="G291" t="s">
        <v>1033</v>
      </c>
      <c r="I291" t="s">
        <v>1036</v>
      </c>
      <c r="M291" s="2" t="s">
        <v>497</v>
      </c>
      <c r="W291" t="s">
        <v>1715</v>
      </c>
    </row>
    <row r="292" spans="1:23" x14ac:dyDescent="0.3">
      <c r="B292" t="s">
        <v>835</v>
      </c>
      <c r="C292" t="s">
        <v>319</v>
      </c>
      <c r="D292" t="s">
        <v>990</v>
      </c>
      <c r="E292" t="s">
        <v>1022</v>
      </c>
      <c r="G292" t="s">
        <v>590</v>
      </c>
      <c r="I292" t="s">
        <v>1038</v>
      </c>
      <c r="M292" s="2" t="s">
        <v>497</v>
      </c>
      <c r="O292" s="2" t="s">
        <v>1605</v>
      </c>
      <c r="P292" s="2" t="s">
        <v>1710</v>
      </c>
      <c r="Q292" s="2">
        <v>13</v>
      </c>
      <c r="V292" t="s">
        <v>1757</v>
      </c>
      <c r="W292" t="s">
        <v>1716</v>
      </c>
    </row>
    <row r="293" spans="1:23" x14ac:dyDescent="0.3">
      <c r="B293" t="s">
        <v>835</v>
      </c>
      <c r="C293" t="s">
        <v>319</v>
      </c>
      <c r="D293" t="s">
        <v>990</v>
      </c>
      <c r="E293" t="s">
        <v>1022</v>
      </c>
      <c r="G293" t="s">
        <v>591</v>
      </c>
      <c r="I293" t="s">
        <v>1037</v>
      </c>
      <c r="M293" s="2" t="s">
        <v>497</v>
      </c>
      <c r="V293" t="s">
        <v>1757</v>
      </c>
      <c r="W293" t="s">
        <v>1716</v>
      </c>
    </row>
    <row r="294" spans="1:23" x14ac:dyDescent="0.3">
      <c r="B294" t="s">
        <v>835</v>
      </c>
      <c r="C294" t="s">
        <v>319</v>
      </c>
      <c r="D294" t="s">
        <v>991</v>
      </c>
      <c r="E294" t="s">
        <v>1039</v>
      </c>
      <c r="G294" t="s">
        <v>1043</v>
      </c>
      <c r="I294" t="s">
        <v>1044</v>
      </c>
      <c r="M294" s="2" t="s">
        <v>497</v>
      </c>
      <c r="O294" s="2" t="s">
        <v>1605</v>
      </c>
      <c r="P294" s="2" t="s">
        <v>1710</v>
      </c>
      <c r="Q294" s="2">
        <v>13</v>
      </c>
      <c r="V294" t="s">
        <v>1757</v>
      </c>
      <c r="W294" t="s">
        <v>1716</v>
      </c>
    </row>
    <row r="295" spans="1:23" x14ac:dyDescent="0.3">
      <c r="A295" t="s">
        <v>1605</v>
      </c>
      <c r="B295" t="s">
        <v>835</v>
      </c>
      <c r="C295" t="s">
        <v>319</v>
      </c>
      <c r="D295" t="s">
        <v>991</v>
      </c>
      <c r="E295" t="s">
        <v>1040</v>
      </c>
      <c r="G295" t="s">
        <v>1045</v>
      </c>
      <c r="I295" t="s">
        <v>1046</v>
      </c>
      <c r="M295" s="2" t="s">
        <v>497</v>
      </c>
      <c r="W295" t="s">
        <v>1715</v>
      </c>
    </row>
    <row r="296" spans="1:23" x14ac:dyDescent="0.3">
      <c r="A296" t="s">
        <v>1605</v>
      </c>
      <c r="B296" t="s">
        <v>835</v>
      </c>
      <c r="C296" t="s">
        <v>319</v>
      </c>
      <c r="D296" t="s">
        <v>991</v>
      </c>
      <c r="E296" t="s">
        <v>1041</v>
      </c>
      <c r="G296" t="s">
        <v>1047</v>
      </c>
      <c r="I296" t="s">
        <v>1049</v>
      </c>
      <c r="M296" s="2" t="s">
        <v>497</v>
      </c>
      <c r="W296" t="s">
        <v>1715</v>
      </c>
    </row>
    <row r="297" spans="1:23" x14ac:dyDescent="0.3">
      <c r="A297" t="s">
        <v>1605</v>
      </c>
      <c r="B297" t="s">
        <v>835</v>
      </c>
      <c r="C297" t="s">
        <v>319</v>
      </c>
      <c r="D297" t="s">
        <v>991</v>
      </c>
      <c r="E297" t="s">
        <v>1041</v>
      </c>
      <c r="G297" t="s">
        <v>1048</v>
      </c>
      <c r="I297" t="s">
        <v>1050</v>
      </c>
      <c r="M297" s="2" t="s">
        <v>497</v>
      </c>
      <c r="W297" t="s">
        <v>1715</v>
      </c>
    </row>
    <row r="298" spans="1:23" x14ac:dyDescent="0.3">
      <c r="B298" t="s">
        <v>835</v>
      </c>
      <c r="C298" t="s">
        <v>319</v>
      </c>
      <c r="D298" t="s">
        <v>991</v>
      </c>
      <c r="E298" t="s">
        <v>1042</v>
      </c>
      <c r="G298" t="s">
        <v>1051</v>
      </c>
      <c r="I298" t="s">
        <v>1053</v>
      </c>
      <c r="M298" s="2" t="s">
        <v>497</v>
      </c>
      <c r="O298" s="2" t="s">
        <v>1711</v>
      </c>
      <c r="P298" s="2" t="s">
        <v>1710</v>
      </c>
      <c r="Q298" s="2">
        <v>60</v>
      </c>
      <c r="V298" t="s">
        <v>1756</v>
      </c>
      <c r="W298" t="s">
        <v>1716</v>
      </c>
    </row>
    <row r="299" spans="1:23" x14ac:dyDescent="0.3">
      <c r="B299" t="s">
        <v>835</v>
      </c>
      <c r="C299" t="s">
        <v>319</v>
      </c>
      <c r="D299" t="s">
        <v>991</v>
      </c>
      <c r="E299" t="s">
        <v>1042</v>
      </c>
      <c r="G299" t="s">
        <v>1052</v>
      </c>
      <c r="I299" t="s">
        <v>1054</v>
      </c>
      <c r="M299" s="2" t="s">
        <v>497</v>
      </c>
      <c r="V299" t="s">
        <v>1756</v>
      </c>
      <c r="W299" t="s">
        <v>1716</v>
      </c>
    </row>
    <row r="300" spans="1:23" x14ac:dyDescent="0.3">
      <c r="B300" t="s">
        <v>835</v>
      </c>
      <c r="C300" t="s">
        <v>319</v>
      </c>
      <c r="D300" t="s">
        <v>991</v>
      </c>
      <c r="E300" t="s">
        <v>1844</v>
      </c>
      <c r="G300" t="s">
        <v>1845</v>
      </c>
      <c r="I300" t="s">
        <v>1053</v>
      </c>
      <c r="M300" s="2" t="s">
        <v>497</v>
      </c>
      <c r="O300" s="2" t="s">
        <v>1711</v>
      </c>
      <c r="P300" s="2" t="s">
        <v>1710</v>
      </c>
      <c r="Q300" s="2">
        <v>60</v>
      </c>
      <c r="V300" t="s">
        <v>1756</v>
      </c>
      <c r="W300" t="s">
        <v>1716</v>
      </c>
    </row>
    <row r="301" spans="1:23" x14ac:dyDescent="0.3">
      <c r="B301" t="s">
        <v>835</v>
      </c>
      <c r="C301" t="s">
        <v>319</v>
      </c>
      <c r="D301" t="s">
        <v>991</v>
      </c>
      <c r="E301" t="s">
        <v>1844</v>
      </c>
      <c r="G301" t="s">
        <v>1846</v>
      </c>
      <c r="I301" t="s">
        <v>1054</v>
      </c>
      <c r="M301" s="2" t="s">
        <v>497</v>
      </c>
      <c r="V301" t="s">
        <v>1756</v>
      </c>
      <c r="W301" t="s">
        <v>1716</v>
      </c>
    </row>
    <row r="302" spans="1:23" x14ac:dyDescent="0.3">
      <c r="B302" t="s">
        <v>835</v>
      </c>
      <c r="C302" t="s">
        <v>319</v>
      </c>
      <c r="D302" t="s">
        <v>992</v>
      </c>
      <c r="E302" t="s">
        <v>1055</v>
      </c>
      <c r="G302" t="s">
        <v>1055</v>
      </c>
      <c r="I302" t="s">
        <v>1057</v>
      </c>
      <c r="M302" s="2" t="s">
        <v>497</v>
      </c>
      <c r="N302" s="2" t="s">
        <v>497</v>
      </c>
      <c r="O302" s="2" t="s">
        <v>1711</v>
      </c>
      <c r="P302" s="2" t="s">
        <v>1709</v>
      </c>
      <c r="Q302" s="2">
        <v>21</v>
      </c>
      <c r="V302" t="s">
        <v>1758</v>
      </c>
      <c r="W302" t="s">
        <v>1716</v>
      </c>
    </row>
    <row r="303" spans="1:23" x14ac:dyDescent="0.3">
      <c r="B303" t="s">
        <v>835</v>
      </c>
      <c r="C303" t="s">
        <v>319</v>
      </c>
      <c r="D303" t="s">
        <v>992</v>
      </c>
      <c r="E303" t="s">
        <v>1055</v>
      </c>
      <c r="G303" t="s">
        <v>1058</v>
      </c>
      <c r="I303" t="s">
        <v>1059</v>
      </c>
      <c r="M303" s="2" t="s">
        <v>497</v>
      </c>
      <c r="V303" t="s">
        <v>1758</v>
      </c>
      <c r="W303" t="s">
        <v>1716</v>
      </c>
    </row>
    <row r="304" spans="1:23" x14ac:dyDescent="0.3">
      <c r="B304" t="s">
        <v>835</v>
      </c>
      <c r="C304" t="s">
        <v>319</v>
      </c>
      <c r="D304" t="s">
        <v>992</v>
      </c>
      <c r="E304" t="s">
        <v>1056</v>
      </c>
      <c r="G304" t="s">
        <v>1056</v>
      </c>
      <c r="I304" t="s">
        <v>1061</v>
      </c>
      <c r="M304" s="2" t="s">
        <v>497</v>
      </c>
      <c r="O304" s="2" t="s">
        <v>1711</v>
      </c>
      <c r="P304" s="2" t="s">
        <v>1710</v>
      </c>
      <c r="Q304" s="2">
        <v>21</v>
      </c>
      <c r="V304" t="s">
        <v>1759</v>
      </c>
      <c r="W304" t="s">
        <v>1716</v>
      </c>
    </row>
    <row r="305" spans="1:27" x14ac:dyDescent="0.3">
      <c r="B305" t="s">
        <v>835</v>
      </c>
      <c r="C305" t="s">
        <v>319</v>
      </c>
      <c r="D305" t="s">
        <v>992</v>
      </c>
      <c r="E305" t="s">
        <v>1056</v>
      </c>
      <c r="G305" t="s">
        <v>1060</v>
      </c>
      <c r="I305" t="s">
        <v>1062</v>
      </c>
      <c r="M305" s="2" t="s">
        <v>497</v>
      </c>
      <c r="V305" t="s">
        <v>1759</v>
      </c>
      <c r="W305" t="s">
        <v>1716</v>
      </c>
    </row>
    <row r="306" spans="1:27" x14ac:dyDescent="0.3">
      <c r="A306" t="s">
        <v>1605</v>
      </c>
      <c r="B306" t="s">
        <v>835</v>
      </c>
      <c r="C306" t="s">
        <v>319</v>
      </c>
      <c r="D306" t="s">
        <v>993</v>
      </c>
      <c r="E306" t="s">
        <v>1063</v>
      </c>
      <c r="G306" t="s">
        <v>1063</v>
      </c>
      <c r="I306" t="s">
        <v>1068</v>
      </c>
      <c r="M306" s="2" t="s">
        <v>497</v>
      </c>
      <c r="W306" t="s">
        <v>1715</v>
      </c>
      <c r="AA306" t="s">
        <v>907</v>
      </c>
    </row>
    <row r="307" spans="1:27" x14ac:dyDescent="0.3">
      <c r="A307" t="s">
        <v>1605</v>
      </c>
      <c r="B307" t="s">
        <v>835</v>
      </c>
      <c r="C307" t="s">
        <v>319</v>
      </c>
      <c r="D307" t="s">
        <v>993</v>
      </c>
      <c r="E307" t="s">
        <v>1063</v>
      </c>
      <c r="G307" t="s">
        <v>1067</v>
      </c>
      <c r="I307" t="s">
        <v>1069</v>
      </c>
      <c r="M307" s="2" t="s">
        <v>497</v>
      </c>
      <c r="W307" t="s">
        <v>1715</v>
      </c>
      <c r="AA307" t="s">
        <v>907</v>
      </c>
    </row>
    <row r="308" spans="1:27" x14ac:dyDescent="0.3">
      <c r="A308" t="s">
        <v>1605</v>
      </c>
      <c r="B308" t="s">
        <v>835</v>
      </c>
      <c r="C308" t="s">
        <v>319</v>
      </c>
      <c r="D308" t="s">
        <v>993</v>
      </c>
      <c r="E308" t="s">
        <v>1064</v>
      </c>
      <c r="G308" t="s">
        <v>1064</v>
      </c>
      <c r="I308" t="s">
        <v>1071</v>
      </c>
      <c r="M308" s="2" t="s">
        <v>497</v>
      </c>
      <c r="W308" t="s">
        <v>1715</v>
      </c>
    </row>
    <row r="309" spans="1:27" x14ac:dyDescent="0.3">
      <c r="A309" t="s">
        <v>1605</v>
      </c>
      <c r="B309" t="s">
        <v>835</v>
      </c>
      <c r="C309" t="s">
        <v>319</v>
      </c>
      <c r="D309" t="s">
        <v>993</v>
      </c>
      <c r="E309" t="s">
        <v>1064</v>
      </c>
      <c r="G309" t="s">
        <v>1070</v>
      </c>
      <c r="I309" t="s">
        <v>1072</v>
      </c>
      <c r="M309" s="2" t="s">
        <v>497</v>
      </c>
      <c r="W309" t="s">
        <v>1715</v>
      </c>
    </row>
    <row r="310" spans="1:27" x14ac:dyDescent="0.3">
      <c r="A310" t="s">
        <v>1605</v>
      </c>
      <c r="B310" t="s">
        <v>835</v>
      </c>
      <c r="C310" t="s">
        <v>319</v>
      </c>
      <c r="D310" t="s">
        <v>993</v>
      </c>
      <c r="E310" t="s">
        <v>1065</v>
      </c>
      <c r="G310" t="s">
        <v>1073</v>
      </c>
      <c r="I310" t="s">
        <v>1075</v>
      </c>
      <c r="M310" s="2" t="s">
        <v>497</v>
      </c>
      <c r="W310" t="s">
        <v>1715</v>
      </c>
    </row>
    <row r="311" spans="1:27" x14ac:dyDescent="0.3">
      <c r="A311" t="s">
        <v>1605</v>
      </c>
      <c r="B311" t="s">
        <v>835</v>
      </c>
      <c r="C311" t="s">
        <v>319</v>
      </c>
      <c r="D311" t="s">
        <v>993</v>
      </c>
      <c r="E311" t="s">
        <v>1065</v>
      </c>
      <c r="G311" t="s">
        <v>1074</v>
      </c>
      <c r="I311" t="s">
        <v>1076</v>
      </c>
      <c r="M311" s="2" t="s">
        <v>497</v>
      </c>
      <c r="W311" t="s">
        <v>1715</v>
      </c>
    </row>
    <row r="312" spans="1:27" x14ac:dyDescent="0.3">
      <c r="A312" t="s">
        <v>1605</v>
      </c>
      <c r="B312" t="s">
        <v>835</v>
      </c>
      <c r="C312" t="s">
        <v>319</v>
      </c>
      <c r="D312" t="s">
        <v>993</v>
      </c>
      <c r="E312" t="s">
        <v>1066</v>
      </c>
      <c r="G312" t="s">
        <v>1077</v>
      </c>
      <c r="I312" t="s">
        <v>1079</v>
      </c>
      <c r="M312" s="2" t="s">
        <v>497</v>
      </c>
      <c r="W312" t="s">
        <v>1715</v>
      </c>
    </row>
    <row r="313" spans="1:27" x14ac:dyDescent="0.3">
      <c r="A313" t="s">
        <v>1605</v>
      </c>
      <c r="B313" t="s">
        <v>835</v>
      </c>
      <c r="C313" t="s">
        <v>319</v>
      </c>
      <c r="D313" t="s">
        <v>993</v>
      </c>
      <c r="E313" t="s">
        <v>1066</v>
      </c>
      <c r="G313" t="s">
        <v>1078</v>
      </c>
      <c r="I313" t="s">
        <v>1080</v>
      </c>
      <c r="M313" s="2" t="s">
        <v>497</v>
      </c>
      <c r="W313" t="s">
        <v>1715</v>
      </c>
    </row>
    <row r="314" spans="1:27" x14ac:dyDescent="0.3">
      <c r="B314" t="s">
        <v>835</v>
      </c>
      <c r="C314" t="s">
        <v>319</v>
      </c>
      <c r="D314" t="s">
        <v>994</v>
      </c>
      <c r="E314" t="s">
        <v>1081</v>
      </c>
      <c r="G314" t="s">
        <v>1027</v>
      </c>
      <c r="I314" t="s">
        <v>1088</v>
      </c>
      <c r="M314" s="2" t="s">
        <v>497</v>
      </c>
      <c r="O314" s="2" t="s">
        <v>1711</v>
      </c>
      <c r="P314" s="2" t="s">
        <v>1709</v>
      </c>
      <c r="Q314" s="2">
        <v>51</v>
      </c>
      <c r="V314" t="s">
        <v>1768</v>
      </c>
      <c r="W314" t="s">
        <v>1716</v>
      </c>
    </row>
    <row r="315" spans="1:27" x14ac:dyDescent="0.3">
      <c r="B315" t="s">
        <v>835</v>
      </c>
      <c r="C315" t="s">
        <v>319</v>
      </c>
      <c r="D315" t="s">
        <v>994</v>
      </c>
      <c r="E315" t="s">
        <v>1081</v>
      </c>
      <c r="G315" t="s">
        <v>1028</v>
      </c>
      <c r="I315" t="s">
        <v>1089</v>
      </c>
      <c r="M315" s="2" t="s">
        <v>497</v>
      </c>
      <c r="V315" t="s">
        <v>1768</v>
      </c>
      <c r="W315" t="s">
        <v>1716</v>
      </c>
    </row>
    <row r="316" spans="1:27" x14ac:dyDescent="0.3">
      <c r="B316" t="s">
        <v>835</v>
      </c>
      <c r="C316" t="s">
        <v>319</v>
      </c>
      <c r="D316" t="s">
        <v>994</v>
      </c>
      <c r="E316" t="s">
        <v>1082</v>
      </c>
      <c r="G316" t="s">
        <v>1047</v>
      </c>
      <c r="I316" t="s">
        <v>1090</v>
      </c>
      <c r="M316" s="2" t="s">
        <v>497</v>
      </c>
      <c r="O316" s="2" t="s">
        <v>1711</v>
      </c>
      <c r="P316" s="2" t="s">
        <v>1710</v>
      </c>
      <c r="Q316" s="2">
        <v>62</v>
      </c>
      <c r="V316" t="s">
        <v>1769</v>
      </c>
      <c r="W316" t="s">
        <v>1716</v>
      </c>
    </row>
    <row r="317" spans="1:27" x14ac:dyDescent="0.3">
      <c r="B317" t="s">
        <v>835</v>
      </c>
      <c r="C317" t="s">
        <v>319</v>
      </c>
      <c r="D317" t="s">
        <v>994</v>
      </c>
      <c r="E317" t="s">
        <v>1082</v>
      </c>
      <c r="G317" t="s">
        <v>1048</v>
      </c>
      <c r="I317" t="s">
        <v>1091</v>
      </c>
      <c r="M317" s="2" t="s">
        <v>497</v>
      </c>
      <c r="V317" t="s">
        <v>1769</v>
      </c>
      <c r="W317" t="s">
        <v>1716</v>
      </c>
    </row>
    <row r="318" spans="1:27" x14ac:dyDescent="0.3">
      <c r="B318" t="s">
        <v>835</v>
      </c>
      <c r="C318" t="s">
        <v>319</v>
      </c>
      <c r="D318" t="s">
        <v>994</v>
      </c>
      <c r="E318" t="s">
        <v>1083</v>
      </c>
      <c r="G318" t="s">
        <v>1092</v>
      </c>
      <c r="I318" t="s">
        <v>1094</v>
      </c>
      <c r="M318" s="2" t="s">
        <v>497</v>
      </c>
      <c r="O318" s="2" t="s">
        <v>1711</v>
      </c>
      <c r="P318" s="2" t="s">
        <v>1710</v>
      </c>
      <c r="Q318" s="2">
        <v>52</v>
      </c>
      <c r="V318" t="s">
        <v>1760</v>
      </c>
      <c r="W318" t="s">
        <v>1716</v>
      </c>
    </row>
    <row r="319" spans="1:27" x14ac:dyDescent="0.3">
      <c r="B319" t="s">
        <v>835</v>
      </c>
      <c r="C319" t="s">
        <v>319</v>
      </c>
      <c r="D319" t="s">
        <v>994</v>
      </c>
      <c r="E319" t="s">
        <v>1083</v>
      </c>
      <c r="G319" t="s">
        <v>1093</v>
      </c>
      <c r="I319" t="s">
        <v>1095</v>
      </c>
      <c r="M319" s="2" t="s">
        <v>497</v>
      </c>
      <c r="V319" t="s">
        <v>1760</v>
      </c>
      <c r="W319" t="s">
        <v>1716</v>
      </c>
    </row>
    <row r="320" spans="1:27" x14ac:dyDescent="0.3">
      <c r="B320" t="s">
        <v>835</v>
      </c>
      <c r="C320" t="s">
        <v>319</v>
      </c>
      <c r="D320" t="s">
        <v>994</v>
      </c>
      <c r="E320" t="s">
        <v>1084</v>
      </c>
      <c r="G320" t="s">
        <v>1096</v>
      </c>
      <c r="I320" t="s">
        <v>1098</v>
      </c>
      <c r="M320" s="2" t="s">
        <v>497</v>
      </c>
      <c r="O320" s="2" t="s">
        <v>1711</v>
      </c>
      <c r="P320" s="2" t="s">
        <v>1709</v>
      </c>
      <c r="Q320" s="2">
        <v>61</v>
      </c>
      <c r="V320" t="s">
        <v>1761</v>
      </c>
      <c r="W320" t="s">
        <v>1716</v>
      </c>
    </row>
    <row r="321" spans="1:23" x14ac:dyDescent="0.3">
      <c r="B321" t="s">
        <v>835</v>
      </c>
      <c r="C321" t="s">
        <v>319</v>
      </c>
      <c r="D321" t="s">
        <v>994</v>
      </c>
      <c r="E321" t="s">
        <v>1084</v>
      </c>
      <c r="G321" t="s">
        <v>1097</v>
      </c>
      <c r="I321" t="s">
        <v>1099</v>
      </c>
      <c r="M321" s="2" t="s">
        <v>497</v>
      </c>
      <c r="V321" t="s">
        <v>1761</v>
      </c>
      <c r="W321" t="s">
        <v>1716</v>
      </c>
    </row>
    <row r="322" spans="1:23" x14ac:dyDescent="0.3">
      <c r="B322" t="s">
        <v>835</v>
      </c>
      <c r="C322" t="s">
        <v>319</v>
      </c>
      <c r="D322" t="s">
        <v>994</v>
      </c>
      <c r="E322" t="s">
        <v>1085</v>
      </c>
      <c r="G322" t="s">
        <v>1100</v>
      </c>
      <c r="I322" t="s">
        <v>1102</v>
      </c>
      <c r="M322" s="2" t="s">
        <v>497</v>
      </c>
      <c r="O322" s="2" t="s">
        <v>1711</v>
      </c>
      <c r="P322" s="2" t="s">
        <v>1710</v>
      </c>
      <c r="Q322" s="2">
        <v>53</v>
      </c>
      <c r="V322" t="s">
        <v>1762</v>
      </c>
      <c r="W322" t="s">
        <v>1716</v>
      </c>
    </row>
    <row r="323" spans="1:23" x14ac:dyDescent="0.3">
      <c r="B323" t="s">
        <v>835</v>
      </c>
      <c r="C323" t="s">
        <v>319</v>
      </c>
      <c r="D323" t="s">
        <v>994</v>
      </c>
      <c r="E323" t="s">
        <v>1085</v>
      </c>
      <c r="G323" t="s">
        <v>1101</v>
      </c>
      <c r="I323" t="s">
        <v>1103</v>
      </c>
      <c r="M323" s="2" t="s">
        <v>497</v>
      </c>
      <c r="V323" t="s">
        <v>1762</v>
      </c>
      <c r="W323" t="s">
        <v>1716</v>
      </c>
    </row>
    <row r="324" spans="1:23" x14ac:dyDescent="0.3">
      <c r="B324" t="s">
        <v>835</v>
      </c>
      <c r="C324" t="s">
        <v>319</v>
      </c>
      <c r="D324" t="s">
        <v>994</v>
      </c>
      <c r="E324" t="s">
        <v>1086</v>
      </c>
      <c r="G324" t="s">
        <v>1104</v>
      </c>
      <c r="I324" t="s">
        <v>1106</v>
      </c>
      <c r="M324" s="2" t="s">
        <v>497</v>
      </c>
      <c r="O324" s="2" t="s">
        <v>1711</v>
      </c>
      <c r="P324" s="2" t="s">
        <v>1709</v>
      </c>
      <c r="Q324" s="2">
        <v>62</v>
      </c>
      <c r="V324" t="s">
        <v>1763</v>
      </c>
      <c r="W324" t="s">
        <v>1716</v>
      </c>
    </row>
    <row r="325" spans="1:23" x14ac:dyDescent="0.3">
      <c r="B325" t="s">
        <v>835</v>
      </c>
      <c r="C325" t="s">
        <v>319</v>
      </c>
      <c r="D325" t="s">
        <v>994</v>
      </c>
      <c r="E325" t="s">
        <v>1086</v>
      </c>
      <c r="G325" t="s">
        <v>1105</v>
      </c>
      <c r="I325" t="s">
        <v>1107</v>
      </c>
      <c r="M325" s="2" t="s">
        <v>497</v>
      </c>
      <c r="W325" t="s">
        <v>1716</v>
      </c>
    </row>
    <row r="326" spans="1:23" x14ac:dyDescent="0.3">
      <c r="B326" t="s">
        <v>835</v>
      </c>
      <c r="C326" t="s">
        <v>319</v>
      </c>
      <c r="D326" t="s">
        <v>994</v>
      </c>
      <c r="G326" t="s">
        <v>1087</v>
      </c>
      <c r="I326" t="s">
        <v>1108</v>
      </c>
      <c r="M326" s="2" t="s">
        <v>497</v>
      </c>
      <c r="V326" t="s">
        <v>1770</v>
      </c>
      <c r="W326" t="s">
        <v>1716</v>
      </c>
    </row>
    <row r="327" spans="1:23" x14ac:dyDescent="0.3">
      <c r="A327" t="s">
        <v>1605</v>
      </c>
      <c r="B327" t="s">
        <v>835</v>
      </c>
      <c r="C327" t="s">
        <v>319</v>
      </c>
      <c r="D327" t="s">
        <v>995</v>
      </c>
      <c r="G327" t="s">
        <v>1109</v>
      </c>
      <c r="I327" t="s">
        <v>1117</v>
      </c>
      <c r="M327" s="2" t="s">
        <v>497</v>
      </c>
      <c r="W327" t="s">
        <v>1715</v>
      </c>
    </row>
    <row r="328" spans="1:23" x14ac:dyDescent="0.3">
      <c r="A328" t="s">
        <v>1605</v>
      </c>
      <c r="B328" t="s">
        <v>835</v>
      </c>
      <c r="C328" t="s">
        <v>319</v>
      </c>
      <c r="D328" t="s">
        <v>995</v>
      </c>
      <c r="G328" t="s">
        <v>1110</v>
      </c>
      <c r="I328" t="s">
        <v>1118</v>
      </c>
      <c r="M328" s="2" t="s">
        <v>497</v>
      </c>
      <c r="W328" t="s">
        <v>1715</v>
      </c>
    </row>
    <row r="329" spans="1:23" x14ac:dyDescent="0.3">
      <c r="A329" t="s">
        <v>1605</v>
      </c>
      <c r="B329" t="s">
        <v>835</v>
      </c>
      <c r="C329" t="s">
        <v>319</v>
      </c>
      <c r="D329" t="s">
        <v>995</v>
      </c>
      <c r="G329" t="s">
        <v>1111</v>
      </c>
      <c r="I329" t="s">
        <v>1119</v>
      </c>
      <c r="M329" s="2" t="s">
        <v>497</v>
      </c>
      <c r="W329" t="s">
        <v>1715</v>
      </c>
    </row>
    <row r="330" spans="1:23" x14ac:dyDescent="0.3">
      <c r="A330" t="s">
        <v>1605</v>
      </c>
      <c r="B330" t="s">
        <v>835</v>
      </c>
      <c r="C330" t="s">
        <v>319</v>
      </c>
      <c r="D330" t="s">
        <v>995</v>
      </c>
      <c r="G330" t="s">
        <v>1112</v>
      </c>
      <c r="I330" t="s">
        <v>1120</v>
      </c>
      <c r="M330" s="2" t="s">
        <v>497</v>
      </c>
      <c r="W330" t="s">
        <v>1715</v>
      </c>
    </row>
    <row r="331" spans="1:23" x14ac:dyDescent="0.3">
      <c r="A331" t="s">
        <v>1605</v>
      </c>
      <c r="B331" t="s">
        <v>835</v>
      </c>
      <c r="C331" t="s">
        <v>319</v>
      </c>
      <c r="D331" t="s">
        <v>995</v>
      </c>
      <c r="G331" t="s">
        <v>1113</v>
      </c>
      <c r="I331" t="s">
        <v>1121</v>
      </c>
      <c r="M331" s="2" t="s">
        <v>497</v>
      </c>
      <c r="W331" t="s">
        <v>1715</v>
      </c>
    </row>
    <row r="332" spans="1:23" x14ac:dyDescent="0.3">
      <c r="A332" t="s">
        <v>1605</v>
      </c>
      <c r="B332" t="s">
        <v>835</v>
      </c>
      <c r="C332" t="s">
        <v>319</v>
      </c>
      <c r="D332" t="s">
        <v>995</v>
      </c>
      <c r="G332" t="s">
        <v>1114</v>
      </c>
      <c r="I332" t="s">
        <v>1122</v>
      </c>
      <c r="M332" s="2" t="s">
        <v>497</v>
      </c>
      <c r="W332" t="s">
        <v>1715</v>
      </c>
    </row>
    <row r="333" spans="1:23" x14ac:dyDescent="0.3">
      <c r="A333" t="s">
        <v>1605</v>
      </c>
      <c r="B333" t="s">
        <v>835</v>
      </c>
      <c r="C333" t="s">
        <v>319</v>
      </c>
      <c r="D333" t="s">
        <v>995</v>
      </c>
      <c r="G333" t="s">
        <v>1115</v>
      </c>
      <c r="I333" t="s">
        <v>1123</v>
      </c>
      <c r="M333" s="2" t="s">
        <v>497</v>
      </c>
      <c r="W333" t="s">
        <v>1715</v>
      </c>
    </row>
    <row r="334" spans="1:23" x14ac:dyDescent="0.3">
      <c r="A334" t="s">
        <v>1605</v>
      </c>
      <c r="B334" t="s">
        <v>835</v>
      </c>
      <c r="C334" t="s">
        <v>319</v>
      </c>
      <c r="D334" t="s">
        <v>995</v>
      </c>
      <c r="G334" t="s">
        <v>1116</v>
      </c>
      <c r="I334" t="s">
        <v>1124</v>
      </c>
      <c r="M334" s="2" t="s">
        <v>497</v>
      </c>
      <c r="W334" t="s">
        <v>1715</v>
      </c>
    </row>
    <row r="335" spans="1:23" x14ac:dyDescent="0.3">
      <c r="B335" t="s">
        <v>835</v>
      </c>
      <c r="C335" t="s">
        <v>319</v>
      </c>
      <c r="D335" t="s">
        <v>996</v>
      </c>
      <c r="E335" t="s">
        <v>1125</v>
      </c>
      <c r="G335" t="s">
        <v>1134</v>
      </c>
      <c r="H335" t="s">
        <v>1866</v>
      </c>
      <c r="O335" s="2" t="s">
        <v>1605</v>
      </c>
      <c r="P335" s="2" t="s">
        <v>1709</v>
      </c>
      <c r="Q335" s="2">
        <v>28</v>
      </c>
      <c r="V335" t="s">
        <v>1764</v>
      </c>
      <c r="W335" t="s">
        <v>1716</v>
      </c>
    </row>
    <row r="336" spans="1:23" x14ac:dyDescent="0.3">
      <c r="B336" t="s">
        <v>835</v>
      </c>
      <c r="C336" t="s">
        <v>319</v>
      </c>
      <c r="D336" t="s">
        <v>996</v>
      </c>
      <c r="E336" t="s">
        <v>1125</v>
      </c>
      <c r="G336" t="s">
        <v>1135</v>
      </c>
      <c r="H336" t="s">
        <v>1866</v>
      </c>
      <c r="O336" s="2" t="s">
        <v>1605</v>
      </c>
      <c r="P336" s="2" t="s">
        <v>1710</v>
      </c>
      <c r="Q336" s="2">
        <v>28</v>
      </c>
      <c r="V336" t="s">
        <v>1764</v>
      </c>
      <c r="W336" t="s">
        <v>1716</v>
      </c>
    </row>
    <row r="337" spans="1:23" x14ac:dyDescent="0.3">
      <c r="A337" t="s">
        <v>1605</v>
      </c>
      <c r="B337" t="s">
        <v>835</v>
      </c>
      <c r="C337" t="s">
        <v>319</v>
      </c>
      <c r="D337" t="s">
        <v>996</v>
      </c>
      <c r="E337" t="s">
        <v>1125</v>
      </c>
      <c r="G337" t="s">
        <v>1136</v>
      </c>
      <c r="H337" t="s">
        <v>1866</v>
      </c>
      <c r="O337" s="2" t="s">
        <v>1605</v>
      </c>
      <c r="P337" s="2" t="s">
        <v>1709</v>
      </c>
      <c r="Q337" s="2">
        <v>52</v>
      </c>
      <c r="W337" t="s">
        <v>1715</v>
      </c>
    </row>
    <row r="338" spans="1:23" x14ac:dyDescent="0.3">
      <c r="B338" t="s">
        <v>835</v>
      </c>
      <c r="C338" t="s">
        <v>319</v>
      </c>
      <c r="D338" t="s">
        <v>996</v>
      </c>
      <c r="E338" t="s">
        <v>1126</v>
      </c>
      <c r="G338" t="s">
        <v>1137</v>
      </c>
      <c r="H338" t="s">
        <v>1866</v>
      </c>
      <c r="I338" t="s">
        <v>1141</v>
      </c>
      <c r="M338" s="2" t="s">
        <v>497</v>
      </c>
      <c r="W338" t="s">
        <v>1715</v>
      </c>
    </row>
    <row r="339" spans="1:23" x14ac:dyDescent="0.3">
      <c r="B339" t="s">
        <v>835</v>
      </c>
      <c r="C339" t="s">
        <v>319</v>
      </c>
      <c r="D339" t="s">
        <v>996</v>
      </c>
      <c r="E339" t="s">
        <v>1126</v>
      </c>
      <c r="G339" t="s">
        <v>1138</v>
      </c>
      <c r="H339" t="s">
        <v>1866</v>
      </c>
      <c r="I339" t="s">
        <v>1142</v>
      </c>
      <c r="M339" s="2" t="s">
        <v>497</v>
      </c>
      <c r="W339" t="s">
        <v>1715</v>
      </c>
    </row>
    <row r="340" spans="1:23" x14ac:dyDescent="0.3">
      <c r="B340" t="s">
        <v>835</v>
      </c>
      <c r="C340" t="s">
        <v>319</v>
      </c>
      <c r="D340" t="s">
        <v>996</v>
      </c>
      <c r="E340" t="s">
        <v>1126</v>
      </c>
      <c r="G340" t="s">
        <v>1139</v>
      </c>
      <c r="H340" t="s">
        <v>1866</v>
      </c>
      <c r="I340" t="s">
        <v>1143</v>
      </c>
      <c r="M340" s="2" t="s">
        <v>497</v>
      </c>
      <c r="W340" t="s">
        <v>1715</v>
      </c>
    </row>
    <row r="341" spans="1:23" x14ac:dyDescent="0.3">
      <c r="B341" t="s">
        <v>835</v>
      </c>
      <c r="C341" t="s">
        <v>319</v>
      </c>
      <c r="D341" t="s">
        <v>996</v>
      </c>
      <c r="E341" t="s">
        <v>1126</v>
      </c>
      <c r="G341" t="s">
        <v>1140</v>
      </c>
      <c r="H341" t="s">
        <v>1866</v>
      </c>
      <c r="I341" t="s">
        <v>1144</v>
      </c>
      <c r="M341" s="2" t="s">
        <v>497</v>
      </c>
      <c r="W341" t="s">
        <v>1715</v>
      </c>
    </row>
    <row r="342" spans="1:23" x14ac:dyDescent="0.3">
      <c r="B342" t="s">
        <v>835</v>
      </c>
      <c r="C342" t="s">
        <v>319</v>
      </c>
      <c r="D342" t="s">
        <v>996</v>
      </c>
      <c r="E342" s="8"/>
      <c r="G342" t="s">
        <v>1127</v>
      </c>
      <c r="H342" t="s">
        <v>1866</v>
      </c>
      <c r="I342" t="s">
        <v>1145</v>
      </c>
      <c r="M342" s="2" t="s">
        <v>497</v>
      </c>
      <c r="W342" t="s">
        <v>1715</v>
      </c>
    </row>
    <row r="343" spans="1:23" x14ac:dyDescent="0.3">
      <c r="A343" t="s">
        <v>1605</v>
      </c>
      <c r="B343" t="s">
        <v>835</v>
      </c>
      <c r="C343" t="s">
        <v>319</v>
      </c>
      <c r="D343" t="s">
        <v>996</v>
      </c>
      <c r="E343" t="s">
        <v>1847</v>
      </c>
      <c r="G343" t="s">
        <v>1146</v>
      </c>
      <c r="H343" t="s">
        <v>1866</v>
      </c>
      <c r="I343" t="s">
        <v>1153</v>
      </c>
      <c r="M343" s="2" t="s">
        <v>497</v>
      </c>
      <c r="W343" t="s">
        <v>1715</v>
      </c>
    </row>
    <row r="344" spans="1:23" x14ac:dyDescent="0.3">
      <c r="A344" t="s">
        <v>1605</v>
      </c>
      <c r="B344" t="s">
        <v>835</v>
      </c>
      <c r="C344" t="s">
        <v>319</v>
      </c>
      <c r="D344" t="s">
        <v>996</v>
      </c>
      <c r="E344" t="s">
        <v>1847</v>
      </c>
      <c r="G344" t="s">
        <v>1147</v>
      </c>
      <c r="H344" t="s">
        <v>1866</v>
      </c>
      <c r="I344" t="s">
        <v>1154</v>
      </c>
      <c r="M344" s="2" t="s">
        <v>497</v>
      </c>
      <c r="W344" t="s">
        <v>1715</v>
      </c>
    </row>
    <row r="345" spans="1:23" x14ac:dyDescent="0.3">
      <c r="A345" t="s">
        <v>1605</v>
      </c>
      <c r="B345" t="s">
        <v>835</v>
      </c>
      <c r="C345" t="s">
        <v>319</v>
      </c>
      <c r="D345" t="s">
        <v>996</v>
      </c>
      <c r="E345" t="s">
        <v>1847</v>
      </c>
      <c r="G345" t="s">
        <v>1148</v>
      </c>
      <c r="H345" t="s">
        <v>1866</v>
      </c>
      <c r="W345" t="s">
        <v>1715</v>
      </c>
    </row>
    <row r="346" spans="1:23" x14ac:dyDescent="0.3">
      <c r="A346" t="s">
        <v>1605</v>
      </c>
      <c r="B346" t="s">
        <v>835</v>
      </c>
      <c r="C346" t="s">
        <v>319</v>
      </c>
      <c r="D346" t="s">
        <v>996</v>
      </c>
      <c r="E346" t="s">
        <v>1847</v>
      </c>
      <c r="G346" t="s">
        <v>1149</v>
      </c>
      <c r="H346" t="s">
        <v>1866</v>
      </c>
      <c r="I346" t="s">
        <v>1156</v>
      </c>
      <c r="M346" s="2" t="s">
        <v>497</v>
      </c>
      <c r="W346" t="s">
        <v>1715</v>
      </c>
    </row>
    <row r="347" spans="1:23" x14ac:dyDescent="0.3">
      <c r="A347" t="s">
        <v>1605</v>
      </c>
      <c r="B347" t="s">
        <v>835</v>
      </c>
      <c r="C347" t="s">
        <v>319</v>
      </c>
      <c r="D347" t="s">
        <v>996</v>
      </c>
      <c r="E347" t="s">
        <v>1847</v>
      </c>
      <c r="G347" t="s">
        <v>1150</v>
      </c>
      <c r="H347" t="s">
        <v>1866</v>
      </c>
      <c r="I347" t="s">
        <v>1157</v>
      </c>
      <c r="M347" s="2" t="s">
        <v>497</v>
      </c>
      <c r="W347" t="s">
        <v>1715</v>
      </c>
    </row>
    <row r="348" spans="1:23" x14ac:dyDescent="0.3">
      <c r="A348" t="s">
        <v>1605</v>
      </c>
      <c r="B348" t="s">
        <v>835</v>
      </c>
      <c r="C348" t="s">
        <v>319</v>
      </c>
      <c r="D348" t="s">
        <v>996</v>
      </c>
      <c r="E348" t="s">
        <v>1847</v>
      </c>
      <c r="G348" t="s">
        <v>1151</v>
      </c>
      <c r="H348" t="s">
        <v>1866</v>
      </c>
      <c r="I348" t="s">
        <v>1158</v>
      </c>
      <c r="M348" s="2" t="s">
        <v>497</v>
      </c>
      <c r="W348" t="s">
        <v>1715</v>
      </c>
    </row>
    <row r="349" spans="1:23" x14ac:dyDescent="0.3">
      <c r="A349" t="s">
        <v>1605</v>
      </c>
      <c r="B349" t="s">
        <v>835</v>
      </c>
      <c r="C349" t="s">
        <v>319</v>
      </c>
      <c r="D349" t="s">
        <v>996</v>
      </c>
      <c r="E349" t="s">
        <v>319</v>
      </c>
      <c r="G349" t="s">
        <v>1152</v>
      </c>
      <c r="H349" t="s">
        <v>1866</v>
      </c>
      <c r="I349" t="s">
        <v>1159</v>
      </c>
      <c r="M349" s="2" t="s">
        <v>497</v>
      </c>
      <c r="W349" t="s">
        <v>1715</v>
      </c>
    </row>
    <row r="350" spans="1:23" x14ac:dyDescent="0.3">
      <c r="B350" t="s">
        <v>835</v>
      </c>
      <c r="C350" t="s">
        <v>319</v>
      </c>
      <c r="D350" t="s">
        <v>996</v>
      </c>
      <c r="E350" t="s">
        <v>319</v>
      </c>
      <c r="G350" t="s">
        <v>1160</v>
      </c>
      <c r="H350" t="s">
        <v>1866</v>
      </c>
      <c r="I350" t="s">
        <v>1169</v>
      </c>
      <c r="M350" s="2" t="s">
        <v>497</v>
      </c>
      <c r="W350" t="s">
        <v>1715</v>
      </c>
    </row>
    <row r="351" spans="1:23" x14ac:dyDescent="0.3">
      <c r="B351" t="s">
        <v>835</v>
      </c>
      <c r="C351" t="s">
        <v>319</v>
      </c>
      <c r="D351" t="s">
        <v>996</v>
      </c>
      <c r="E351" t="s">
        <v>319</v>
      </c>
      <c r="G351" t="s">
        <v>1161</v>
      </c>
      <c r="H351" t="s">
        <v>1866</v>
      </c>
      <c r="I351" t="s">
        <v>1170</v>
      </c>
      <c r="M351" s="2" t="s">
        <v>497</v>
      </c>
      <c r="W351" t="s">
        <v>1715</v>
      </c>
    </row>
    <row r="352" spans="1:23" x14ac:dyDescent="0.3">
      <c r="B352" t="s">
        <v>835</v>
      </c>
      <c r="C352" t="s">
        <v>319</v>
      </c>
      <c r="D352" t="s">
        <v>996</v>
      </c>
      <c r="E352" t="s">
        <v>319</v>
      </c>
      <c r="G352" t="s">
        <v>375</v>
      </c>
      <c r="H352" t="s">
        <v>1866</v>
      </c>
      <c r="I352" t="s">
        <v>1171</v>
      </c>
      <c r="M352" s="2" t="s">
        <v>497</v>
      </c>
      <c r="W352" t="s">
        <v>1715</v>
      </c>
    </row>
    <row r="353" spans="2:23" x14ac:dyDescent="0.3">
      <c r="B353" t="s">
        <v>835</v>
      </c>
      <c r="C353" t="s">
        <v>319</v>
      </c>
      <c r="D353" t="s">
        <v>996</v>
      </c>
      <c r="E353" t="s">
        <v>319</v>
      </c>
      <c r="G353" t="s">
        <v>1162</v>
      </c>
      <c r="H353" t="s">
        <v>1866</v>
      </c>
      <c r="I353" t="s">
        <v>1172</v>
      </c>
      <c r="M353" s="2" t="s">
        <v>497</v>
      </c>
      <c r="W353" t="s">
        <v>1715</v>
      </c>
    </row>
    <row r="354" spans="2:23" x14ac:dyDescent="0.3">
      <c r="B354" t="s">
        <v>835</v>
      </c>
      <c r="C354" t="s">
        <v>319</v>
      </c>
      <c r="D354" t="s">
        <v>996</v>
      </c>
      <c r="E354" t="s">
        <v>319</v>
      </c>
      <c r="G354" t="s">
        <v>1163</v>
      </c>
      <c r="H354" t="s">
        <v>1866</v>
      </c>
      <c r="I354" t="s">
        <v>1173</v>
      </c>
      <c r="M354" s="2" t="s">
        <v>497</v>
      </c>
      <c r="W354" t="s">
        <v>1715</v>
      </c>
    </row>
    <row r="355" spans="2:23" x14ac:dyDescent="0.3">
      <c r="B355" t="s">
        <v>835</v>
      </c>
      <c r="C355" t="s">
        <v>319</v>
      </c>
      <c r="D355" t="s">
        <v>996</v>
      </c>
      <c r="E355" t="s">
        <v>319</v>
      </c>
      <c r="G355" t="s">
        <v>1164</v>
      </c>
      <c r="H355" t="s">
        <v>1866</v>
      </c>
      <c r="I355" t="s">
        <v>1174</v>
      </c>
      <c r="M355" s="2" t="s">
        <v>497</v>
      </c>
      <c r="W355" t="s">
        <v>1715</v>
      </c>
    </row>
    <row r="356" spans="2:23" x14ac:dyDescent="0.3">
      <c r="B356" t="s">
        <v>835</v>
      </c>
      <c r="C356" t="s">
        <v>319</v>
      </c>
      <c r="D356" t="s">
        <v>996</v>
      </c>
      <c r="E356" t="s">
        <v>319</v>
      </c>
      <c r="G356" t="s">
        <v>1165</v>
      </c>
      <c r="H356" t="s">
        <v>1866</v>
      </c>
      <c r="I356" t="s">
        <v>1175</v>
      </c>
      <c r="M356" s="2" t="s">
        <v>497</v>
      </c>
      <c r="W356" t="s">
        <v>1715</v>
      </c>
    </row>
    <row r="357" spans="2:23" x14ac:dyDescent="0.3">
      <c r="B357" t="s">
        <v>835</v>
      </c>
      <c r="C357" t="s">
        <v>319</v>
      </c>
      <c r="D357" t="s">
        <v>996</v>
      </c>
      <c r="E357" t="s">
        <v>319</v>
      </c>
      <c r="G357" t="s">
        <v>1166</v>
      </c>
      <c r="H357" t="s">
        <v>1866</v>
      </c>
      <c r="I357" t="s">
        <v>1176</v>
      </c>
      <c r="M357" s="2" t="s">
        <v>497</v>
      </c>
      <c r="W357" t="s">
        <v>1715</v>
      </c>
    </row>
    <row r="358" spans="2:23" x14ac:dyDescent="0.3">
      <c r="B358" t="s">
        <v>835</v>
      </c>
      <c r="C358" t="s">
        <v>319</v>
      </c>
      <c r="D358" t="s">
        <v>996</v>
      </c>
      <c r="E358" t="s">
        <v>319</v>
      </c>
      <c r="G358" t="s">
        <v>1167</v>
      </c>
      <c r="H358" t="s">
        <v>1866</v>
      </c>
      <c r="I358" t="s">
        <v>1177</v>
      </c>
      <c r="M358" s="2" t="s">
        <v>497</v>
      </c>
      <c r="W358" t="s">
        <v>1715</v>
      </c>
    </row>
    <row r="359" spans="2:23" x14ac:dyDescent="0.3">
      <c r="B359" t="s">
        <v>835</v>
      </c>
      <c r="C359" t="s">
        <v>319</v>
      </c>
      <c r="D359" t="s">
        <v>996</v>
      </c>
      <c r="E359" t="s">
        <v>319</v>
      </c>
      <c r="G359" t="s">
        <v>1168</v>
      </c>
      <c r="H359" t="s">
        <v>1866</v>
      </c>
      <c r="I359" t="s">
        <v>1178</v>
      </c>
      <c r="M359" s="2" t="s">
        <v>497</v>
      </c>
      <c r="W359" t="s">
        <v>1715</v>
      </c>
    </row>
    <row r="360" spans="2:23" x14ac:dyDescent="0.3">
      <c r="B360" t="s">
        <v>835</v>
      </c>
      <c r="C360" t="s">
        <v>319</v>
      </c>
      <c r="D360" t="s">
        <v>996</v>
      </c>
      <c r="E360" t="s">
        <v>1128</v>
      </c>
      <c r="G360" t="s">
        <v>1179</v>
      </c>
      <c r="H360" t="s">
        <v>1866</v>
      </c>
      <c r="I360" t="s">
        <v>1189</v>
      </c>
      <c r="M360" s="2" t="s">
        <v>497</v>
      </c>
      <c r="W360" t="s">
        <v>1715</v>
      </c>
    </row>
    <row r="361" spans="2:23" x14ac:dyDescent="0.3">
      <c r="B361" t="s">
        <v>835</v>
      </c>
      <c r="C361" t="s">
        <v>319</v>
      </c>
      <c r="D361" t="s">
        <v>996</v>
      </c>
      <c r="E361" t="s">
        <v>1128</v>
      </c>
      <c r="G361" t="s">
        <v>1180</v>
      </c>
      <c r="H361" t="s">
        <v>1866</v>
      </c>
      <c r="I361" t="s">
        <v>1190</v>
      </c>
      <c r="M361" s="2" t="s">
        <v>497</v>
      </c>
      <c r="W361" t="s">
        <v>1715</v>
      </c>
    </row>
    <row r="362" spans="2:23" x14ac:dyDescent="0.3">
      <c r="B362" t="s">
        <v>835</v>
      </c>
      <c r="C362" t="s">
        <v>319</v>
      </c>
      <c r="D362" t="s">
        <v>996</v>
      </c>
      <c r="E362" t="s">
        <v>1128</v>
      </c>
      <c r="G362" t="s">
        <v>1181</v>
      </c>
      <c r="H362" t="s">
        <v>1866</v>
      </c>
      <c r="I362" t="s">
        <v>1191</v>
      </c>
      <c r="M362" s="2" t="s">
        <v>497</v>
      </c>
      <c r="W362" t="s">
        <v>1715</v>
      </c>
    </row>
    <row r="363" spans="2:23" x14ac:dyDescent="0.3">
      <c r="B363" t="s">
        <v>835</v>
      </c>
      <c r="C363" t="s">
        <v>319</v>
      </c>
      <c r="D363" t="s">
        <v>996</v>
      </c>
      <c r="E363" t="s">
        <v>1128</v>
      </c>
      <c r="G363" t="s">
        <v>1182</v>
      </c>
      <c r="H363" t="s">
        <v>1866</v>
      </c>
      <c r="I363" t="s">
        <v>1192</v>
      </c>
      <c r="M363" s="2" t="s">
        <v>497</v>
      </c>
      <c r="W363" t="s">
        <v>1715</v>
      </c>
    </row>
    <row r="364" spans="2:23" x14ac:dyDescent="0.3">
      <c r="B364" t="s">
        <v>835</v>
      </c>
      <c r="C364" t="s">
        <v>319</v>
      </c>
      <c r="D364" t="s">
        <v>996</v>
      </c>
      <c r="E364" t="s">
        <v>1128</v>
      </c>
      <c r="G364" t="s">
        <v>1183</v>
      </c>
      <c r="H364" t="s">
        <v>1866</v>
      </c>
      <c r="I364" t="s">
        <v>1193</v>
      </c>
      <c r="M364" s="2" t="s">
        <v>497</v>
      </c>
      <c r="W364" t="s">
        <v>1715</v>
      </c>
    </row>
    <row r="365" spans="2:23" x14ac:dyDescent="0.3">
      <c r="B365" t="s">
        <v>835</v>
      </c>
      <c r="C365" t="s">
        <v>319</v>
      </c>
      <c r="D365" t="s">
        <v>996</v>
      </c>
      <c r="E365" t="s">
        <v>1128</v>
      </c>
      <c r="G365" t="s">
        <v>1184</v>
      </c>
      <c r="H365" t="s">
        <v>1866</v>
      </c>
      <c r="I365" t="s">
        <v>1194</v>
      </c>
      <c r="M365" s="2" t="s">
        <v>497</v>
      </c>
      <c r="W365" t="s">
        <v>1715</v>
      </c>
    </row>
    <row r="366" spans="2:23" x14ac:dyDescent="0.3">
      <c r="B366" t="s">
        <v>835</v>
      </c>
      <c r="C366" t="s">
        <v>319</v>
      </c>
      <c r="D366" t="s">
        <v>996</v>
      </c>
      <c r="E366" t="s">
        <v>1128</v>
      </c>
      <c r="G366" t="s">
        <v>1185</v>
      </c>
      <c r="H366" t="s">
        <v>1866</v>
      </c>
      <c r="I366" t="s">
        <v>1195</v>
      </c>
      <c r="M366" s="2" t="s">
        <v>497</v>
      </c>
      <c r="W366" t="s">
        <v>1715</v>
      </c>
    </row>
    <row r="367" spans="2:23" x14ac:dyDescent="0.3">
      <c r="B367" t="s">
        <v>835</v>
      </c>
      <c r="C367" t="s">
        <v>319</v>
      </c>
      <c r="D367" t="s">
        <v>996</v>
      </c>
      <c r="E367" t="s">
        <v>1128</v>
      </c>
      <c r="G367" t="s">
        <v>1186</v>
      </c>
      <c r="H367" t="s">
        <v>1866</v>
      </c>
      <c r="I367" t="s">
        <v>1196</v>
      </c>
      <c r="M367" s="2" t="s">
        <v>497</v>
      </c>
      <c r="W367" t="s">
        <v>1715</v>
      </c>
    </row>
    <row r="368" spans="2:23" x14ac:dyDescent="0.3">
      <c r="B368" t="s">
        <v>835</v>
      </c>
      <c r="C368" t="s">
        <v>319</v>
      </c>
      <c r="D368" t="s">
        <v>996</v>
      </c>
      <c r="E368" t="s">
        <v>1128</v>
      </c>
      <c r="G368" t="s">
        <v>1155</v>
      </c>
      <c r="H368" t="s">
        <v>1866</v>
      </c>
      <c r="I368" t="s">
        <v>1197</v>
      </c>
      <c r="M368" s="2" t="s">
        <v>497</v>
      </c>
      <c r="W368" t="s">
        <v>1715</v>
      </c>
    </row>
    <row r="369" spans="1:23" x14ac:dyDescent="0.3">
      <c r="B369" t="s">
        <v>835</v>
      </c>
      <c r="C369" t="s">
        <v>319</v>
      </c>
      <c r="D369" t="s">
        <v>996</v>
      </c>
      <c r="E369" t="s">
        <v>1128</v>
      </c>
      <c r="G369" t="s">
        <v>1187</v>
      </c>
      <c r="H369" t="s">
        <v>1866</v>
      </c>
      <c r="I369" t="s">
        <v>1198</v>
      </c>
      <c r="M369" s="2" t="s">
        <v>497</v>
      </c>
      <c r="W369" t="s">
        <v>1715</v>
      </c>
    </row>
    <row r="370" spans="1:23" x14ac:dyDescent="0.3">
      <c r="B370" t="s">
        <v>835</v>
      </c>
      <c r="C370" t="s">
        <v>319</v>
      </c>
      <c r="D370" t="s">
        <v>996</v>
      </c>
      <c r="E370" t="s">
        <v>1128</v>
      </c>
      <c r="G370" t="s">
        <v>1163</v>
      </c>
      <c r="H370" t="s">
        <v>1866</v>
      </c>
      <c r="I370" t="s">
        <v>1199</v>
      </c>
      <c r="M370" s="2" t="s">
        <v>497</v>
      </c>
      <c r="W370" t="s">
        <v>1715</v>
      </c>
    </row>
    <row r="371" spans="1:23" x14ac:dyDescent="0.3">
      <c r="B371" t="s">
        <v>835</v>
      </c>
      <c r="C371" t="s">
        <v>319</v>
      </c>
      <c r="D371" t="s">
        <v>996</v>
      </c>
      <c r="E371" t="s">
        <v>1128</v>
      </c>
      <c r="G371" t="s">
        <v>1188</v>
      </c>
      <c r="H371" t="s">
        <v>1866</v>
      </c>
      <c r="I371" t="s">
        <v>1200</v>
      </c>
      <c r="M371" s="2" t="s">
        <v>497</v>
      </c>
      <c r="W371" t="s">
        <v>1715</v>
      </c>
    </row>
    <row r="372" spans="1:23" x14ac:dyDescent="0.3">
      <c r="B372" t="s">
        <v>835</v>
      </c>
      <c r="C372" t="s">
        <v>319</v>
      </c>
      <c r="D372" t="s">
        <v>996</v>
      </c>
      <c r="G372" t="s">
        <v>1129</v>
      </c>
      <c r="H372" t="s">
        <v>1866</v>
      </c>
      <c r="I372" t="s">
        <v>1201</v>
      </c>
      <c r="M372" s="2" t="s">
        <v>497</v>
      </c>
      <c r="V372" t="s">
        <v>1767</v>
      </c>
      <c r="W372" t="s">
        <v>1716</v>
      </c>
    </row>
    <row r="373" spans="1:23" x14ac:dyDescent="0.3">
      <c r="B373" t="s">
        <v>835</v>
      </c>
      <c r="C373" t="s">
        <v>319</v>
      </c>
      <c r="D373" t="s">
        <v>996</v>
      </c>
      <c r="G373" t="s">
        <v>1848</v>
      </c>
      <c r="H373" t="s">
        <v>1866</v>
      </c>
      <c r="W373" t="s">
        <v>1715</v>
      </c>
    </row>
    <row r="374" spans="1:23" x14ac:dyDescent="0.3">
      <c r="B374" t="s">
        <v>835</v>
      </c>
      <c r="C374" t="s">
        <v>319</v>
      </c>
      <c r="D374" t="s">
        <v>996</v>
      </c>
      <c r="G374" t="s">
        <v>1130</v>
      </c>
      <c r="H374" t="s">
        <v>1866</v>
      </c>
      <c r="I374" t="s">
        <v>1202</v>
      </c>
      <c r="M374" s="2" t="s">
        <v>497</v>
      </c>
      <c r="V374" t="s">
        <v>1765</v>
      </c>
      <c r="W374" t="s">
        <v>1716</v>
      </c>
    </row>
    <row r="375" spans="1:23" x14ac:dyDescent="0.3">
      <c r="B375" t="s">
        <v>835</v>
      </c>
      <c r="C375" t="s">
        <v>319</v>
      </c>
      <c r="D375" t="s">
        <v>996</v>
      </c>
      <c r="G375" t="s">
        <v>1131</v>
      </c>
      <c r="H375" t="s">
        <v>1866</v>
      </c>
      <c r="I375" t="s">
        <v>1203</v>
      </c>
      <c r="M375" s="2" t="s">
        <v>497</v>
      </c>
      <c r="W375" t="s">
        <v>1715</v>
      </c>
    </row>
    <row r="376" spans="1:23" x14ac:dyDescent="0.3">
      <c r="A376" t="s">
        <v>1605</v>
      </c>
      <c r="B376" t="s">
        <v>835</v>
      </c>
      <c r="C376" t="s">
        <v>319</v>
      </c>
      <c r="D376" t="s">
        <v>996</v>
      </c>
      <c r="G376" t="s">
        <v>1132</v>
      </c>
      <c r="H376" t="s">
        <v>1866</v>
      </c>
      <c r="I376" t="s">
        <v>1204</v>
      </c>
      <c r="M376" s="2" t="s">
        <v>497</v>
      </c>
      <c r="W376" t="s">
        <v>1715</v>
      </c>
    </row>
    <row r="377" spans="1:23" x14ac:dyDescent="0.3">
      <c r="A377" t="s">
        <v>1605</v>
      </c>
      <c r="B377" t="s">
        <v>835</v>
      </c>
      <c r="C377" t="s">
        <v>319</v>
      </c>
      <c r="D377" t="s">
        <v>996</v>
      </c>
      <c r="G377" t="s">
        <v>1133</v>
      </c>
      <c r="H377" t="s">
        <v>1866</v>
      </c>
      <c r="I377" t="s">
        <v>1205</v>
      </c>
      <c r="M377" s="2" t="s">
        <v>497</v>
      </c>
      <c r="W377" t="s">
        <v>1715</v>
      </c>
    </row>
    <row r="378" spans="1:23" x14ac:dyDescent="0.3">
      <c r="B378" t="s">
        <v>835</v>
      </c>
      <c r="C378" t="s">
        <v>319</v>
      </c>
      <c r="D378" t="s">
        <v>997</v>
      </c>
      <c r="G378" t="s">
        <v>1126</v>
      </c>
      <c r="H378" t="s">
        <v>1866</v>
      </c>
      <c r="I378" t="s">
        <v>624</v>
      </c>
      <c r="M378" s="2" t="s">
        <v>497</v>
      </c>
      <c r="V378" t="s">
        <v>1766</v>
      </c>
      <c r="W378" t="s">
        <v>1716</v>
      </c>
    </row>
    <row r="379" spans="1:23" x14ac:dyDescent="0.3">
      <c r="B379" t="s">
        <v>835</v>
      </c>
      <c r="C379" t="s">
        <v>319</v>
      </c>
      <c r="D379" t="s">
        <v>997</v>
      </c>
      <c r="G379" t="s">
        <v>989</v>
      </c>
      <c r="H379" t="s">
        <v>1866</v>
      </c>
      <c r="I379" t="s">
        <v>1211</v>
      </c>
      <c r="W379" t="s">
        <v>1715</v>
      </c>
    </row>
    <row r="380" spans="1:23" x14ac:dyDescent="0.3">
      <c r="B380" t="s">
        <v>835</v>
      </c>
      <c r="C380" t="s">
        <v>319</v>
      </c>
      <c r="D380" t="s">
        <v>997</v>
      </c>
      <c r="E380" t="s">
        <v>319</v>
      </c>
      <c r="G380" t="s">
        <v>1160</v>
      </c>
      <c r="H380" t="s">
        <v>1866</v>
      </c>
      <c r="I380" t="s">
        <v>1219</v>
      </c>
      <c r="M380" s="2" t="s">
        <v>497</v>
      </c>
      <c r="W380" t="s">
        <v>1715</v>
      </c>
    </row>
    <row r="381" spans="1:23" x14ac:dyDescent="0.3">
      <c r="B381" t="s">
        <v>835</v>
      </c>
      <c r="C381" t="s">
        <v>319</v>
      </c>
      <c r="D381" t="s">
        <v>997</v>
      </c>
      <c r="E381" t="s">
        <v>319</v>
      </c>
      <c r="G381" t="s">
        <v>1162</v>
      </c>
      <c r="H381" t="s">
        <v>1866</v>
      </c>
      <c r="I381" t="s">
        <v>1220</v>
      </c>
      <c r="M381" s="2" t="s">
        <v>497</v>
      </c>
      <c r="W381" t="s">
        <v>1715</v>
      </c>
    </row>
    <row r="382" spans="1:23" x14ac:dyDescent="0.3">
      <c r="B382" t="s">
        <v>835</v>
      </c>
      <c r="C382" t="s">
        <v>319</v>
      </c>
      <c r="D382" t="s">
        <v>997</v>
      </c>
      <c r="E382" t="s">
        <v>319</v>
      </c>
      <c r="G382" t="s">
        <v>1212</v>
      </c>
      <c r="H382" t="s">
        <v>1866</v>
      </c>
      <c r="I382" t="s">
        <v>1221</v>
      </c>
      <c r="M382" s="2" t="s">
        <v>497</v>
      </c>
      <c r="W382" t="s">
        <v>1715</v>
      </c>
    </row>
    <row r="383" spans="1:23" x14ac:dyDescent="0.3">
      <c r="B383" t="s">
        <v>835</v>
      </c>
      <c r="C383" t="s">
        <v>319</v>
      </c>
      <c r="D383" t="s">
        <v>997</v>
      </c>
      <c r="E383" t="s">
        <v>319</v>
      </c>
      <c r="G383" t="s">
        <v>375</v>
      </c>
      <c r="H383" t="s">
        <v>1866</v>
      </c>
      <c r="I383" t="s">
        <v>1222</v>
      </c>
      <c r="M383" s="2" t="s">
        <v>497</v>
      </c>
      <c r="W383" t="s">
        <v>1715</v>
      </c>
    </row>
    <row r="384" spans="1:23" x14ac:dyDescent="0.3">
      <c r="B384" t="s">
        <v>835</v>
      </c>
      <c r="C384" t="s">
        <v>319</v>
      </c>
      <c r="D384" t="s">
        <v>997</v>
      </c>
      <c r="E384" t="s">
        <v>319</v>
      </c>
      <c r="G384" t="s">
        <v>1213</v>
      </c>
      <c r="H384" t="s">
        <v>1866</v>
      </c>
      <c r="I384" t="s">
        <v>1223</v>
      </c>
      <c r="M384" s="2" t="s">
        <v>497</v>
      </c>
      <c r="W384" t="s">
        <v>1715</v>
      </c>
    </row>
    <row r="385" spans="1:23" x14ac:dyDescent="0.3">
      <c r="B385" t="s">
        <v>835</v>
      </c>
      <c r="C385" t="s">
        <v>319</v>
      </c>
      <c r="D385" t="s">
        <v>997</v>
      </c>
      <c r="E385" t="s">
        <v>319</v>
      </c>
      <c r="G385" t="s">
        <v>1214</v>
      </c>
      <c r="H385" t="s">
        <v>1866</v>
      </c>
      <c r="I385" t="s">
        <v>1224</v>
      </c>
      <c r="M385" s="2" t="s">
        <v>497</v>
      </c>
      <c r="W385" t="s">
        <v>1715</v>
      </c>
    </row>
    <row r="386" spans="1:23" x14ac:dyDescent="0.3">
      <c r="B386" t="s">
        <v>835</v>
      </c>
      <c r="C386" t="s">
        <v>319</v>
      </c>
      <c r="D386" t="s">
        <v>997</v>
      </c>
      <c r="E386" t="s">
        <v>319</v>
      </c>
      <c r="G386" t="s">
        <v>1215</v>
      </c>
      <c r="H386" t="s">
        <v>1866</v>
      </c>
      <c r="I386" t="s">
        <v>1225</v>
      </c>
      <c r="M386" s="2" t="s">
        <v>497</v>
      </c>
      <c r="W386" t="s">
        <v>1715</v>
      </c>
    </row>
    <row r="387" spans="1:23" x14ac:dyDescent="0.3">
      <c r="A387" t="s">
        <v>1605</v>
      </c>
      <c r="B387" t="s">
        <v>835</v>
      </c>
      <c r="C387" t="s">
        <v>319</v>
      </c>
      <c r="D387" t="s">
        <v>997</v>
      </c>
      <c r="E387" t="s">
        <v>319</v>
      </c>
      <c r="G387" t="s">
        <v>1216</v>
      </c>
      <c r="H387" t="s">
        <v>1866</v>
      </c>
      <c r="I387" t="s">
        <v>1226</v>
      </c>
      <c r="M387" s="2" t="s">
        <v>497</v>
      </c>
      <c r="W387" t="s">
        <v>1715</v>
      </c>
    </row>
    <row r="388" spans="1:23" x14ac:dyDescent="0.3">
      <c r="A388" t="s">
        <v>1605</v>
      </c>
      <c r="B388" t="s">
        <v>835</v>
      </c>
      <c r="C388" t="s">
        <v>319</v>
      </c>
      <c r="D388" t="s">
        <v>997</v>
      </c>
      <c r="E388" t="s">
        <v>319</v>
      </c>
      <c r="G388" t="s">
        <v>1217</v>
      </c>
      <c r="H388" t="s">
        <v>1866</v>
      </c>
      <c r="I388" t="s">
        <v>1227</v>
      </c>
      <c r="M388" s="2" t="s">
        <v>497</v>
      </c>
      <c r="W388" t="s">
        <v>1715</v>
      </c>
    </row>
    <row r="389" spans="1:23" x14ac:dyDescent="0.3">
      <c r="A389" t="s">
        <v>1605</v>
      </c>
      <c r="B389" t="s">
        <v>835</v>
      </c>
      <c r="C389" t="s">
        <v>319</v>
      </c>
      <c r="D389" t="s">
        <v>997</v>
      </c>
      <c r="E389" t="s">
        <v>319</v>
      </c>
      <c r="G389" t="s">
        <v>1218</v>
      </c>
      <c r="H389" t="s">
        <v>1866</v>
      </c>
      <c r="I389" t="s">
        <v>1228</v>
      </c>
      <c r="M389" s="2" t="s">
        <v>497</v>
      </c>
      <c r="W389" t="s">
        <v>1715</v>
      </c>
    </row>
    <row r="390" spans="1:23" x14ac:dyDescent="0.3">
      <c r="B390" t="s">
        <v>835</v>
      </c>
      <c r="C390" t="s">
        <v>319</v>
      </c>
      <c r="D390" t="s">
        <v>997</v>
      </c>
      <c r="G390" t="s">
        <v>1206</v>
      </c>
      <c r="H390" t="s">
        <v>1866</v>
      </c>
      <c r="I390" t="s">
        <v>613</v>
      </c>
      <c r="M390" s="2" t="s">
        <v>497</v>
      </c>
      <c r="V390" t="s">
        <v>1765</v>
      </c>
      <c r="W390" t="s">
        <v>1716</v>
      </c>
    </row>
    <row r="391" spans="1:23" x14ac:dyDescent="0.3">
      <c r="A391" t="s">
        <v>1605</v>
      </c>
      <c r="B391" t="s">
        <v>835</v>
      </c>
      <c r="C391" t="s">
        <v>319</v>
      </c>
      <c r="D391" t="s">
        <v>997</v>
      </c>
      <c r="E391" t="s">
        <v>1207</v>
      </c>
      <c r="G391" t="s">
        <v>1229</v>
      </c>
      <c r="H391" t="s">
        <v>1866</v>
      </c>
      <c r="I391" t="s">
        <v>1235</v>
      </c>
      <c r="M391" s="2" t="s">
        <v>497</v>
      </c>
      <c r="W391" t="s">
        <v>1715</v>
      </c>
    </row>
    <row r="392" spans="1:23" x14ac:dyDescent="0.3">
      <c r="A392" t="s">
        <v>1605</v>
      </c>
      <c r="B392" t="s">
        <v>835</v>
      </c>
      <c r="C392" t="s">
        <v>319</v>
      </c>
      <c r="D392" t="s">
        <v>997</v>
      </c>
      <c r="E392" t="s">
        <v>1207</v>
      </c>
      <c r="G392" t="s">
        <v>1230</v>
      </c>
      <c r="H392" t="s">
        <v>1866</v>
      </c>
      <c r="I392" t="s">
        <v>1236</v>
      </c>
      <c r="M392" s="2" t="s">
        <v>497</v>
      </c>
      <c r="W392" t="s">
        <v>1715</v>
      </c>
    </row>
    <row r="393" spans="1:23" x14ac:dyDescent="0.3">
      <c r="A393" t="s">
        <v>1605</v>
      </c>
      <c r="B393" t="s">
        <v>835</v>
      </c>
      <c r="C393" t="s">
        <v>319</v>
      </c>
      <c r="D393" t="s">
        <v>997</v>
      </c>
      <c r="E393" t="s">
        <v>1207</v>
      </c>
      <c r="G393" t="s">
        <v>1234</v>
      </c>
      <c r="H393" t="s">
        <v>1866</v>
      </c>
      <c r="I393" t="s">
        <v>1237</v>
      </c>
      <c r="M393" s="2" t="s">
        <v>497</v>
      </c>
      <c r="W393" t="s">
        <v>1715</v>
      </c>
    </row>
    <row r="394" spans="1:23" x14ac:dyDescent="0.3">
      <c r="A394" t="s">
        <v>1605</v>
      </c>
      <c r="B394" t="s">
        <v>835</v>
      </c>
      <c r="C394" t="s">
        <v>319</v>
      </c>
      <c r="D394" t="s">
        <v>997</v>
      </c>
      <c r="E394" t="s">
        <v>1207</v>
      </c>
      <c r="G394" t="s">
        <v>1233</v>
      </c>
      <c r="H394" t="s">
        <v>1866</v>
      </c>
      <c r="I394" t="s">
        <v>1238</v>
      </c>
      <c r="M394" s="2" t="s">
        <v>497</v>
      </c>
      <c r="W394" t="s">
        <v>1715</v>
      </c>
    </row>
    <row r="395" spans="1:23" x14ac:dyDescent="0.3">
      <c r="A395" t="s">
        <v>1605</v>
      </c>
      <c r="B395" t="s">
        <v>835</v>
      </c>
      <c r="C395" t="s">
        <v>319</v>
      </c>
      <c r="D395" t="s">
        <v>997</v>
      </c>
      <c r="E395" t="s">
        <v>1207</v>
      </c>
      <c r="G395" t="s">
        <v>1231</v>
      </c>
      <c r="H395" t="s">
        <v>1866</v>
      </c>
      <c r="I395" t="s">
        <v>1239</v>
      </c>
      <c r="M395" s="2" t="s">
        <v>497</v>
      </c>
      <c r="W395" t="s">
        <v>1715</v>
      </c>
    </row>
    <row r="396" spans="1:23" x14ac:dyDescent="0.3">
      <c r="A396" t="s">
        <v>1605</v>
      </c>
      <c r="B396" t="s">
        <v>835</v>
      </c>
      <c r="C396" t="s">
        <v>319</v>
      </c>
      <c r="D396" t="s">
        <v>997</v>
      </c>
      <c r="E396" t="s">
        <v>1207</v>
      </c>
      <c r="G396" t="s">
        <v>1232</v>
      </c>
      <c r="H396" t="s">
        <v>1866</v>
      </c>
      <c r="I396" t="s">
        <v>1240</v>
      </c>
      <c r="M396" s="2" t="s">
        <v>497</v>
      </c>
      <c r="W396" t="s">
        <v>1715</v>
      </c>
    </row>
    <row r="397" spans="1:23" x14ac:dyDescent="0.3">
      <c r="A397" t="s">
        <v>1605</v>
      </c>
      <c r="B397" t="s">
        <v>835</v>
      </c>
      <c r="C397" t="s">
        <v>319</v>
      </c>
      <c r="D397" t="s">
        <v>997</v>
      </c>
      <c r="G397" t="s">
        <v>1208</v>
      </c>
      <c r="H397" t="s">
        <v>1866</v>
      </c>
      <c r="I397" t="s">
        <v>616</v>
      </c>
      <c r="M397" s="2" t="s">
        <v>497</v>
      </c>
      <c r="W397" t="s">
        <v>1715</v>
      </c>
    </row>
    <row r="398" spans="1:23" x14ac:dyDescent="0.3">
      <c r="A398" t="s">
        <v>1605</v>
      </c>
      <c r="B398" t="s">
        <v>835</v>
      </c>
      <c r="C398" t="s">
        <v>319</v>
      </c>
      <c r="D398" t="s">
        <v>997</v>
      </c>
      <c r="G398" t="s">
        <v>1209</v>
      </c>
      <c r="H398" t="s">
        <v>1866</v>
      </c>
      <c r="I398" t="s">
        <v>617</v>
      </c>
      <c r="M398" s="2" t="s">
        <v>497</v>
      </c>
      <c r="W398" t="s">
        <v>1715</v>
      </c>
    </row>
    <row r="399" spans="1:23" x14ac:dyDescent="0.3">
      <c r="A399" t="s">
        <v>1605</v>
      </c>
      <c r="B399" t="s">
        <v>835</v>
      </c>
      <c r="C399" t="s">
        <v>319</v>
      </c>
      <c r="D399" t="s">
        <v>997</v>
      </c>
      <c r="G399" t="s">
        <v>1210</v>
      </c>
      <c r="H399" t="s">
        <v>1866</v>
      </c>
      <c r="I399" t="s">
        <v>625</v>
      </c>
      <c r="M399" s="2" t="s">
        <v>497</v>
      </c>
      <c r="W399" t="s">
        <v>1715</v>
      </c>
    </row>
    <row r="400" spans="1:23" x14ac:dyDescent="0.3">
      <c r="B400" t="s">
        <v>835</v>
      </c>
      <c r="C400" t="s">
        <v>319</v>
      </c>
      <c r="D400" t="s">
        <v>997</v>
      </c>
      <c r="E400" t="s">
        <v>1128</v>
      </c>
      <c r="G400" t="s">
        <v>1179</v>
      </c>
      <c r="H400" t="s">
        <v>1866</v>
      </c>
      <c r="I400" t="s">
        <v>1241</v>
      </c>
      <c r="M400" s="2" t="s">
        <v>497</v>
      </c>
      <c r="W400" t="s">
        <v>1715</v>
      </c>
    </row>
    <row r="401" spans="1:23" x14ac:dyDescent="0.3">
      <c r="B401" t="s">
        <v>835</v>
      </c>
      <c r="C401" t="s">
        <v>319</v>
      </c>
      <c r="D401" t="s">
        <v>997</v>
      </c>
      <c r="E401" t="s">
        <v>1128</v>
      </c>
      <c r="G401" t="s">
        <v>1180</v>
      </c>
      <c r="H401" t="s">
        <v>1866</v>
      </c>
      <c r="I401" t="s">
        <v>1242</v>
      </c>
      <c r="M401" s="2" t="s">
        <v>497</v>
      </c>
      <c r="W401" t="s">
        <v>1715</v>
      </c>
    </row>
    <row r="402" spans="1:23" x14ac:dyDescent="0.3">
      <c r="B402" t="s">
        <v>835</v>
      </c>
      <c r="C402" t="s">
        <v>319</v>
      </c>
      <c r="D402" t="s">
        <v>997</v>
      </c>
      <c r="E402" t="s">
        <v>1128</v>
      </c>
      <c r="G402" t="s">
        <v>1181</v>
      </c>
      <c r="H402" t="s">
        <v>1866</v>
      </c>
      <c r="I402" t="s">
        <v>1243</v>
      </c>
      <c r="M402" s="2" t="s">
        <v>497</v>
      </c>
      <c r="W402" t="s">
        <v>1715</v>
      </c>
    </row>
    <row r="403" spans="1:23" x14ac:dyDescent="0.3">
      <c r="B403" t="s">
        <v>835</v>
      </c>
      <c r="C403" t="s">
        <v>319</v>
      </c>
      <c r="D403" t="s">
        <v>997</v>
      </c>
      <c r="E403" t="s">
        <v>1128</v>
      </c>
      <c r="G403" t="s">
        <v>1182</v>
      </c>
      <c r="H403" t="s">
        <v>1866</v>
      </c>
      <c r="I403" t="s">
        <v>1244</v>
      </c>
      <c r="M403" s="2" t="s">
        <v>497</v>
      </c>
      <c r="W403" t="s">
        <v>1715</v>
      </c>
    </row>
    <row r="404" spans="1:23" x14ac:dyDescent="0.3">
      <c r="B404" t="s">
        <v>835</v>
      </c>
      <c r="C404" t="s">
        <v>319</v>
      </c>
      <c r="D404" t="s">
        <v>997</v>
      </c>
      <c r="E404" t="s">
        <v>1128</v>
      </c>
      <c r="G404" t="s">
        <v>1183</v>
      </c>
      <c r="H404" t="s">
        <v>1866</v>
      </c>
      <c r="I404" t="s">
        <v>1245</v>
      </c>
      <c r="M404" s="2" t="s">
        <v>497</v>
      </c>
      <c r="W404" t="s">
        <v>1715</v>
      </c>
    </row>
    <row r="405" spans="1:23" x14ac:dyDescent="0.3">
      <c r="B405" t="s">
        <v>835</v>
      </c>
      <c r="C405" t="s">
        <v>319</v>
      </c>
      <c r="D405" t="s">
        <v>997</v>
      </c>
      <c r="G405" t="s">
        <v>1849</v>
      </c>
      <c r="H405" t="s">
        <v>1866</v>
      </c>
      <c r="I405" t="s">
        <v>1245</v>
      </c>
      <c r="M405" s="2" t="s">
        <v>497</v>
      </c>
      <c r="W405" t="s">
        <v>1715</v>
      </c>
    </row>
    <row r="406" spans="1:23" x14ac:dyDescent="0.3">
      <c r="A406" t="s">
        <v>1605</v>
      </c>
      <c r="B406" t="s">
        <v>835</v>
      </c>
      <c r="C406" t="s">
        <v>319</v>
      </c>
      <c r="D406" t="s">
        <v>1247</v>
      </c>
      <c r="E406" t="s">
        <v>115</v>
      </c>
      <c r="G406" t="s">
        <v>323</v>
      </c>
      <c r="I406" t="s">
        <v>1263</v>
      </c>
      <c r="M406" s="2" t="s">
        <v>497</v>
      </c>
      <c r="W406" t="s">
        <v>1715</v>
      </c>
    </row>
    <row r="407" spans="1:23" x14ac:dyDescent="0.3">
      <c r="A407" t="s">
        <v>1605</v>
      </c>
      <c r="B407" t="s">
        <v>835</v>
      </c>
      <c r="C407" t="s">
        <v>319</v>
      </c>
      <c r="D407" t="s">
        <v>1247</v>
      </c>
      <c r="E407" t="s">
        <v>115</v>
      </c>
      <c r="G407" t="s">
        <v>1257</v>
      </c>
      <c r="I407" t="s">
        <v>1264</v>
      </c>
      <c r="M407" s="2" t="s">
        <v>497</v>
      </c>
      <c r="W407" t="s">
        <v>1715</v>
      </c>
    </row>
    <row r="408" spans="1:23" x14ac:dyDescent="0.3">
      <c r="A408" t="s">
        <v>1605</v>
      </c>
      <c r="B408" t="s">
        <v>835</v>
      </c>
      <c r="C408" t="s">
        <v>319</v>
      </c>
      <c r="D408" t="s">
        <v>1247</v>
      </c>
      <c r="E408" t="s">
        <v>115</v>
      </c>
      <c r="G408" t="s">
        <v>1258</v>
      </c>
      <c r="I408" t="s">
        <v>1265</v>
      </c>
      <c r="M408" s="2" t="s">
        <v>497</v>
      </c>
      <c r="W408" t="s">
        <v>1715</v>
      </c>
    </row>
    <row r="409" spans="1:23" x14ac:dyDescent="0.3">
      <c r="A409" t="s">
        <v>1605</v>
      </c>
      <c r="B409" t="s">
        <v>835</v>
      </c>
      <c r="C409" t="s">
        <v>319</v>
      </c>
      <c r="D409" t="s">
        <v>1247</v>
      </c>
      <c r="E409" t="s">
        <v>115</v>
      </c>
      <c r="G409" t="s">
        <v>1259</v>
      </c>
      <c r="I409" t="s">
        <v>1266</v>
      </c>
      <c r="M409" s="2" t="s">
        <v>497</v>
      </c>
      <c r="W409" t="s">
        <v>1715</v>
      </c>
    </row>
    <row r="410" spans="1:23" x14ac:dyDescent="0.3">
      <c r="A410" t="s">
        <v>1605</v>
      </c>
      <c r="B410" t="s">
        <v>835</v>
      </c>
      <c r="C410" t="s">
        <v>319</v>
      </c>
      <c r="D410" t="s">
        <v>1247</v>
      </c>
      <c r="E410" t="s">
        <v>115</v>
      </c>
      <c r="G410" t="s">
        <v>1260</v>
      </c>
      <c r="I410" t="s">
        <v>1267</v>
      </c>
      <c r="M410" s="2" t="s">
        <v>497</v>
      </c>
      <c r="W410" t="s">
        <v>1715</v>
      </c>
    </row>
    <row r="411" spans="1:23" x14ac:dyDescent="0.3">
      <c r="A411" t="s">
        <v>1605</v>
      </c>
      <c r="B411" t="s">
        <v>835</v>
      </c>
      <c r="C411" t="s">
        <v>319</v>
      </c>
      <c r="D411" t="s">
        <v>1247</v>
      </c>
      <c r="E411" t="s">
        <v>115</v>
      </c>
      <c r="G411" t="s">
        <v>1261</v>
      </c>
      <c r="I411" t="s">
        <v>1268</v>
      </c>
      <c r="M411" s="2" t="s">
        <v>497</v>
      </c>
      <c r="W411" t="s">
        <v>1715</v>
      </c>
    </row>
    <row r="412" spans="1:23" x14ac:dyDescent="0.3">
      <c r="A412" t="s">
        <v>1605</v>
      </c>
      <c r="B412" t="s">
        <v>835</v>
      </c>
      <c r="C412" t="s">
        <v>319</v>
      </c>
      <c r="D412" t="s">
        <v>1247</v>
      </c>
      <c r="E412" t="s">
        <v>115</v>
      </c>
      <c r="G412" t="s">
        <v>1262</v>
      </c>
      <c r="I412" t="s">
        <v>1269</v>
      </c>
      <c r="M412" s="2" t="s">
        <v>497</v>
      </c>
      <c r="W412" t="s">
        <v>1715</v>
      </c>
    </row>
    <row r="413" spans="1:23" x14ac:dyDescent="0.3">
      <c r="A413" t="s">
        <v>1605</v>
      </c>
      <c r="B413" t="s">
        <v>835</v>
      </c>
      <c r="C413" t="s">
        <v>319</v>
      </c>
      <c r="D413" t="s">
        <v>1247</v>
      </c>
      <c r="G413" t="s">
        <v>774</v>
      </c>
      <c r="I413" t="s">
        <v>1273</v>
      </c>
      <c r="M413" s="2" t="s">
        <v>497</v>
      </c>
      <c r="W413" t="s">
        <v>1715</v>
      </c>
    </row>
    <row r="414" spans="1:23" x14ac:dyDescent="0.3">
      <c r="A414" t="s">
        <v>1605</v>
      </c>
      <c r="B414" t="s">
        <v>835</v>
      </c>
      <c r="C414" t="s">
        <v>319</v>
      </c>
      <c r="D414" t="s">
        <v>1247</v>
      </c>
      <c r="G414" t="s">
        <v>1248</v>
      </c>
      <c r="I414" t="s">
        <v>384</v>
      </c>
      <c r="M414" s="2" t="s">
        <v>497</v>
      </c>
      <c r="W414" t="s">
        <v>1715</v>
      </c>
    </row>
    <row r="415" spans="1:23" x14ac:dyDescent="0.3">
      <c r="A415" t="s">
        <v>1605</v>
      </c>
      <c r="B415" t="s">
        <v>835</v>
      </c>
      <c r="C415" t="s">
        <v>319</v>
      </c>
      <c r="D415" t="s">
        <v>1247</v>
      </c>
      <c r="G415" t="s">
        <v>1249</v>
      </c>
      <c r="I415" t="s">
        <v>1274</v>
      </c>
      <c r="M415" s="2" t="s">
        <v>497</v>
      </c>
      <c r="W415" t="s">
        <v>1715</v>
      </c>
    </row>
    <row r="416" spans="1:23" x14ac:dyDescent="0.3">
      <c r="A416" t="s">
        <v>1605</v>
      </c>
      <c r="B416" t="s">
        <v>835</v>
      </c>
      <c r="C416" t="s">
        <v>319</v>
      </c>
      <c r="D416" t="s">
        <v>1247</v>
      </c>
      <c r="G416" t="s">
        <v>1250</v>
      </c>
      <c r="I416" t="s">
        <v>1275</v>
      </c>
      <c r="M416" s="2" t="s">
        <v>497</v>
      </c>
      <c r="W416" t="s">
        <v>1715</v>
      </c>
    </row>
    <row r="417" spans="1:23" x14ac:dyDescent="0.3">
      <c r="A417" t="s">
        <v>1605</v>
      </c>
      <c r="B417" t="s">
        <v>835</v>
      </c>
      <c r="C417" t="s">
        <v>319</v>
      </c>
      <c r="D417" t="s">
        <v>1247</v>
      </c>
      <c r="G417" t="s">
        <v>1251</v>
      </c>
      <c r="I417" t="s">
        <v>1276</v>
      </c>
      <c r="M417" s="2" t="s">
        <v>497</v>
      </c>
      <c r="W417" t="s">
        <v>1715</v>
      </c>
    </row>
    <row r="418" spans="1:23" x14ac:dyDescent="0.3">
      <c r="A418" t="s">
        <v>1605</v>
      </c>
      <c r="B418" t="s">
        <v>835</v>
      </c>
      <c r="C418" t="s">
        <v>319</v>
      </c>
      <c r="D418" t="s">
        <v>1247</v>
      </c>
      <c r="G418" t="s">
        <v>1252</v>
      </c>
      <c r="I418" t="s">
        <v>381</v>
      </c>
      <c r="M418" s="2" t="s">
        <v>497</v>
      </c>
      <c r="W418" t="s">
        <v>1715</v>
      </c>
    </row>
    <row r="419" spans="1:23" x14ac:dyDescent="0.3">
      <c r="A419" t="s">
        <v>1605</v>
      </c>
      <c r="B419" t="s">
        <v>835</v>
      </c>
      <c r="C419" t="s">
        <v>319</v>
      </c>
      <c r="D419" t="s">
        <v>1247</v>
      </c>
      <c r="G419" t="s">
        <v>1247</v>
      </c>
      <c r="I419" t="s">
        <v>1277</v>
      </c>
      <c r="M419" s="2" t="s">
        <v>497</v>
      </c>
      <c r="W419" t="s">
        <v>1715</v>
      </c>
    </row>
    <row r="420" spans="1:23" x14ac:dyDescent="0.3">
      <c r="A420" t="s">
        <v>1605</v>
      </c>
      <c r="B420" t="s">
        <v>835</v>
      </c>
      <c r="C420" t="s">
        <v>319</v>
      </c>
      <c r="D420" t="s">
        <v>1247</v>
      </c>
      <c r="G420" t="s">
        <v>1253</v>
      </c>
      <c r="I420" t="s">
        <v>1278</v>
      </c>
      <c r="M420" s="2" t="s">
        <v>497</v>
      </c>
      <c r="W420" t="s">
        <v>1715</v>
      </c>
    </row>
    <row r="421" spans="1:23" x14ac:dyDescent="0.3">
      <c r="A421" t="s">
        <v>1605</v>
      </c>
      <c r="B421" t="s">
        <v>835</v>
      </c>
      <c r="C421" t="s">
        <v>319</v>
      </c>
      <c r="D421" t="s">
        <v>1247</v>
      </c>
      <c r="E421" t="s">
        <v>1254</v>
      </c>
      <c r="G421" t="s">
        <v>1270</v>
      </c>
      <c r="I421" t="s">
        <v>1279</v>
      </c>
      <c r="M421" s="2" t="s">
        <v>497</v>
      </c>
      <c r="W421" t="s">
        <v>1715</v>
      </c>
    </row>
    <row r="422" spans="1:23" x14ac:dyDescent="0.3">
      <c r="A422" t="s">
        <v>1605</v>
      </c>
      <c r="B422" t="s">
        <v>835</v>
      </c>
      <c r="C422" t="s">
        <v>319</v>
      </c>
      <c r="D422" t="s">
        <v>1247</v>
      </c>
      <c r="E422" t="s">
        <v>1254</v>
      </c>
      <c r="G422" t="s">
        <v>1271</v>
      </c>
      <c r="I422" t="s">
        <v>1280</v>
      </c>
      <c r="M422" s="2" t="s">
        <v>497</v>
      </c>
      <c r="W422" t="s">
        <v>1715</v>
      </c>
    </row>
    <row r="423" spans="1:23" x14ac:dyDescent="0.3">
      <c r="A423" t="s">
        <v>1605</v>
      </c>
      <c r="B423" t="s">
        <v>835</v>
      </c>
      <c r="C423" t="s">
        <v>319</v>
      </c>
      <c r="D423" t="s">
        <v>1247</v>
      </c>
      <c r="E423" t="s">
        <v>1254</v>
      </c>
      <c r="G423" t="s">
        <v>1272</v>
      </c>
      <c r="I423" t="s">
        <v>1281</v>
      </c>
      <c r="M423" s="2" t="s">
        <v>497</v>
      </c>
      <c r="W423" t="s">
        <v>1715</v>
      </c>
    </row>
    <row r="424" spans="1:23" x14ac:dyDescent="0.3">
      <c r="A424" t="s">
        <v>1605</v>
      </c>
      <c r="B424" t="s">
        <v>835</v>
      </c>
      <c r="C424" t="s">
        <v>319</v>
      </c>
      <c r="D424" t="s">
        <v>1247</v>
      </c>
      <c r="G424" t="s">
        <v>1255</v>
      </c>
      <c r="I424" t="s">
        <v>385</v>
      </c>
      <c r="M424" s="2" t="s">
        <v>497</v>
      </c>
      <c r="W424" t="s">
        <v>1715</v>
      </c>
    </row>
    <row r="425" spans="1:23" x14ac:dyDescent="0.3">
      <c r="A425" t="s">
        <v>1605</v>
      </c>
      <c r="B425" t="s">
        <v>835</v>
      </c>
      <c r="C425" t="s">
        <v>319</v>
      </c>
      <c r="D425" t="s">
        <v>1247</v>
      </c>
      <c r="G425" t="s">
        <v>1308</v>
      </c>
      <c r="I425" t="s">
        <v>380</v>
      </c>
      <c r="M425" s="2" t="s">
        <v>497</v>
      </c>
      <c r="W425" t="s">
        <v>1715</v>
      </c>
    </row>
    <row r="426" spans="1:23" x14ac:dyDescent="0.3">
      <c r="A426" t="s">
        <v>1605</v>
      </c>
      <c r="B426" t="s">
        <v>835</v>
      </c>
      <c r="C426" t="s">
        <v>319</v>
      </c>
      <c r="D426" t="s">
        <v>1247</v>
      </c>
      <c r="G426" t="s">
        <v>1256</v>
      </c>
      <c r="I426" t="s">
        <v>1282</v>
      </c>
      <c r="M426" s="2" t="s">
        <v>497</v>
      </c>
      <c r="W426" t="s">
        <v>1715</v>
      </c>
    </row>
    <row r="427" spans="1:23" x14ac:dyDescent="0.3">
      <c r="A427" t="s">
        <v>1605</v>
      </c>
      <c r="B427" t="s">
        <v>835</v>
      </c>
      <c r="C427" t="s">
        <v>319</v>
      </c>
      <c r="D427" t="s">
        <v>1247</v>
      </c>
      <c r="E427" t="s">
        <v>33</v>
      </c>
      <c r="G427" t="s">
        <v>1283</v>
      </c>
      <c r="I427" t="s">
        <v>1290</v>
      </c>
      <c r="M427" s="2" t="s">
        <v>497</v>
      </c>
      <c r="W427" t="s">
        <v>1715</v>
      </c>
    </row>
    <row r="428" spans="1:23" x14ac:dyDescent="0.3">
      <c r="A428" t="s">
        <v>1605</v>
      </c>
      <c r="B428" t="s">
        <v>835</v>
      </c>
      <c r="C428" t="s">
        <v>319</v>
      </c>
      <c r="D428" t="s">
        <v>1247</v>
      </c>
      <c r="E428" t="s">
        <v>33</v>
      </c>
      <c r="G428" t="s">
        <v>1284</v>
      </c>
      <c r="I428" t="s">
        <v>1291</v>
      </c>
      <c r="M428" s="2" t="s">
        <v>497</v>
      </c>
      <c r="W428" t="s">
        <v>1715</v>
      </c>
    </row>
    <row r="429" spans="1:23" x14ac:dyDescent="0.3">
      <c r="A429" t="s">
        <v>1605</v>
      </c>
      <c r="B429" t="s">
        <v>835</v>
      </c>
      <c r="C429" t="s">
        <v>319</v>
      </c>
      <c r="D429" t="s">
        <v>1247</v>
      </c>
      <c r="E429" t="s">
        <v>33</v>
      </c>
      <c r="G429" t="s">
        <v>1285</v>
      </c>
      <c r="I429" t="s">
        <v>1292</v>
      </c>
      <c r="M429" s="2" t="s">
        <v>497</v>
      </c>
      <c r="W429" t="s">
        <v>1715</v>
      </c>
    </row>
    <row r="430" spans="1:23" x14ac:dyDescent="0.3">
      <c r="A430" t="s">
        <v>1605</v>
      </c>
      <c r="B430" t="s">
        <v>835</v>
      </c>
      <c r="C430" t="s">
        <v>319</v>
      </c>
      <c r="D430" t="s">
        <v>1247</v>
      </c>
      <c r="E430" t="s">
        <v>33</v>
      </c>
      <c r="G430" t="s">
        <v>1206</v>
      </c>
      <c r="I430" t="s">
        <v>1293</v>
      </c>
      <c r="M430" s="2" t="s">
        <v>497</v>
      </c>
      <c r="W430" t="s">
        <v>1715</v>
      </c>
    </row>
    <row r="431" spans="1:23" x14ac:dyDescent="0.3">
      <c r="A431" t="s">
        <v>1605</v>
      </c>
      <c r="B431" t="s">
        <v>835</v>
      </c>
      <c r="C431" t="s">
        <v>319</v>
      </c>
      <c r="D431" t="s">
        <v>1247</v>
      </c>
      <c r="E431" t="s">
        <v>33</v>
      </c>
      <c r="G431" t="s">
        <v>1286</v>
      </c>
      <c r="I431" t="s">
        <v>1294</v>
      </c>
      <c r="M431" s="2" t="s">
        <v>497</v>
      </c>
      <c r="W431" t="s">
        <v>1715</v>
      </c>
    </row>
    <row r="432" spans="1:23" x14ac:dyDescent="0.3">
      <c r="A432" t="s">
        <v>1605</v>
      </c>
      <c r="B432" t="s">
        <v>835</v>
      </c>
      <c r="C432" t="s">
        <v>319</v>
      </c>
      <c r="D432" t="s">
        <v>1247</v>
      </c>
      <c r="E432" t="s">
        <v>33</v>
      </c>
      <c r="G432" t="s">
        <v>1287</v>
      </c>
      <c r="I432" t="s">
        <v>1295</v>
      </c>
      <c r="M432" s="2" t="s">
        <v>497</v>
      </c>
      <c r="W432" t="s">
        <v>1715</v>
      </c>
    </row>
    <row r="433" spans="1:23" x14ac:dyDescent="0.3">
      <c r="A433" t="s">
        <v>1605</v>
      </c>
      <c r="B433" t="s">
        <v>835</v>
      </c>
      <c r="C433" t="s">
        <v>319</v>
      </c>
      <c r="D433" t="s">
        <v>1247</v>
      </c>
      <c r="E433" t="s">
        <v>33</v>
      </c>
      <c r="G433" t="s">
        <v>1253</v>
      </c>
      <c r="I433" t="s">
        <v>1296</v>
      </c>
      <c r="M433" s="2" t="s">
        <v>497</v>
      </c>
      <c r="W433" t="s">
        <v>1715</v>
      </c>
    </row>
    <row r="434" spans="1:23" x14ac:dyDescent="0.3">
      <c r="A434" t="s">
        <v>1605</v>
      </c>
      <c r="B434" t="s">
        <v>835</v>
      </c>
      <c r="C434" t="s">
        <v>319</v>
      </c>
      <c r="D434" t="s">
        <v>1247</v>
      </c>
      <c r="E434" t="s">
        <v>33</v>
      </c>
      <c r="G434" t="s">
        <v>1288</v>
      </c>
      <c r="I434" t="s">
        <v>1297</v>
      </c>
      <c r="M434" s="2" t="s">
        <v>497</v>
      </c>
      <c r="W434" t="s">
        <v>1715</v>
      </c>
    </row>
    <row r="435" spans="1:23" x14ac:dyDescent="0.3">
      <c r="A435" t="s">
        <v>1605</v>
      </c>
      <c r="B435" t="s">
        <v>835</v>
      </c>
      <c r="C435" t="s">
        <v>319</v>
      </c>
      <c r="D435" t="s">
        <v>1247</v>
      </c>
      <c r="E435" t="s">
        <v>33</v>
      </c>
      <c r="G435" t="s">
        <v>1289</v>
      </c>
      <c r="I435" t="s">
        <v>1298</v>
      </c>
      <c r="M435" s="2" t="s">
        <v>497</v>
      </c>
      <c r="W435" t="s">
        <v>1715</v>
      </c>
    </row>
    <row r="436" spans="1:23" x14ac:dyDescent="0.3">
      <c r="A436" t="s">
        <v>1605</v>
      </c>
      <c r="B436" t="s">
        <v>835</v>
      </c>
      <c r="C436" t="s">
        <v>319</v>
      </c>
      <c r="D436" t="s">
        <v>1247</v>
      </c>
      <c r="E436" t="s">
        <v>33</v>
      </c>
      <c r="G436" t="s">
        <v>1210</v>
      </c>
      <c r="I436" t="s">
        <v>1299</v>
      </c>
      <c r="M436" s="2" t="s">
        <v>497</v>
      </c>
      <c r="W436" t="s">
        <v>1715</v>
      </c>
    </row>
    <row r="437" spans="1:23" x14ac:dyDescent="0.3">
      <c r="B437" t="s">
        <v>835</v>
      </c>
      <c r="C437" t="s">
        <v>319</v>
      </c>
      <c r="D437" t="s">
        <v>324</v>
      </c>
      <c r="E437" t="s">
        <v>115</v>
      </c>
      <c r="G437" t="s">
        <v>1811</v>
      </c>
      <c r="I437" t="s">
        <v>1313</v>
      </c>
      <c r="M437" s="2" t="s">
        <v>497</v>
      </c>
      <c r="V437" t="s">
        <v>1812</v>
      </c>
      <c r="W437" t="s">
        <v>1716</v>
      </c>
    </row>
    <row r="438" spans="1:23" x14ac:dyDescent="0.3">
      <c r="B438" t="s">
        <v>835</v>
      </c>
      <c r="C438" t="s">
        <v>319</v>
      </c>
      <c r="D438" t="s">
        <v>324</v>
      </c>
      <c r="E438" t="s">
        <v>115</v>
      </c>
      <c r="G438" t="s">
        <v>1305</v>
      </c>
      <c r="I438" t="s">
        <v>1314</v>
      </c>
      <c r="M438" s="2" t="s">
        <v>497</v>
      </c>
      <c r="V438" t="s">
        <v>1813</v>
      </c>
      <c r="W438" t="s">
        <v>1716</v>
      </c>
    </row>
    <row r="439" spans="1:23" x14ac:dyDescent="0.3">
      <c r="B439" t="s">
        <v>835</v>
      </c>
      <c r="C439" t="s">
        <v>319</v>
      </c>
      <c r="D439" t="s">
        <v>324</v>
      </c>
      <c r="E439" t="s">
        <v>115</v>
      </c>
      <c r="G439" t="s">
        <v>1306</v>
      </c>
      <c r="I439" t="s">
        <v>1315</v>
      </c>
      <c r="M439" s="2" t="s">
        <v>497</v>
      </c>
      <c r="W439" t="s">
        <v>1715</v>
      </c>
    </row>
    <row r="440" spans="1:23" x14ac:dyDescent="0.3">
      <c r="B440" t="s">
        <v>835</v>
      </c>
      <c r="C440" t="s">
        <v>319</v>
      </c>
      <c r="D440" t="s">
        <v>324</v>
      </c>
      <c r="E440" t="s">
        <v>115</v>
      </c>
      <c r="G440" t="s">
        <v>1307</v>
      </c>
      <c r="I440" t="s">
        <v>1316</v>
      </c>
      <c r="M440" s="2" t="s">
        <v>497</v>
      </c>
      <c r="V440" t="s">
        <v>1814</v>
      </c>
      <c r="W440" t="s">
        <v>1716</v>
      </c>
    </row>
    <row r="441" spans="1:23" x14ac:dyDescent="0.3">
      <c r="B441" t="s">
        <v>835</v>
      </c>
      <c r="C441" t="s">
        <v>319</v>
      </c>
      <c r="D441" t="s">
        <v>324</v>
      </c>
      <c r="E441" t="s">
        <v>115</v>
      </c>
      <c r="G441" t="s">
        <v>1309</v>
      </c>
      <c r="I441" t="s">
        <v>1317</v>
      </c>
      <c r="M441" s="2" t="s">
        <v>497</v>
      </c>
      <c r="W441" t="s">
        <v>1715</v>
      </c>
    </row>
    <row r="442" spans="1:23" x14ac:dyDescent="0.3">
      <c r="B442" t="s">
        <v>835</v>
      </c>
      <c r="C442" t="s">
        <v>319</v>
      </c>
      <c r="D442" t="s">
        <v>324</v>
      </c>
      <c r="E442" t="s">
        <v>115</v>
      </c>
      <c r="G442" t="s">
        <v>1310</v>
      </c>
      <c r="I442" t="s">
        <v>1318</v>
      </c>
      <c r="M442" s="2" t="s">
        <v>497</v>
      </c>
      <c r="V442" t="s">
        <v>1815</v>
      </c>
      <c r="W442" t="s">
        <v>1716</v>
      </c>
    </row>
    <row r="443" spans="1:23" x14ac:dyDescent="0.3">
      <c r="B443" t="s">
        <v>835</v>
      </c>
      <c r="C443" t="s">
        <v>319</v>
      </c>
      <c r="D443" t="s">
        <v>324</v>
      </c>
      <c r="E443" t="s">
        <v>115</v>
      </c>
      <c r="G443" t="s">
        <v>1311</v>
      </c>
      <c r="I443" t="s">
        <v>1319</v>
      </c>
      <c r="M443" s="2" t="s">
        <v>497</v>
      </c>
      <c r="V443" t="s">
        <v>1816</v>
      </c>
      <c r="W443" t="s">
        <v>1717</v>
      </c>
    </row>
    <row r="444" spans="1:23" x14ac:dyDescent="0.3">
      <c r="B444" t="s">
        <v>835</v>
      </c>
      <c r="C444" t="s">
        <v>319</v>
      </c>
      <c r="D444" t="s">
        <v>324</v>
      </c>
      <c r="E444" t="s">
        <v>115</v>
      </c>
      <c r="G444" t="s">
        <v>1312</v>
      </c>
      <c r="I444" t="s">
        <v>1320</v>
      </c>
      <c r="M444" s="2" t="s">
        <v>497</v>
      </c>
      <c r="V444" t="s">
        <v>1817</v>
      </c>
      <c r="W444" t="s">
        <v>1717</v>
      </c>
    </row>
    <row r="445" spans="1:23" x14ac:dyDescent="0.3">
      <c r="B445" t="s">
        <v>835</v>
      </c>
      <c r="C445" t="s">
        <v>319</v>
      </c>
      <c r="D445" t="s">
        <v>324</v>
      </c>
      <c r="E445" t="s">
        <v>1262</v>
      </c>
      <c r="G445" t="s">
        <v>1262</v>
      </c>
      <c r="I445" t="s">
        <v>1325</v>
      </c>
      <c r="M445" s="2" t="s">
        <v>497</v>
      </c>
      <c r="V445" t="s">
        <v>1818</v>
      </c>
      <c r="W445" t="s">
        <v>1716</v>
      </c>
    </row>
    <row r="446" spans="1:23" x14ac:dyDescent="0.3">
      <c r="B446" t="s">
        <v>835</v>
      </c>
      <c r="C446" t="s">
        <v>319</v>
      </c>
      <c r="D446" t="s">
        <v>324</v>
      </c>
      <c r="E446" t="s">
        <v>1262</v>
      </c>
      <c r="G446" t="s">
        <v>1321</v>
      </c>
      <c r="I446" t="s">
        <v>1326</v>
      </c>
      <c r="M446" s="2" t="s">
        <v>497</v>
      </c>
      <c r="V446" t="s">
        <v>1820</v>
      </c>
      <c r="W446" t="s">
        <v>1716</v>
      </c>
    </row>
    <row r="447" spans="1:23" x14ac:dyDescent="0.3">
      <c r="B447" t="s">
        <v>835</v>
      </c>
      <c r="C447" t="s">
        <v>319</v>
      </c>
      <c r="D447" t="s">
        <v>324</v>
      </c>
      <c r="E447" t="s">
        <v>1262</v>
      </c>
      <c r="G447" t="s">
        <v>1322</v>
      </c>
      <c r="I447" t="s">
        <v>1327</v>
      </c>
      <c r="M447" s="2" t="s">
        <v>497</v>
      </c>
      <c r="V447" t="s">
        <v>1819</v>
      </c>
      <c r="W447" t="s">
        <v>1716</v>
      </c>
    </row>
    <row r="448" spans="1:23" x14ac:dyDescent="0.3">
      <c r="B448" t="s">
        <v>835</v>
      </c>
      <c r="C448" t="s">
        <v>319</v>
      </c>
      <c r="D448" t="s">
        <v>324</v>
      </c>
      <c r="E448" t="s">
        <v>1262</v>
      </c>
      <c r="G448" t="s">
        <v>1323</v>
      </c>
      <c r="I448" t="s">
        <v>1328</v>
      </c>
      <c r="M448" s="2" t="s">
        <v>497</v>
      </c>
      <c r="V448" t="s">
        <v>1821</v>
      </c>
      <c r="W448" t="s">
        <v>1716</v>
      </c>
    </row>
    <row r="449" spans="2:23" x14ac:dyDescent="0.3">
      <c r="B449" t="s">
        <v>835</v>
      </c>
      <c r="C449" t="s">
        <v>319</v>
      </c>
      <c r="D449" t="s">
        <v>324</v>
      </c>
      <c r="E449" t="s">
        <v>1262</v>
      </c>
      <c r="G449" t="s">
        <v>1324</v>
      </c>
      <c r="I449" t="s">
        <v>1329</v>
      </c>
      <c r="M449" s="2" t="s">
        <v>497</v>
      </c>
      <c r="V449" t="s">
        <v>1822</v>
      </c>
      <c r="W449" t="s">
        <v>1716</v>
      </c>
    </row>
    <row r="450" spans="2:23" x14ac:dyDescent="0.3">
      <c r="B450" t="s">
        <v>835</v>
      </c>
      <c r="C450" t="s">
        <v>319</v>
      </c>
      <c r="D450" t="s">
        <v>324</v>
      </c>
      <c r="E450" t="s">
        <v>1262</v>
      </c>
      <c r="G450" t="s">
        <v>324</v>
      </c>
      <c r="I450" t="s">
        <v>1330</v>
      </c>
      <c r="M450" s="2" t="s">
        <v>497</v>
      </c>
      <c r="V450" t="s">
        <v>1823</v>
      </c>
      <c r="W450" t="s">
        <v>1716</v>
      </c>
    </row>
    <row r="451" spans="2:23" x14ac:dyDescent="0.3">
      <c r="B451" t="s">
        <v>835</v>
      </c>
      <c r="C451" t="s">
        <v>319</v>
      </c>
      <c r="D451" t="s">
        <v>324</v>
      </c>
      <c r="G451" t="s">
        <v>1300</v>
      </c>
      <c r="I451" t="s">
        <v>1331</v>
      </c>
      <c r="M451" s="2" t="s">
        <v>497</v>
      </c>
      <c r="V451" t="s">
        <v>1824</v>
      </c>
      <c r="W451" t="s">
        <v>1716</v>
      </c>
    </row>
    <row r="452" spans="2:23" x14ac:dyDescent="0.3">
      <c r="B452" t="s">
        <v>835</v>
      </c>
      <c r="C452" t="s">
        <v>319</v>
      </c>
      <c r="D452" t="s">
        <v>324</v>
      </c>
      <c r="G452" t="s">
        <v>1301</v>
      </c>
      <c r="I452" t="s">
        <v>1332</v>
      </c>
      <c r="M452" s="2" t="s">
        <v>497</v>
      </c>
      <c r="V452" t="s">
        <v>1825</v>
      </c>
      <c r="W452" t="s">
        <v>1716</v>
      </c>
    </row>
    <row r="453" spans="2:23" x14ac:dyDescent="0.3">
      <c r="B453" t="s">
        <v>835</v>
      </c>
      <c r="C453" t="s">
        <v>319</v>
      </c>
      <c r="D453" t="s">
        <v>324</v>
      </c>
      <c r="G453" t="s">
        <v>1302</v>
      </c>
      <c r="I453" t="s">
        <v>1333</v>
      </c>
      <c r="M453" s="2" t="s">
        <v>497</v>
      </c>
      <c r="V453" t="s">
        <v>1826</v>
      </c>
      <c r="W453" t="s">
        <v>1716</v>
      </c>
    </row>
    <row r="454" spans="2:23" x14ac:dyDescent="0.3">
      <c r="B454" t="s">
        <v>835</v>
      </c>
      <c r="C454" t="s">
        <v>319</v>
      </c>
      <c r="D454" t="s">
        <v>324</v>
      </c>
      <c r="G454" t="s">
        <v>1303</v>
      </c>
      <c r="I454" t="s">
        <v>1334</v>
      </c>
      <c r="M454" s="2" t="s">
        <v>497</v>
      </c>
      <c r="W454" t="s">
        <v>1715</v>
      </c>
    </row>
    <row r="455" spans="2:23" x14ac:dyDescent="0.3">
      <c r="B455" t="s">
        <v>835</v>
      </c>
      <c r="C455" t="s">
        <v>319</v>
      </c>
      <c r="D455" t="s">
        <v>324</v>
      </c>
      <c r="G455" t="s">
        <v>1304</v>
      </c>
      <c r="I455" t="s">
        <v>1335</v>
      </c>
      <c r="M455" s="2" t="s">
        <v>497</v>
      </c>
      <c r="V455" t="s">
        <v>1827</v>
      </c>
      <c r="W455" t="s">
        <v>1716</v>
      </c>
    </row>
    <row r="456" spans="2:23" x14ac:dyDescent="0.3">
      <c r="B456" t="s">
        <v>835</v>
      </c>
      <c r="C456" t="s">
        <v>319</v>
      </c>
      <c r="D456" t="s">
        <v>324</v>
      </c>
      <c r="E456" t="s">
        <v>33</v>
      </c>
      <c r="G456" t="s">
        <v>1336</v>
      </c>
      <c r="H456" t="s">
        <v>1866</v>
      </c>
      <c r="I456" t="s">
        <v>1344</v>
      </c>
      <c r="M456" s="2" t="s">
        <v>497</v>
      </c>
      <c r="V456" t="s">
        <v>1828</v>
      </c>
      <c r="W456" t="s">
        <v>1717</v>
      </c>
    </row>
    <row r="457" spans="2:23" x14ac:dyDescent="0.3">
      <c r="B457" t="s">
        <v>835</v>
      </c>
      <c r="C457" t="s">
        <v>319</v>
      </c>
      <c r="D457" t="s">
        <v>324</v>
      </c>
      <c r="E457" t="s">
        <v>33</v>
      </c>
      <c r="G457" t="s">
        <v>1337</v>
      </c>
      <c r="H457" t="s">
        <v>1866</v>
      </c>
      <c r="I457" t="s">
        <v>1345</v>
      </c>
      <c r="M457" s="2" t="s">
        <v>497</v>
      </c>
      <c r="V457" t="s">
        <v>1829</v>
      </c>
      <c r="W457" t="s">
        <v>1716</v>
      </c>
    </row>
    <row r="458" spans="2:23" x14ac:dyDescent="0.3">
      <c r="B458" t="s">
        <v>835</v>
      </c>
      <c r="C458" t="s">
        <v>319</v>
      </c>
      <c r="D458" t="s">
        <v>324</v>
      </c>
      <c r="E458" t="s">
        <v>33</v>
      </c>
      <c r="G458" t="s">
        <v>1338</v>
      </c>
      <c r="H458" t="s">
        <v>1866</v>
      </c>
      <c r="I458" t="s">
        <v>1346</v>
      </c>
      <c r="M458" s="2" t="s">
        <v>497</v>
      </c>
      <c r="W458" t="s">
        <v>1715</v>
      </c>
    </row>
    <row r="459" spans="2:23" x14ac:dyDescent="0.3">
      <c r="B459" t="s">
        <v>835</v>
      </c>
      <c r="C459" t="s">
        <v>319</v>
      </c>
      <c r="D459" t="s">
        <v>324</v>
      </c>
      <c r="E459" t="s">
        <v>33</v>
      </c>
      <c r="G459" t="s">
        <v>1339</v>
      </c>
      <c r="H459" t="s">
        <v>1866</v>
      </c>
      <c r="I459" t="s">
        <v>1347</v>
      </c>
      <c r="M459" s="2" t="s">
        <v>497</v>
      </c>
      <c r="W459" t="s">
        <v>1715</v>
      </c>
    </row>
    <row r="460" spans="2:23" x14ac:dyDescent="0.3">
      <c r="B460" t="s">
        <v>835</v>
      </c>
      <c r="C460" t="s">
        <v>319</v>
      </c>
      <c r="D460" t="s">
        <v>324</v>
      </c>
      <c r="E460" t="s">
        <v>33</v>
      </c>
      <c r="G460" t="s">
        <v>1340</v>
      </c>
      <c r="H460" t="s">
        <v>1866</v>
      </c>
      <c r="I460" t="s">
        <v>1348</v>
      </c>
      <c r="M460" s="2" t="s">
        <v>497</v>
      </c>
      <c r="W460" t="s">
        <v>1715</v>
      </c>
    </row>
    <row r="461" spans="2:23" x14ac:dyDescent="0.3">
      <c r="B461" t="s">
        <v>835</v>
      </c>
      <c r="C461" t="s">
        <v>319</v>
      </c>
      <c r="D461" t="s">
        <v>324</v>
      </c>
      <c r="E461" t="s">
        <v>33</v>
      </c>
      <c r="G461" t="s">
        <v>1341</v>
      </c>
      <c r="H461" t="s">
        <v>1866</v>
      </c>
      <c r="I461" t="s">
        <v>1349</v>
      </c>
      <c r="M461" s="2" t="s">
        <v>497</v>
      </c>
      <c r="V461" t="s">
        <v>1830</v>
      </c>
      <c r="W461" t="s">
        <v>1716</v>
      </c>
    </row>
    <row r="462" spans="2:23" x14ac:dyDescent="0.3">
      <c r="B462" t="s">
        <v>835</v>
      </c>
      <c r="C462" t="s">
        <v>319</v>
      </c>
      <c r="D462" t="s">
        <v>324</v>
      </c>
      <c r="E462" t="s">
        <v>33</v>
      </c>
      <c r="G462" t="s">
        <v>1342</v>
      </c>
      <c r="H462" t="s">
        <v>1866</v>
      </c>
      <c r="I462" t="s">
        <v>1350</v>
      </c>
      <c r="M462" s="2" t="s">
        <v>497</v>
      </c>
      <c r="W462" t="s">
        <v>1715</v>
      </c>
    </row>
    <row r="463" spans="2:23" x14ac:dyDescent="0.3">
      <c r="B463" t="s">
        <v>835</v>
      </c>
      <c r="C463" t="s">
        <v>319</v>
      </c>
      <c r="D463" t="s">
        <v>324</v>
      </c>
      <c r="E463" t="s">
        <v>33</v>
      </c>
      <c r="G463" t="s">
        <v>1343</v>
      </c>
      <c r="H463" t="s">
        <v>1866</v>
      </c>
      <c r="I463" t="s">
        <v>1351</v>
      </c>
      <c r="M463" s="2" t="s">
        <v>497</v>
      </c>
      <c r="V463" t="s">
        <v>1831</v>
      </c>
      <c r="W463" t="s">
        <v>1716</v>
      </c>
    </row>
    <row r="464" spans="2:23" x14ac:dyDescent="0.3">
      <c r="B464" t="s">
        <v>835</v>
      </c>
      <c r="C464" t="s">
        <v>319</v>
      </c>
      <c r="D464" t="s">
        <v>998</v>
      </c>
      <c r="G464" t="s">
        <v>1352</v>
      </c>
      <c r="I464" t="s">
        <v>1355</v>
      </c>
      <c r="M464" s="2" t="s">
        <v>497</v>
      </c>
      <c r="W464" t="s">
        <v>1715</v>
      </c>
    </row>
    <row r="465" spans="2:23" x14ac:dyDescent="0.3">
      <c r="B465" t="s">
        <v>835</v>
      </c>
      <c r="C465" t="s">
        <v>319</v>
      </c>
      <c r="D465" t="s">
        <v>998</v>
      </c>
      <c r="G465" t="s">
        <v>1353</v>
      </c>
      <c r="I465" t="s">
        <v>1356</v>
      </c>
      <c r="M465" s="2" t="s">
        <v>497</v>
      </c>
      <c r="W465" t="s">
        <v>1715</v>
      </c>
    </row>
    <row r="466" spans="2:23" x14ac:dyDescent="0.3">
      <c r="B466" t="s">
        <v>835</v>
      </c>
      <c r="C466" t="s">
        <v>319</v>
      </c>
      <c r="D466" t="s">
        <v>998</v>
      </c>
      <c r="G466" t="s">
        <v>1354</v>
      </c>
      <c r="I466" t="s">
        <v>1357</v>
      </c>
      <c r="M466" s="2" t="s">
        <v>497</v>
      </c>
      <c r="W466" t="s">
        <v>1715</v>
      </c>
    </row>
    <row r="467" spans="2:23" x14ac:dyDescent="0.3">
      <c r="B467" t="s">
        <v>1836</v>
      </c>
      <c r="C467" t="s">
        <v>314</v>
      </c>
      <c r="D467" t="s">
        <v>315</v>
      </c>
      <c r="G467" t="s">
        <v>239</v>
      </c>
      <c r="I467" t="s">
        <v>316</v>
      </c>
      <c r="K467" s="2" t="s">
        <v>497</v>
      </c>
      <c r="O467" s="2" t="s">
        <v>1711</v>
      </c>
      <c r="P467" s="2" t="s">
        <v>1709</v>
      </c>
      <c r="Q467" s="2">
        <v>38</v>
      </c>
      <c r="W467" t="s">
        <v>1715</v>
      </c>
    </row>
    <row r="468" spans="2:23" x14ac:dyDescent="0.3">
      <c r="B468" t="s">
        <v>1836</v>
      </c>
      <c r="C468" t="s">
        <v>314</v>
      </c>
      <c r="D468" t="s">
        <v>315</v>
      </c>
      <c r="G468" t="s">
        <v>241</v>
      </c>
      <c r="I468" t="s">
        <v>317</v>
      </c>
      <c r="K468" s="2" t="s">
        <v>497</v>
      </c>
      <c r="O468" s="2" t="s">
        <v>1711</v>
      </c>
      <c r="P468" s="2" t="s">
        <v>1709</v>
      </c>
      <c r="Q468" s="2">
        <v>38</v>
      </c>
      <c r="W468" t="s">
        <v>1715</v>
      </c>
    </row>
    <row r="469" spans="2:23" x14ac:dyDescent="0.3">
      <c r="B469" t="s">
        <v>1836</v>
      </c>
      <c r="C469" t="s">
        <v>314</v>
      </c>
      <c r="D469" t="s">
        <v>315</v>
      </c>
      <c r="G469" t="s">
        <v>242</v>
      </c>
      <c r="I469" t="s">
        <v>318</v>
      </c>
      <c r="K469" s="2" t="s">
        <v>497</v>
      </c>
      <c r="W469" t="s">
        <v>1715</v>
      </c>
    </row>
    <row r="470" spans="2:23" x14ac:dyDescent="0.3">
      <c r="B470" t="s">
        <v>835</v>
      </c>
      <c r="C470" t="s">
        <v>314</v>
      </c>
      <c r="D470" t="s">
        <v>1358</v>
      </c>
      <c r="G470" t="s">
        <v>1358</v>
      </c>
      <c r="I470" t="s">
        <v>316</v>
      </c>
      <c r="K470" s="2" t="s">
        <v>497</v>
      </c>
      <c r="O470" s="2" t="s">
        <v>1711</v>
      </c>
      <c r="P470" s="2" t="s">
        <v>1709</v>
      </c>
      <c r="Q470" s="2">
        <v>79</v>
      </c>
      <c r="V470" t="s">
        <v>1739</v>
      </c>
      <c r="W470" t="s">
        <v>1716</v>
      </c>
    </row>
    <row r="471" spans="2:23" x14ac:dyDescent="0.3">
      <c r="B471" t="s">
        <v>835</v>
      </c>
      <c r="C471" t="s">
        <v>314</v>
      </c>
      <c r="D471" t="s">
        <v>1358</v>
      </c>
      <c r="G471" t="s">
        <v>1366</v>
      </c>
      <c r="I471" t="s">
        <v>318</v>
      </c>
      <c r="K471" s="2" t="s">
        <v>497</v>
      </c>
      <c r="V471" t="s">
        <v>1739</v>
      </c>
      <c r="W471" t="s">
        <v>1716</v>
      </c>
    </row>
    <row r="472" spans="2:23" x14ac:dyDescent="0.3">
      <c r="B472" t="s">
        <v>835</v>
      </c>
      <c r="C472" t="s">
        <v>314</v>
      </c>
      <c r="D472" t="s">
        <v>1359</v>
      </c>
      <c r="G472" t="s">
        <v>1367</v>
      </c>
      <c r="I472" t="s">
        <v>1369</v>
      </c>
      <c r="K472" s="2" t="s">
        <v>497</v>
      </c>
      <c r="O472" s="2" t="s">
        <v>1711</v>
      </c>
      <c r="P472" s="2" t="s">
        <v>1710</v>
      </c>
      <c r="Q472" s="2">
        <v>79</v>
      </c>
      <c r="V472" t="s">
        <v>1740</v>
      </c>
      <c r="W472" t="s">
        <v>1716</v>
      </c>
    </row>
    <row r="473" spans="2:23" x14ac:dyDescent="0.3">
      <c r="B473" t="s">
        <v>835</v>
      </c>
      <c r="C473" t="s">
        <v>314</v>
      </c>
      <c r="D473" t="s">
        <v>1359</v>
      </c>
      <c r="G473" t="s">
        <v>1368</v>
      </c>
      <c r="I473" t="s">
        <v>1370</v>
      </c>
      <c r="K473" s="2" t="s">
        <v>497</v>
      </c>
      <c r="V473" t="s">
        <v>1740</v>
      </c>
      <c r="W473" t="s">
        <v>1716</v>
      </c>
    </row>
    <row r="474" spans="2:23" x14ac:dyDescent="0.3">
      <c r="B474" t="s">
        <v>835</v>
      </c>
      <c r="C474" t="s">
        <v>314</v>
      </c>
      <c r="D474" t="s">
        <v>1360</v>
      </c>
      <c r="G474" t="s">
        <v>1360</v>
      </c>
      <c r="I474" t="s">
        <v>1372</v>
      </c>
      <c r="M474" s="2" t="s">
        <v>497</v>
      </c>
      <c r="W474" t="s">
        <v>1715</v>
      </c>
    </row>
    <row r="475" spans="2:23" x14ac:dyDescent="0.3">
      <c r="B475" t="s">
        <v>835</v>
      </c>
      <c r="C475" t="s">
        <v>314</v>
      </c>
      <c r="D475" t="s">
        <v>1360</v>
      </c>
      <c r="G475" t="s">
        <v>1371</v>
      </c>
      <c r="I475" t="s">
        <v>1373</v>
      </c>
      <c r="M475" s="2" t="s">
        <v>497</v>
      </c>
      <c r="W475" t="s">
        <v>1715</v>
      </c>
    </row>
    <row r="476" spans="2:23" x14ac:dyDescent="0.3">
      <c r="B476" t="s">
        <v>835</v>
      </c>
      <c r="C476" t="s">
        <v>314</v>
      </c>
      <c r="D476" t="s">
        <v>1361</v>
      </c>
      <c r="G476" t="s">
        <v>359</v>
      </c>
      <c r="I476" t="s">
        <v>639</v>
      </c>
      <c r="M476" s="2" t="s">
        <v>497</v>
      </c>
      <c r="W476" t="s">
        <v>1715</v>
      </c>
    </row>
    <row r="477" spans="2:23" x14ac:dyDescent="0.3">
      <c r="B477" t="s">
        <v>835</v>
      </c>
      <c r="C477" t="s">
        <v>314</v>
      </c>
      <c r="D477" t="s">
        <v>1361</v>
      </c>
      <c r="G477" t="s">
        <v>360</v>
      </c>
      <c r="I477" t="s">
        <v>641</v>
      </c>
      <c r="M477" s="2" t="s">
        <v>497</v>
      </c>
      <c r="W477" t="s">
        <v>1715</v>
      </c>
    </row>
    <row r="478" spans="2:23" x14ac:dyDescent="0.3">
      <c r="B478" t="s">
        <v>835</v>
      </c>
      <c r="C478" t="s">
        <v>314</v>
      </c>
      <c r="D478" t="s">
        <v>1362</v>
      </c>
      <c r="E478" t="s">
        <v>314</v>
      </c>
      <c r="G478" t="s">
        <v>1376</v>
      </c>
      <c r="I478" t="s">
        <v>1378</v>
      </c>
      <c r="M478" s="2" t="s">
        <v>497</v>
      </c>
      <c r="O478" s="2" t="s">
        <v>1711</v>
      </c>
      <c r="P478" s="2" t="s">
        <v>1710</v>
      </c>
      <c r="Q478" s="2">
        <v>29</v>
      </c>
      <c r="V478" t="s">
        <v>1742</v>
      </c>
      <c r="W478" t="s">
        <v>1716</v>
      </c>
    </row>
    <row r="479" spans="2:23" x14ac:dyDescent="0.3">
      <c r="B479" t="s">
        <v>835</v>
      </c>
      <c r="C479" t="s">
        <v>314</v>
      </c>
      <c r="D479" t="s">
        <v>1362</v>
      </c>
      <c r="E479" t="s">
        <v>314</v>
      </c>
      <c r="G479" t="s">
        <v>1377</v>
      </c>
      <c r="I479" t="s">
        <v>1379</v>
      </c>
      <c r="M479" s="2" t="s">
        <v>497</v>
      </c>
      <c r="V479" t="s">
        <v>1742</v>
      </c>
      <c r="W479" t="s">
        <v>1716</v>
      </c>
    </row>
    <row r="480" spans="2:23" x14ac:dyDescent="0.3">
      <c r="B480" t="s">
        <v>835</v>
      </c>
      <c r="C480" t="s">
        <v>314</v>
      </c>
      <c r="D480" t="s">
        <v>1362</v>
      </c>
      <c r="E480" t="s">
        <v>1374</v>
      </c>
      <c r="G480" t="s">
        <v>1380</v>
      </c>
      <c r="I480" t="s">
        <v>1382</v>
      </c>
      <c r="M480" s="2" t="s">
        <v>497</v>
      </c>
      <c r="O480" s="2" t="s">
        <v>1711</v>
      </c>
      <c r="P480" s="2" t="s">
        <v>1710</v>
      </c>
      <c r="Q480" s="2">
        <v>32</v>
      </c>
      <c r="V480" t="s">
        <v>1743</v>
      </c>
      <c r="W480" t="s">
        <v>1716</v>
      </c>
    </row>
    <row r="481" spans="2:23" x14ac:dyDescent="0.3">
      <c r="B481" t="s">
        <v>835</v>
      </c>
      <c r="C481" t="s">
        <v>314</v>
      </c>
      <c r="D481" t="s">
        <v>1362</v>
      </c>
      <c r="E481" t="s">
        <v>1374</v>
      </c>
      <c r="G481" t="s">
        <v>1381</v>
      </c>
      <c r="I481" t="s">
        <v>1383</v>
      </c>
      <c r="M481" s="2" t="s">
        <v>497</v>
      </c>
      <c r="V481" t="s">
        <v>1743</v>
      </c>
      <c r="W481" t="s">
        <v>1716</v>
      </c>
    </row>
    <row r="482" spans="2:23" x14ac:dyDescent="0.3">
      <c r="B482" t="s">
        <v>835</v>
      </c>
      <c r="C482" t="s">
        <v>314</v>
      </c>
      <c r="D482" t="s">
        <v>1363</v>
      </c>
      <c r="E482" t="s">
        <v>1363</v>
      </c>
      <c r="G482" t="s">
        <v>1384</v>
      </c>
      <c r="I482" t="s">
        <v>1386</v>
      </c>
      <c r="M482" s="2" t="s">
        <v>497</v>
      </c>
      <c r="O482" s="2" t="s">
        <v>1711</v>
      </c>
      <c r="P482" s="2" t="s">
        <v>1709</v>
      </c>
      <c r="Q482" s="2">
        <v>3</v>
      </c>
      <c r="V482" t="s">
        <v>1744</v>
      </c>
      <c r="W482" t="s">
        <v>1716</v>
      </c>
    </row>
    <row r="483" spans="2:23" x14ac:dyDescent="0.3">
      <c r="B483" t="s">
        <v>835</v>
      </c>
      <c r="C483" t="s">
        <v>314</v>
      </c>
      <c r="D483" t="s">
        <v>1363</v>
      </c>
      <c r="E483" t="s">
        <v>1363</v>
      </c>
      <c r="G483" t="s">
        <v>1385</v>
      </c>
      <c r="I483" t="s">
        <v>1387</v>
      </c>
      <c r="M483" s="2" t="s">
        <v>497</v>
      </c>
      <c r="V483" t="s">
        <v>1744</v>
      </c>
      <c r="W483" t="s">
        <v>1716</v>
      </c>
    </row>
    <row r="484" spans="2:23" x14ac:dyDescent="0.3">
      <c r="B484" t="s">
        <v>835</v>
      </c>
      <c r="C484" t="s">
        <v>314</v>
      </c>
      <c r="D484" t="s">
        <v>1363</v>
      </c>
      <c r="E484" t="s">
        <v>1375</v>
      </c>
      <c r="G484" t="s">
        <v>363</v>
      </c>
      <c r="I484" t="s">
        <v>1389</v>
      </c>
      <c r="M484" s="2" t="s">
        <v>497</v>
      </c>
      <c r="O484" s="2" t="s">
        <v>1711</v>
      </c>
      <c r="P484" s="2" t="s">
        <v>1710</v>
      </c>
      <c r="Q484" s="2">
        <v>3</v>
      </c>
      <c r="V484" t="s">
        <v>1745</v>
      </c>
      <c r="W484" t="s">
        <v>1716</v>
      </c>
    </row>
    <row r="485" spans="2:23" x14ac:dyDescent="0.3">
      <c r="B485" t="s">
        <v>835</v>
      </c>
      <c r="C485" t="s">
        <v>314</v>
      </c>
      <c r="D485" t="s">
        <v>1363</v>
      </c>
      <c r="E485" t="s">
        <v>1375</v>
      </c>
      <c r="G485" t="s">
        <v>1388</v>
      </c>
      <c r="I485" t="s">
        <v>1390</v>
      </c>
      <c r="M485" s="2" t="s">
        <v>497</v>
      </c>
      <c r="W485" t="s">
        <v>1715</v>
      </c>
    </row>
    <row r="486" spans="2:23" x14ac:dyDescent="0.3">
      <c r="B486" t="s">
        <v>835</v>
      </c>
      <c r="C486" t="s">
        <v>314</v>
      </c>
      <c r="D486" t="s">
        <v>1364</v>
      </c>
      <c r="E486" t="s">
        <v>1375</v>
      </c>
      <c r="G486" t="s">
        <v>363</v>
      </c>
      <c r="I486" t="s">
        <v>1391</v>
      </c>
      <c r="M486" s="2" t="s">
        <v>497</v>
      </c>
      <c r="W486" t="s">
        <v>1715</v>
      </c>
    </row>
    <row r="487" spans="2:23" x14ac:dyDescent="0.3">
      <c r="B487" t="s">
        <v>835</v>
      </c>
      <c r="C487" t="s">
        <v>314</v>
      </c>
      <c r="D487" t="s">
        <v>1364</v>
      </c>
      <c r="E487" t="s">
        <v>1375</v>
      </c>
      <c r="G487" t="s">
        <v>1388</v>
      </c>
      <c r="I487" t="s">
        <v>1392</v>
      </c>
      <c r="M487" s="2" t="s">
        <v>497</v>
      </c>
      <c r="W487" t="s">
        <v>1715</v>
      </c>
    </row>
    <row r="488" spans="2:23" x14ac:dyDescent="0.3">
      <c r="B488" t="s">
        <v>835</v>
      </c>
      <c r="C488" t="s">
        <v>314</v>
      </c>
      <c r="D488" t="s">
        <v>1364</v>
      </c>
      <c r="E488" t="s">
        <v>1363</v>
      </c>
      <c r="G488" t="s">
        <v>1393</v>
      </c>
      <c r="I488" t="s">
        <v>1395</v>
      </c>
      <c r="M488" s="2" t="s">
        <v>497</v>
      </c>
      <c r="W488" t="s">
        <v>1715</v>
      </c>
    </row>
    <row r="489" spans="2:23" x14ac:dyDescent="0.3">
      <c r="B489" t="s">
        <v>835</v>
      </c>
      <c r="C489" t="s">
        <v>314</v>
      </c>
      <c r="D489" t="s">
        <v>1364</v>
      </c>
      <c r="E489" t="s">
        <v>1363</v>
      </c>
      <c r="G489" t="s">
        <v>1394</v>
      </c>
      <c r="I489" t="s">
        <v>1396</v>
      </c>
      <c r="M489" s="2" t="s">
        <v>497</v>
      </c>
      <c r="W489" t="s">
        <v>1715</v>
      </c>
    </row>
    <row r="490" spans="2:23" x14ac:dyDescent="0.3">
      <c r="B490" t="s">
        <v>835</v>
      </c>
      <c r="C490" t="s">
        <v>314</v>
      </c>
      <c r="D490" t="s">
        <v>1365</v>
      </c>
      <c r="G490" t="s">
        <v>1397</v>
      </c>
      <c r="I490" t="s">
        <v>1400</v>
      </c>
      <c r="M490" s="2" t="s">
        <v>497</v>
      </c>
      <c r="O490" s="2" t="s">
        <v>1605</v>
      </c>
      <c r="P490" s="2" t="s">
        <v>1709</v>
      </c>
      <c r="Q490" s="2">
        <v>14</v>
      </c>
      <c r="V490" t="s">
        <v>1741</v>
      </c>
      <c r="W490" t="s">
        <v>1716</v>
      </c>
    </row>
    <row r="491" spans="2:23" x14ac:dyDescent="0.3">
      <c r="B491" t="s">
        <v>835</v>
      </c>
      <c r="C491" t="s">
        <v>314</v>
      </c>
      <c r="D491" t="s">
        <v>1365</v>
      </c>
      <c r="G491" t="s">
        <v>1398</v>
      </c>
      <c r="I491" t="s">
        <v>1401</v>
      </c>
      <c r="M491" s="2" t="s">
        <v>497</v>
      </c>
      <c r="V491" t="s">
        <v>1741</v>
      </c>
      <c r="W491" t="s">
        <v>1716</v>
      </c>
    </row>
    <row r="492" spans="2:23" x14ac:dyDescent="0.3">
      <c r="B492" t="s">
        <v>835</v>
      </c>
      <c r="C492" t="s">
        <v>314</v>
      </c>
      <c r="D492" t="s">
        <v>1365</v>
      </c>
      <c r="G492" t="s">
        <v>1399</v>
      </c>
      <c r="I492" t="s">
        <v>1402</v>
      </c>
      <c r="M492" s="2" t="s">
        <v>497</v>
      </c>
      <c r="V492" t="s">
        <v>1741</v>
      </c>
      <c r="W492" t="s">
        <v>1716</v>
      </c>
    </row>
    <row r="493" spans="2:23" x14ac:dyDescent="0.3">
      <c r="B493" t="s">
        <v>835</v>
      </c>
      <c r="C493" t="s">
        <v>314</v>
      </c>
      <c r="D493" t="s">
        <v>1246</v>
      </c>
      <c r="G493" t="s">
        <v>631</v>
      </c>
      <c r="H493" t="s">
        <v>1866</v>
      </c>
      <c r="I493" t="s">
        <v>633</v>
      </c>
      <c r="L493" s="2" t="s">
        <v>497</v>
      </c>
      <c r="M493" s="2" t="s">
        <v>497</v>
      </c>
      <c r="V493" t="s">
        <v>1746</v>
      </c>
      <c r="W493" t="s">
        <v>1716</v>
      </c>
    </row>
    <row r="494" spans="2:23" x14ac:dyDescent="0.3">
      <c r="B494" t="s">
        <v>835</v>
      </c>
      <c r="C494" t="s">
        <v>314</v>
      </c>
      <c r="D494" t="s">
        <v>1246</v>
      </c>
      <c r="G494" t="s">
        <v>632</v>
      </c>
      <c r="H494" t="s">
        <v>1866</v>
      </c>
      <c r="I494" t="s">
        <v>634</v>
      </c>
      <c r="L494" s="2" t="s">
        <v>497</v>
      </c>
      <c r="M494" s="2" t="s">
        <v>497</v>
      </c>
      <c r="V494" t="s">
        <v>1747</v>
      </c>
      <c r="W494" t="s">
        <v>1716</v>
      </c>
    </row>
    <row r="495" spans="2:23" x14ac:dyDescent="0.3">
      <c r="B495" t="s">
        <v>835</v>
      </c>
      <c r="C495" t="s">
        <v>314</v>
      </c>
      <c r="D495" t="s">
        <v>1246</v>
      </c>
      <c r="G495" t="s">
        <v>1406</v>
      </c>
      <c r="H495" t="s">
        <v>1866</v>
      </c>
      <c r="I495" t="s">
        <v>1404</v>
      </c>
      <c r="M495" s="2" t="s">
        <v>497</v>
      </c>
      <c r="W495" t="s">
        <v>1715</v>
      </c>
    </row>
    <row r="496" spans="2:23" x14ac:dyDescent="0.3">
      <c r="B496" t="s">
        <v>835</v>
      </c>
      <c r="C496" t="s">
        <v>314</v>
      </c>
      <c r="D496" t="s">
        <v>1246</v>
      </c>
      <c r="G496" t="s">
        <v>1403</v>
      </c>
      <c r="H496" t="s">
        <v>1866</v>
      </c>
      <c r="I496" t="s">
        <v>1405</v>
      </c>
      <c r="M496" s="2" t="s">
        <v>497</v>
      </c>
      <c r="W496" t="s">
        <v>1716</v>
      </c>
    </row>
    <row r="497" spans="1:27" x14ac:dyDescent="0.3">
      <c r="A497" t="s">
        <v>1605</v>
      </c>
      <c r="B497" t="s">
        <v>834</v>
      </c>
      <c r="C497" t="s">
        <v>314</v>
      </c>
      <c r="D497" t="s">
        <v>635</v>
      </c>
      <c r="G497" t="s">
        <v>636</v>
      </c>
      <c r="I497" t="s">
        <v>639</v>
      </c>
      <c r="L497" s="2" t="s">
        <v>497</v>
      </c>
      <c r="O497" s="2" t="s">
        <v>1605</v>
      </c>
      <c r="P497" s="2" t="s">
        <v>1709</v>
      </c>
      <c r="Q497" s="2">
        <v>14</v>
      </c>
      <c r="V497" t="s">
        <v>1741</v>
      </c>
      <c r="W497" t="s">
        <v>1708</v>
      </c>
    </row>
    <row r="498" spans="1:27" x14ac:dyDescent="0.3">
      <c r="A498" t="s">
        <v>1605</v>
      </c>
      <c r="B498" t="s">
        <v>834</v>
      </c>
      <c r="C498" t="s">
        <v>314</v>
      </c>
      <c r="D498" t="s">
        <v>635</v>
      </c>
      <c r="G498" t="s">
        <v>637</v>
      </c>
      <c r="I498" t="s">
        <v>640</v>
      </c>
      <c r="L498" s="2" t="s">
        <v>497</v>
      </c>
      <c r="O498" s="2" t="s">
        <v>1605</v>
      </c>
      <c r="P498" s="2" t="s">
        <v>1709</v>
      </c>
      <c r="Q498" s="2">
        <v>14</v>
      </c>
      <c r="V498" t="s">
        <v>1741</v>
      </c>
      <c r="W498" t="s">
        <v>1708</v>
      </c>
    </row>
    <row r="499" spans="1:27" x14ac:dyDescent="0.3">
      <c r="A499" t="s">
        <v>1605</v>
      </c>
      <c r="B499" t="s">
        <v>834</v>
      </c>
      <c r="C499" t="s">
        <v>314</v>
      </c>
      <c r="D499" t="s">
        <v>635</v>
      </c>
      <c r="G499" t="s">
        <v>638</v>
      </c>
      <c r="I499" t="s">
        <v>641</v>
      </c>
      <c r="L499" s="2" t="s">
        <v>497</v>
      </c>
      <c r="O499" s="2" t="s">
        <v>1605</v>
      </c>
      <c r="P499" s="2" t="s">
        <v>1709</v>
      </c>
      <c r="Q499" s="2">
        <v>14</v>
      </c>
      <c r="V499" t="s">
        <v>1741</v>
      </c>
      <c r="W499" t="s">
        <v>1708</v>
      </c>
    </row>
    <row r="500" spans="1:27" x14ac:dyDescent="0.3">
      <c r="B500" t="s">
        <v>1836</v>
      </c>
      <c r="C500" t="s">
        <v>319</v>
      </c>
      <c r="D500" t="s">
        <v>320</v>
      </c>
      <c r="G500" t="s">
        <v>321</v>
      </c>
      <c r="I500" t="s">
        <v>325</v>
      </c>
      <c r="K500" s="2" t="s">
        <v>497</v>
      </c>
      <c r="W500" t="s">
        <v>1715</v>
      </c>
    </row>
    <row r="501" spans="1:27" x14ac:dyDescent="0.3">
      <c r="A501" t="s">
        <v>1605</v>
      </c>
      <c r="B501" t="s">
        <v>1836</v>
      </c>
      <c r="C501" t="s">
        <v>319</v>
      </c>
      <c r="D501" t="s">
        <v>320</v>
      </c>
      <c r="G501" t="s">
        <v>322</v>
      </c>
      <c r="I501" t="s">
        <v>326</v>
      </c>
      <c r="K501" s="2" t="s">
        <v>497</v>
      </c>
      <c r="W501" t="s">
        <v>1715</v>
      </c>
    </row>
    <row r="502" spans="1:27" x14ac:dyDescent="0.3">
      <c r="B502" t="s">
        <v>1836</v>
      </c>
      <c r="C502" t="s">
        <v>319</v>
      </c>
      <c r="D502" t="s">
        <v>320</v>
      </c>
      <c r="G502" t="s">
        <v>323</v>
      </c>
      <c r="I502" t="s">
        <v>327</v>
      </c>
      <c r="K502" s="2" t="s">
        <v>497</v>
      </c>
      <c r="W502" t="s">
        <v>1715</v>
      </c>
    </row>
    <row r="503" spans="1:27" x14ac:dyDescent="0.3">
      <c r="B503" t="s">
        <v>1836</v>
      </c>
      <c r="C503" t="s">
        <v>319</v>
      </c>
      <c r="D503" t="s">
        <v>320</v>
      </c>
      <c r="G503" t="s">
        <v>324</v>
      </c>
      <c r="I503" t="s">
        <v>328</v>
      </c>
      <c r="K503" t="s">
        <v>497</v>
      </c>
      <c r="L503"/>
      <c r="M503"/>
      <c r="N503"/>
      <c r="O503"/>
      <c r="P503"/>
      <c r="Q503"/>
      <c r="R503"/>
      <c r="S503"/>
      <c r="T503"/>
      <c r="W503" t="s">
        <v>1715</v>
      </c>
    </row>
    <row r="504" spans="1:27" s="11" customFormat="1" x14ac:dyDescent="0.3">
      <c r="A504"/>
      <c r="B504" t="s">
        <v>834</v>
      </c>
      <c r="C504" t="s">
        <v>319</v>
      </c>
      <c r="D504" t="s">
        <v>583</v>
      </c>
      <c r="E504"/>
      <c r="F504"/>
      <c r="G504" t="s">
        <v>1853</v>
      </c>
      <c r="H504"/>
      <c r="I504" t="s">
        <v>584</v>
      </c>
      <c r="J504"/>
      <c r="K504"/>
      <c r="L504" t="s">
        <v>497</v>
      </c>
      <c r="M504"/>
      <c r="N504"/>
      <c r="O504" s="2" t="s">
        <v>1711</v>
      </c>
      <c r="P504" s="2" t="s">
        <v>1709</v>
      </c>
      <c r="Q504" s="2">
        <v>10</v>
      </c>
      <c r="R504"/>
      <c r="S504"/>
      <c r="T504"/>
      <c r="U504"/>
      <c r="V504"/>
      <c r="W504" t="s">
        <v>1715</v>
      </c>
      <c r="X504"/>
      <c r="Y504"/>
      <c r="Z504"/>
      <c r="AA504"/>
    </row>
    <row r="505" spans="1:27" s="11" customFormat="1" x14ac:dyDescent="0.3">
      <c r="A505"/>
      <c r="B505" t="s">
        <v>834</v>
      </c>
      <c r="C505" t="s">
        <v>319</v>
      </c>
      <c r="D505" t="s">
        <v>583</v>
      </c>
      <c r="E505"/>
      <c r="F505"/>
      <c r="G505" t="s">
        <v>1854</v>
      </c>
      <c r="H505"/>
      <c r="I505" t="s">
        <v>584</v>
      </c>
      <c r="J505"/>
      <c r="K505"/>
      <c r="L505" t="s">
        <v>497</v>
      </c>
      <c r="M505"/>
      <c r="N505"/>
      <c r="O505"/>
      <c r="P505"/>
      <c r="Q505"/>
      <c r="R505"/>
      <c r="S505"/>
      <c r="T505"/>
      <c r="U505"/>
      <c r="V505"/>
      <c r="W505" t="s">
        <v>1715</v>
      </c>
      <c r="X505"/>
      <c r="Y505"/>
      <c r="Z505"/>
      <c r="AA505"/>
    </row>
    <row r="506" spans="1:27" x14ac:dyDescent="0.3">
      <c r="B506" t="s">
        <v>1836</v>
      </c>
      <c r="C506" t="s">
        <v>319</v>
      </c>
      <c r="D506" t="s">
        <v>329</v>
      </c>
      <c r="G506" t="s">
        <v>330</v>
      </c>
      <c r="I506" t="s">
        <v>338</v>
      </c>
      <c r="K506" s="2" t="s">
        <v>497</v>
      </c>
      <c r="N506" s="2" t="s">
        <v>497</v>
      </c>
      <c r="O506" s="2" t="s">
        <v>1711</v>
      </c>
      <c r="P506" s="2" t="s">
        <v>1709</v>
      </c>
      <c r="Q506" s="2">
        <v>70</v>
      </c>
      <c r="U506" s="2" t="s">
        <v>1572</v>
      </c>
      <c r="V506" t="s">
        <v>1809</v>
      </c>
      <c r="W506" t="s">
        <v>1716</v>
      </c>
    </row>
    <row r="507" spans="1:27" x14ac:dyDescent="0.3">
      <c r="B507" t="s">
        <v>1836</v>
      </c>
      <c r="C507" t="s">
        <v>319</v>
      </c>
      <c r="D507" t="s">
        <v>329</v>
      </c>
      <c r="G507" t="s">
        <v>331</v>
      </c>
      <c r="I507" t="s">
        <v>339</v>
      </c>
      <c r="K507" s="2" t="s">
        <v>497</v>
      </c>
      <c r="V507" t="s">
        <v>1809</v>
      </c>
      <c r="W507" t="s">
        <v>1716</v>
      </c>
    </row>
    <row r="508" spans="1:27" x14ac:dyDescent="0.3">
      <c r="B508" t="s">
        <v>1836</v>
      </c>
      <c r="C508" t="s">
        <v>319</v>
      </c>
      <c r="D508" t="s">
        <v>329</v>
      </c>
      <c r="G508" t="s">
        <v>332</v>
      </c>
      <c r="I508" t="s">
        <v>340</v>
      </c>
      <c r="K508" s="2" t="s">
        <v>497</v>
      </c>
      <c r="V508" t="s">
        <v>1797</v>
      </c>
      <c r="W508" t="s">
        <v>1716</v>
      </c>
    </row>
    <row r="509" spans="1:27" x14ac:dyDescent="0.3">
      <c r="B509" t="s">
        <v>1836</v>
      </c>
      <c r="C509" t="s">
        <v>319</v>
      </c>
      <c r="D509" t="s">
        <v>329</v>
      </c>
      <c r="G509" t="s">
        <v>333</v>
      </c>
      <c r="I509" t="s">
        <v>341</v>
      </c>
      <c r="K509" s="2" t="s">
        <v>497</v>
      </c>
      <c r="V509" t="s">
        <v>1797</v>
      </c>
      <c r="W509" t="s">
        <v>1716</v>
      </c>
    </row>
    <row r="510" spans="1:27" x14ac:dyDescent="0.3">
      <c r="B510" t="s">
        <v>1836</v>
      </c>
      <c r="C510" t="s">
        <v>319</v>
      </c>
      <c r="D510" t="s">
        <v>329</v>
      </c>
      <c r="E510" t="s">
        <v>334</v>
      </c>
      <c r="G510" t="s">
        <v>335</v>
      </c>
      <c r="I510" t="s">
        <v>342</v>
      </c>
      <c r="K510" s="2" t="s">
        <v>497</v>
      </c>
      <c r="W510" t="s">
        <v>1715</v>
      </c>
    </row>
    <row r="511" spans="1:27" x14ac:dyDescent="0.3">
      <c r="B511" t="s">
        <v>1836</v>
      </c>
      <c r="C511" t="s">
        <v>319</v>
      </c>
      <c r="D511" t="s">
        <v>329</v>
      </c>
      <c r="E511" t="s">
        <v>334</v>
      </c>
      <c r="G511" t="s">
        <v>336</v>
      </c>
      <c r="I511" t="s">
        <v>343</v>
      </c>
      <c r="K511" s="2" t="s">
        <v>497</v>
      </c>
      <c r="W511" t="s">
        <v>1715</v>
      </c>
    </row>
    <row r="512" spans="1:27" x14ac:dyDescent="0.3">
      <c r="B512" t="s">
        <v>1836</v>
      </c>
      <c r="C512" t="s">
        <v>319</v>
      </c>
      <c r="D512" t="s">
        <v>329</v>
      </c>
      <c r="E512" t="s">
        <v>334</v>
      </c>
      <c r="G512" t="s">
        <v>337</v>
      </c>
      <c r="I512" t="s">
        <v>344</v>
      </c>
      <c r="K512" s="2" t="s">
        <v>497</v>
      </c>
      <c r="W512" t="s">
        <v>1715</v>
      </c>
    </row>
    <row r="513" spans="1:23" x14ac:dyDescent="0.3">
      <c r="A513" t="s">
        <v>1605</v>
      </c>
      <c r="B513" t="s">
        <v>1836</v>
      </c>
      <c r="C513" t="s">
        <v>319</v>
      </c>
      <c r="D513" t="s">
        <v>345</v>
      </c>
      <c r="G513" t="s">
        <v>346</v>
      </c>
      <c r="I513" t="s">
        <v>348</v>
      </c>
      <c r="K513" s="2" t="s">
        <v>497</v>
      </c>
      <c r="O513" s="2" t="s">
        <v>497</v>
      </c>
      <c r="P513" s="2" t="s">
        <v>1710</v>
      </c>
      <c r="Q513" s="2">
        <v>56</v>
      </c>
      <c r="W513" t="s">
        <v>1715</v>
      </c>
    </row>
    <row r="514" spans="1:23" x14ac:dyDescent="0.3">
      <c r="A514" t="s">
        <v>1605</v>
      </c>
      <c r="B514" t="s">
        <v>1836</v>
      </c>
      <c r="C514" t="s">
        <v>319</v>
      </c>
      <c r="D514" t="s">
        <v>345</v>
      </c>
      <c r="G514" t="s">
        <v>347</v>
      </c>
      <c r="I514" t="s">
        <v>349</v>
      </c>
      <c r="K514" s="2" t="s">
        <v>497</v>
      </c>
      <c r="W514" t="s">
        <v>1715</v>
      </c>
    </row>
    <row r="515" spans="1:23" x14ac:dyDescent="0.3">
      <c r="B515" t="s">
        <v>1836</v>
      </c>
      <c r="C515" t="s">
        <v>319</v>
      </c>
      <c r="D515" t="s">
        <v>350</v>
      </c>
      <c r="G515" t="s">
        <v>351</v>
      </c>
      <c r="I515" t="s">
        <v>353</v>
      </c>
      <c r="K515" s="2" t="s">
        <v>497</v>
      </c>
      <c r="N515" s="2" t="s">
        <v>497</v>
      </c>
      <c r="O515" s="2" t="s">
        <v>1711</v>
      </c>
      <c r="P515" s="2" t="s">
        <v>1709</v>
      </c>
      <c r="Q515" s="2">
        <v>22</v>
      </c>
      <c r="V515" t="s">
        <v>1574</v>
      </c>
      <c r="W515" t="s">
        <v>1716</v>
      </c>
    </row>
    <row r="516" spans="1:23" x14ac:dyDescent="0.3">
      <c r="B516" t="s">
        <v>1836</v>
      </c>
      <c r="C516" t="s">
        <v>319</v>
      </c>
      <c r="D516" t="s">
        <v>350</v>
      </c>
      <c r="G516" t="s">
        <v>352</v>
      </c>
      <c r="I516" t="s">
        <v>354</v>
      </c>
      <c r="K516" s="2" t="s">
        <v>497</v>
      </c>
      <c r="V516" t="s">
        <v>1574</v>
      </c>
      <c r="W516" t="s">
        <v>1716</v>
      </c>
    </row>
    <row r="517" spans="1:23" x14ac:dyDescent="0.3">
      <c r="A517" t="s">
        <v>1605</v>
      </c>
      <c r="B517" t="s">
        <v>1836</v>
      </c>
      <c r="C517" t="s">
        <v>319</v>
      </c>
      <c r="D517" t="s">
        <v>355</v>
      </c>
      <c r="G517" t="s">
        <v>356</v>
      </c>
      <c r="I517" t="s">
        <v>357</v>
      </c>
      <c r="K517" s="2" t="s">
        <v>497</v>
      </c>
      <c r="O517" s="2" t="s">
        <v>1711</v>
      </c>
      <c r="P517" s="2" t="s">
        <v>1710</v>
      </c>
      <c r="Q517" s="2">
        <v>15</v>
      </c>
      <c r="W517" t="s">
        <v>1715</v>
      </c>
    </row>
    <row r="518" spans="1:23" x14ac:dyDescent="0.3">
      <c r="B518" t="s">
        <v>1836</v>
      </c>
      <c r="C518" t="s">
        <v>319</v>
      </c>
      <c r="D518" t="s">
        <v>358</v>
      </c>
      <c r="G518" t="s">
        <v>359</v>
      </c>
      <c r="I518" t="s">
        <v>361</v>
      </c>
      <c r="K518" s="2" t="s">
        <v>497</v>
      </c>
      <c r="O518" s="2" t="s">
        <v>1711</v>
      </c>
      <c r="P518" s="2" t="s">
        <v>1710</v>
      </c>
      <c r="Q518" s="2">
        <v>20</v>
      </c>
      <c r="W518" t="s">
        <v>1715</v>
      </c>
    </row>
    <row r="519" spans="1:23" x14ac:dyDescent="0.3">
      <c r="B519" t="s">
        <v>1836</v>
      </c>
      <c r="C519" t="s">
        <v>319</v>
      </c>
      <c r="D519" t="s">
        <v>358</v>
      </c>
      <c r="G519" t="s">
        <v>360</v>
      </c>
      <c r="I519" t="s">
        <v>362</v>
      </c>
      <c r="K519" s="2" t="s">
        <v>497</v>
      </c>
      <c r="W519" t="s">
        <v>1715</v>
      </c>
    </row>
    <row r="520" spans="1:23" x14ac:dyDescent="0.3">
      <c r="B520" t="s">
        <v>1836</v>
      </c>
      <c r="C520" t="s">
        <v>319</v>
      </c>
      <c r="D520" t="s">
        <v>1850</v>
      </c>
      <c r="G520" t="s">
        <v>585</v>
      </c>
      <c r="I520" t="s">
        <v>587</v>
      </c>
      <c r="L520" s="2" t="s">
        <v>497</v>
      </c>
      <c r="N520" s="2" t="s">
        <v>497</v>
      </c>
      <c r="O520" s="2" t="s">
        <v>1711</v>
      </c>
      <c r="P520" s="2" t="s">
        <v>1710</v>
      </c>
      <c r="Q520" s="2">
        <v>9</v>
      </c>
      <c r="V520" t="s">
        <v>1810</v>
      </c>
      <c r="W520" t="s">
        <v>1717</v>
      </c>
    </row>
    <row r="521" spans="1:23" x14ac:dyDescent="0.3">
      <c r="B521" t="s">
        <v>1836</v>
      </c>
      <c r="C521" t="s">
        <v>319</v>
      </c>
      <c r="D521" t="s">
        <v>1850</v>
      </c>
      <c r="G521" t="s">
        <v>586</v>
      </c>
      <c r="I521" t="s">
        <v>588</v>
      </c>
      <c r="L521" s="2" t="s">
        <v>497</v>
      </c>
      <c r="V521" t="s">
        <v>1810</v>
      </c>
      <c r="W521" t="s">
        <v>1715</v>
      </c>
    </row>
    <row r="522" spans="1:23" x14ac:dyDescent="0.3">
      <c r="B522" t="s">
        <v>834</v>
      </c>
      <c r="C522" t="s">
        <v>319</v>
      </c>
      <c r="D522" t="s">
        <v>1856</v>
      </c>
      <c r="G522" t="s">
        <v>1857</v>
      </c>
      <c r="I522" t="s">
        <v>365</v>
      </c>
      <c r="K522" s="2" t="s">
        <v>497</v>
      </c>
      <c r="N522" s="2" t="s">
        <v>497</v>
      </c>
      <c r="O522" s="2" t="s">
        <v>1711</v>
      </c>
      <c r="P522" s="2" t="s">
        <v>1710</v>
      </c>
      <c r="Q522" s="2">
        <v>24</v>
      </c>
      <c r="U522" s="2"/>
      <c r="W522" t="s">
        <v>1715</v>
      </c>
    </row>
    <row r="523" spans="1:23" x14ac:dyDescent="0.3">
      <c r="B523" t="s">
        <v>834</v>
      </c>
      <c r="C523" t="s">
        <v>319</v>
      </c>
      <c r="D523" t="s">
        <v>1856</v>
      </c>
      <c r="G523" t="s">
        <v>1371</v>
      </c>
      <c r="I523" t="s">
        <v>366</v>
      </c>
      <c r="K523" s="2" t="s">
        <v>497</v>
      </c>
      <c r="W523" t="s">
        <v>1715</v>
      </c>
    </row>
    <row r="524" spans="1:23" x14ac:dyDescent="0.3">
      <c r="B524" t="s">
        <v>1836</v>
      </c>
      <c r="C524" t="s">
        <v>319</v>
      </c>
      <c r="D524" t="s">
        <v>1851</v>
      </c>
      <c r="G524" t="s">
        <v>1851</v>
      </c>
      <c r="I524" t="s">
        <v>365</v>
      </c>
      <c r="K524" s="2" t="s">
        <v>497</v>
      </c>
      <c r="N524" s="2" t="s">
        <v>497</v>
      </c>
      <c r="O524" s="2" t="s">
        <v>1711</v>
      </c>
      <c r="P524" s="2" t="s">
        <v>1710</v>
      </c>
      <c r="Q524" s="2">
        <v>19</v>
      </c>
      <c r="U524" s="2"/>
      <c r="W524" t="s">
        <v>1715</v>
      </c>
    </row>
    <row r="525" spans="1:23" x14ac:dyDescent="0.3">
      <c r="B525" t="s">
        <v>1836</v>
      </c>
      <c r="C525" t="s">
        <v>319</v>
      </c>
      <c r="D525" t="s">
        <v>1851</v>
      </c>
      <c r="G525" t="s">
        <v>1852</v>
      </c>
      <c r="I525" t="s">
        <v>366</v>
      </c>
      <c r="K525" s="2" t="s">
        <v>497</v>
      </c>
      <c r="W525" t="s">
        <v>1715</v>
      </c>
    </row>
    <row r="526" spans="1:23" x14ac:dyDescent="0.3">
      <c r="B526" t="s">
        <v>834</v>
      </c>
      <c r="C526" t="s">
        <v>319</v>
      </c>
      <c r="D526" t="s">
        <v>1855</v>
      </c>
      <c r="G526" t="s">
        <v>363</v>
      </c>
      <c r="I526" t="s">
        <v>365</v>
      </c>
      <c r="K526" s="2" t="s">
        <v>497</v>
      </c>
      <c r="N526" s="2" t="s">
        <v>497</v>
      </c>
      <c r="O526" s="2" t="s">
        <v>1711</v>
      </c>
      <c r="P526" s="2" t="s">
        <v>1710</v>
      </c>
      <c r="Q526" s="2">
        <v>14</v>
      </c>
      <c r="U526" s="2" t="s">
        <v>1573</v>
      </c>
      <c r="V526" t="s">
        <v>1788</v>
      </c>
      <c r="W526" t="s">
        <v>1717</v>
      </c>
    </row>
    <row r="527" spans="1:23" x14ac:dyDescent="0.3">
      <c r="B527" t="s">
        <v>834</v>
      </c>
      <c r="C527" t="s">
        <v>319</v>
      </c>
      <c r="D527" t="s">
        <v>1855</v>
      </c>
      <c r="G527" t="s">
        <v>364</v>
      </c>
      <c r="I527" t="s">
        <v>366</v>
      </c>
      <c r="K527" s="2" t="s">
        <v>497</v>
      </c>
      <c r="V527" t="s">
        <v>1788</v>
      </c>
      <c r="W527" t="s">
        <v>1715</v>
      </c>
    </row>
    <row r="528" spans="1:23" x14ac:dyDescent="0.3">
      <c r="B528" t="s">
        <v>1836</v>
      </c>
      <c r="C528" t="s">
        <v>319</v>
      </c>
      <c r="D528" t="s">
        <v>367</v>
      </c>
      <c r="G528" t="s">
        <v>368</v>
      </c>
      <c r="I528" t="s">
        <v>370</v>
      </c>
      <c r="K528" s="2" t="s">
        <v>497</v>
      </c>
      <c r="N528" s="2" t="s">
        <v>497</v>
      </c>
      <c r="O528" s="2" t="s">
        <v>1711</v>
      </c>
      <c r="P528" s="2" t="s">
        <v>1710</v>
      </c>
      <c r="Q528" s="2">
        <v>12</v>
      </c>
      <c r="W528" t="s">
        <v>1715</v>
      </c>
    </row>
    <row r="529" spans="2:23" x14ac:dyDescent="0.3">
      <c r="B529" t="s">
        <v>1836</v>
      </c>
      <c r="C529" t="s">
        <v>319</v>
      </c>
      <c r="D529" t="s">
        <v>367</v>
      </c>
      <c r="G529" t="s">
        <v>369</v>
      </c>
      <c r="I529" t="s">
        <v>371</v>
      </c>
      <c r="K529" s="2" t="s">
        <v>497</v>
      </c>
      <c r="W529" t="s">
        <v>1715</v>
      </c>
    </row>
    <row r="530" spans="2:23" x14ac:dyDescent="0.3">
      <c r="B530" t="s">
        <v>834</v>
      </c>
      <c r="C530" t="s">
        <v>319</v>
      </c>
      <c r="D530" t="s">
        <v>589</v>
      </c>
      <c r="G530" t="s">
        <v>590</v>
      </c>
      <c r="I530" t="s">
        <v>357</v>
      </c>
      <c r="L530" s="2" t="s">
        <v>497</v>
      </c>
      <c r="W530" t="s">
        <v>1715</v>
      </c>
    </row>
    <row r="531" spans="2:23" x14ac:dyDescent="0.3">
      <c r="B531" t="s">
        <v>834</v>
      </c>
      <c r="C531" t="s">
        <v>319</v>
      </c>
      <c r="D531" t="s">
        <v>589</v>
      </c>
      <c r="G531" t="s">
        <v>591</v>
      </c>
      <c r="I531" t="s">
        <v>592</v>
      </c>
      <c r="L531" s="2" t="s">
        <v>497</v>
      </c>
      <c r="W531" t="s">
        <v>1715</v>
      </c>
    </row>
    <row r="532" spans="2:23" x14ac:dyDescent="0.3">
      <c r="B532" t="s">
        <v>1836</v>
      </c>
      <c r="C532" t="s">
        <v>319</v>
      </c>
      <c r="G532" t="s">
        <v>249</v>
      </c>
      <c r="I532" t="s">
        <v>372</v>
      </c>
      <c r="K532" s="2" t="s">
        <v>497</v>
      </c>
      <c r="W532" t="s">
        <v>1715</v>
      </c>
    </row>
    <row r="533" spans="2:23" x14ac:dyDescent="0.3">
      <c r="B533" t="s">
        <v>1836</v>
      </c>
      <c r="C533" t="s">
        <v>319</v>
      </c>
      <c r="D533" t="s">
        <v>373</v>
      </c>
      <c r="G533" t="s">
        <v>374</v>
      </c>
      <c r="H533" t="s">
        <v>1866</v>
      </c>
      <c r="I533" t="s">
        <v>378</v>
      </c>
      <c r="K533" s="2" t="s">
        <v>497</v>
      </c>
      <c r="W533" t="s">
        <v>1715</v>
      </c>
    </row>
    <row r="534" spans="2:23" x14ac:dyDescent="0.3">
      <c r="B534" t="s">
        <v>1836</v>
      </c>
      <c r="C534" t="s">
        <v>319</v>
      </c>
      <c r="D534" t="s">
        <v>373</v>
      </c>
      <c r="G534" t="s">
        <v>375</v>
      </c>
      <c r="H534" t="s">
        <v>1866</v>
      </c>
      <c r="I534" t="s">
        <v>379</v>
      </c>
      <c r="K534" s="2" t="s">
        <v>497</v>
      </c>
      <c r="W534" t="s">
        <v>1715</v>
      </c>
    </row>
    <row r="535" spans="2:23" x14ac:dyDescent="0.3">
      <c r="B535" t="s">
        <v>1836</v>
      </c>
      <c r="C535" t="s">
        <v>319</v>
      </c>
      <c r="D535" t="s">
        <v>373</v>
      </c>
      <c r="G535" t="s">
        <v>376</v>
      </c>
      <c r="H535" t="s">
        <v>1866</v>
      </c>
      <c r="I535" t="s">
        <v>380</v>
      </c>
      <c r="K535" s="2" t="s">
        <v>497</v>
      </c>
      <c r="V535" t="s">
        <v>1604</v>
      </c>
      <c r="W535" t="s">
        <v>1716</v>
      </c>
    </row>
    <row r="536" spans="2:23" x14ac:dyDescent="0.3">
      <c r="B536" t="s">
        <v>1836</v>
      </c>
      <c r="C536" t="s">
        <v>319</v>
      </c>
      <c r="D536" t="s">
        <v>373</v>
      </c>
      <c r="G536" t="s">
        <v>382</v>
      </c>
      <c r="H536" t="s">
        <v>1866</v>
      </c>
      <c r="I536" t="s">
        <v>381</v>
      </c>
      <c r="K536" s="2" t="s">
        <v>497</v>
      </c>
      <c r="W536" t="s">
        <v>1715</v>
      </c>
    </row>
    <row r="537" spans="2:23" x14ac:dyDescent="0.3">
      <c r="B537" t="s">
        <v>1836</v>
      </c>
      <c r="C537" t="s">
        <v>319</v>
      </c>
      <c r="D537" t="s">
        <v>373</v>
      </c>
      <c r="G537" t="s">
        <v>249</v>
      </c>
      <c r="H537" t="s">
        <v>1866</v>
      </c>
      <c r="I537" t="s">
        <v>383</v>
      </c>
      <c r="K537" s="2" t="s">
        <v>497</v>
      </c>
      <c r="W537" t="s">
        <v>1715</v>
      </c>
    </row>
    <row r="538" spans="2:23" x14ac:dyDescent="0.3">
      <c r="B538" t="s">
        <v>1836</v>
      </c>
      <c r="C538" t="s">
        <v>319</v>
      </c>
      <c r="D538" t="s">
        <v>373</v>
      </c>
      <c r="G538" t="s">
        <v>377</v>
      </c>
      <c r="H538" t="s">
        <v>1866</v>
      </c>
      <c r="I538" t="s">
        <v>384</v>
      </c>
      <c r="K538" s="2" t="s">
        <v>497</v>
      </c>
      <c r="W538" t="s">
        <v>1715</v>
      </c>
    </row>
    <row r="539" spans="2:23" x14ac:dyDescent="0.3">
      <c r="B539" t="s">
        <v>834</v>
      </c>
      <c r="C539" t="s">
        <v>319</v>
      </c>
      <c r="D539" t="s">
        <v>373</v>
      </c>
      <c r="G539" t="s">
        <v>593</v>
      </c>
      <c r="H539" t="s">
        <v>1866</v>
      </c>
      <c r="I539" t="s">
        <v>612</v>
      </c>
      <c r="L539" s="2" t="s">
        <v>497</v>
      </c>
      <c r="W539" t="s">
        <v>1715</v>
      </c>
    </row>
    <row r="540" spans="2:23" x14ac:dyDescent="0.3">
      <c r="B540" t="s">
        <v>834</v>
      </c>
      <c r="C540" t="s">
        <v>319</v>
      </c>
      <c r="D540" t="s">
        <v>373</v>
      </c>
      <c r="G540" t="s">
        <v>594</v>
      </c>
      <c r="H540" t="s">
        <v>1866</v>
      </c>
      <c r="I540" t="s">
        <v>613</v>
      </c>
      <c r="L540" s="2" t="s">
        <v>497</v>
      </c>
      <c r="W540" t="s">
        <v>1715</v>
      </c>
    </row>
    <row r="541" spans="2:23" x14ac:dyDescent="0.3">
      <c r="B541" t="s">
        <v>834</v>
      </c>
      <c r="C541" t="s">
        <v>319</v>
      </c>
      <c r="D541" t="s">
        <v>373</v>
      </c>
      <c r="G541" t="s">
        <v>595</v>
      </c>
      <c r="H541" t="s">
        <v>1866</v>
      </c>
      <c r="I541" t="s">
        <v>614</v>
      </c>
      <c r="L541" s="2" t="s">
        <v>497</v>
      </c>
      <c r="W541" t="s">
        <v>1715</v>
      </c>
    </row>
    <row r="542" spans="2:23" x14ac:dyDescent="0.3">
      <c r="B542" t="s">
        <v>834</v>
      </c>
      <c r="C542" t="s">
        <v>319</v>
      </c>
      <c r="D542" t="s">
        <v>373</v>
      </c>
      <c r="G542" t="s">
        <v>596</v>
      </c>
      <c r="H542" t="s">
        <v>1866</v>
      </c>
      <c r="I542" t="s">
        <v>615</v>
      </c>
      <c r="L542" s="2" t="s">
        <v>497</v>
      </c>
      <c r="W542" t="s">
        <v>1715</v>
      </c>
    </row>
    <row r="543" spans="2:23" x14ac:dyDescent="0.3">
      <c r="B543" t="s">
        <v>834</v>
      </c>
      <c r="C543" t="s">
        <v>319</v>
      </c>
      <c r="D543" t="s">
        <v>373</v>
      </c>
      <c r="G543" t="s">
        <v>597</v>
      </c>
      <c r="H543" t="s">
        <v>1866</v>
      </c>
      <c r="I543" t="s">
        <v>616</v>
      </c>
      <c r="L543" s="2" t="s">
        <v>497</v>
      </c>
      <c r="W543" t="s">
        <v>1715</v>
      </c>
    </row>
    <row r="544" spans="2:23" x14ac:dyDescent="0.3">
      <c r="B544" t="s">
        <v>834</v>
      </c>
      <c r="C544" t="s">
        <v>319</v>
      </c>
      <c r="D544" t="s">
        <v>373</v>
      </c>
      <c r="G544" t="s">
        <v>598</v>
      </c>
      <c r="H544" t="s">
        <v>1866</v>
      </c>
      <c r="I544" t="s">
        <v>617</v>
      </c>
      <c r="L544" s="2" t="s">
        <v>497</v>
      </c>
      <c r="W544" t="s">
        <v>1715</v>
      </c>
    </row>
    <row r="545" spans="1:23" x14ac:dyDescent="0.3">
      <c r="B545" t="s">
        <v>834</v>
      </c>
      <c r="C545" t="s">
        <v>319</v>
      </c>
      <c r="D545" t="s">
        <v>373</v>
      </c>
      <c r="G545" t="s">
        <v>599</v>
      </c>
      <c r="H545" t="s">
        <v>1866</v>
      </c>
      <c r="I545" t="s">
        <v>618</v>
      </c>
      <c r="L545" s="2" t="s">
        <v>497</v>
      </c>
      <c r="W545" t="s">
        <v>1715</v>
      </c>
    </row>
    <row r="546" spans="1:23" x14ac:dyDescent="0.3">
      <c r="B546" t="s">
        <v>834</v>
      </c>
      <c r="C546" t="s">
        <v>319</v>
      </c>
      <c r="D546" t="s">
        <v>373</v>
      </c>
      <c r="G546" t="s">
        <v>600</v>
      </c>
      <c r="H546" t="s">
        <v>1866</v>
      </c>
      <c r="I546" t="s">
        <v>619</v>
      </c>
      <c r="L546" s="2" t="s">
        <v>497</v>
      </c>
      <c r="W546" t="s">
        <v>1715</v>
      </c>
    </row>
    <row r="547" spans="1:23" x14ac:dyDescent="0.3">
      <c r="B547" t="s">
        <v>834</v>
      </c>
      <c r="C547" t="s">
        <v>319</v>
      </c>
      <c r="D547" t="s">
        <v>373</v>
      </c>
      <c r="G547" t="s">
        <v>601</v>
      </c>
      <c r="H547" t="s">
        <v>1866</v>
      </c>
      <c r="I547" t="s">
        <v>620</v>
      </c>
      <c r="L547" s="2" t="s">
        <v>497</v>
      </c>
      <c r="W547" t="s">
        <v>1715</v>
      </c>
    </row>
    <row r="548" spans="1:23" x14ac:dyDescent="0.3">
      <c r="A548" t="s">
        <v>1605</v>
      </c>
      <c r="B548" t="s">
        <v>834</v>
      </c>
      <c r="C548" t="s">
        <v>319</v>
      </c>
      <c r="D548" t="s">
        <v>373</v>
      </c>
      <c r="G548" t="s">
        <v>602</v>
      </c>
      <c r="H548" t="s">
        <v>1866</v>
      </c>
      <c r="I548" t="s">
        <v>621</v>
      </c>
      <c r="L548" s="2" t="s">
        <v>497</v>
      </c>
      <c r="W548" t="s">
        <v>1715</v>
      </c>
    </row>
    <row r="549" spans="1:23" x14ac:dyDescent="0.3">
      <c r="A549" t="s">
        <v>1605</v>
      </c>
      <c r="B549" t="s">
        <v>834</v>
      </c>
      <c r="C549" t="s">
        <v>319</v>
      </c>
      <c r="D549" t="s">
        <v>373</v>
      </c>
      <c r="G549" t="s">
        <v>603</v>
      </c>
      <c r="H549" t="s">
        <v>1866</v>
      </c>
      <c r="I549" t="s">
        <v>622</v>
      </c>
      <c r="L549" s="2" t="s">
        <v>497</v>
      </c>
      <c r="W549" t="s">
        <v>1715</v>
      </c>
    </row>
    <row r="550" spans="1:23" x14ac:dyDescent="0.3">
      <c r="A550" t="s">
        <v>1605</v>
      </c>
      <c r="B550" t="s">
        <v>834</v>
      </c>
      <c r="C550" t="s">
        <v>319</v>
      </c>
      <c r="D550" t="s">
        <v>373</v>
      </c>
      <c r="G550" t="s">
        <v>604</v>
      </c>
      <c r="H550" t="s">
        <v>1866</v>
      </c>
      <c r="I550" t="s">
        <v>623</v>
      </c>
      <c r="L550" s="2" t="s">
        <v>497</v>
      </c>
      <c r="W550" t="s">
        <v>1715</v>
      </c>
    </row>
    <row r="551" spans="1:23" x14ac:dyDescent="0.3">
      <c r="A551" t="s">
        <v>1605</v>
      </c>
      <c r="B551" t="s">
        <v>834</v>
      </c>
      <c r="C551" t="s">
        <v>319</v>
      </c>
      <c r="D551" t="s">
        <v>373</v>
      </c>
      <c r="G551" t="s">
        <v>605</v>
      </c>
      <c r="H551" t="s">
        <v>1866</v>
      </c>
      <c r="I551" t="s">
        <v>624</v>
      </c>
      <c r="L551" s="2" t="s">
        <v>497</v>
      </c>
      <c r="W551" t="s">
        <v>1715</v>
      </c>
    </row>
    <row r="552" spans="1:23" x14ac:dyDescent="0.3">
      <c r="B552" t="s">
        <v>834</v>
      </c>
      <c r="C552" t="s">
        <v>319</v>
      </c>
      <c r="D552" t="s">
        <v>373</v>
      </c>
      <c r="G552" t="s">
        <v>606</v>
      </c>
      <c r="H552" t="s">
        <v>1866</v>
      </c>
      <c r="I552" t="s">
        <v>625</v>
      </c>
      <c r="L552" s="2" t="s">
        <v>497</v>
      </c>
      <c r="W552" t="s">
        <v>1715</v>
      </c>
    </row>
    <row r="553" spans="1:23" x14ac:dyDescent="0.3">
      <c r="A553" t="s">
        <v>1605</v>
      </c>
      <c r="B553" t="s">
        <v>834</v>
      </c>
      <c r="C553" t="s">
        <v>319</v>
      </c>
      <c r="D553" t="s">
        <v>373</v>
      </c>
      <c r="G553" t="s">
        <v>607</v>
      </c>
      <c r="H553" t="s">
        <v>1866</v>
      </c>
      <c r="I553" t="s">
        <v>626</v>
      </c>
      <c r="L553" s="2" t="s">
        <v>497</v>
      </c>
      <c r="W553" t="s">
        <v>1715</v>
      </c>
    </row>
    <row r="554" spans="1:23" x14ac:dyDescent="0.3">
      <c r="A554" t="s">
        <v>1605</v>
      </c>
      <c r="B554" t="s">
        <v>834</v>
      </c>
      <c r="C554" t="s">
        <v>319</v>
      </c>
      <c r="D554" t="s">
        <v>373</v>
      </c>
      <c r="G554" t="s">
        <v>608</v>
      </c>
      <c r="H554" t="s">
        <v>1866</v>
      </c>
      <c r="I554" t="s">
        <v>627</v>
      </c>
      <c r="L554" s="2" t="s">
        <v>497</v>
      </c>
      <c r="W554" t="s">
        <v>1715</v>
      </c>
    </row>
    <row r="555" spans="1:23" x14ac:dyDescent="0.3">
      <c r="B555" t="s">
        <v>834</v>
      </c>
      <c r="C555" t="s">
        <v>319</v>
      </c>
      <c r="D555" t="s">
        <v>373</v>
      </c>
      <c r="G555" t="s">
        <v>609</v>
      </c>
      <c r="H555" t="s">
        <v>1866</v>
      </c>
      <c r="I555" t="s">
        <v>628</v>
      </c>
      <c r="L555" s="2" t="s">
        <v>497</v>
      </c>
      <c r="W555" t="s">
        <v>1715</v>
      </c>
    </row>
    <row r="556" spans="1:23" x14ac:dyDescent="0.3">
      <c r="A556" t="s">
        <v>1605</v>
      </c>
      <c r="B556" t="s">
        <v>834</v>
      </c>
      <c r="C556" t="s">
        <v>319</v>
      </c>
      <c r="D556" t="s">
        <v>373</v>
      </c>
      <c r="G556" t="s">
        <v>610</v>
      </c>
      <c r="H556" t="s">
        <v>1866</v>
      </c>
      <c r="I556" t="s">
        <v>629</v>
      </c>
      <c r="L556" s="2" t="s">
        <v>497</v>
      </c>
      <c r="W556" t="s">
        <v>1715</v>
      </c>
    </row>
    <row r="557" spans="1:23" x14ac:dyDescent="0.3">
      <c r="B557" t="s">
        <v>834</v>
      </c>
      <c r="C557" t="s">
        <v>319</v>
      </c>
      <c r="D557" t="s">
        <v>373</v>
      </c>
      <c r="G557" t="s">
        <v>611</v>
      </c>
      <c r="H557" t="s">
        <v>1866</v>
      </c>
      <c r="I557" t="s">
        <v>630</v>
      </c>
      <c r="L557" s="2" t="s">
        <v>497</v>
      </c>
      <c r="W557" t="s">
        <v>1715</v>
      </c>
    </row>
    <row r="558" spans="1:23" x14ac:dyDescent="0.3">
      <c r="B558" t="s">
        <v>835</v>
      </c>
      <c r="C558" t="s">
        <v>386</v>
      </c>
      <c r="D558" t="s">
        <v>642</v>
      </c>
      <c r="G558" t="s">
        <v>643</v>
      </c>
      <c r="I558" t="s">
        <v>646</v>
      </c>
      <c r="L558" s="2" t="s">
        <v>497</v>
      </c>
      <c r="M558" s="2" t="s">
        <v>497</v>
      </c>
      <c r="O558" s="2" t="s">
        <v>497</v>
      </c>
      <c r="P558" s="2" t="s">
        <v>1710</v>
      </c>
      <c r="Q558" s="2">
        <v>12</v>
      </c>
      <c r="V558" t="s">
        <v>1748</v>
      </c>
      <c r="W558" t="s">
        <v>1716</v>
      </c>
    </row>
    <row r="559" spans="1:23" x14ac:dyDescent="0.3">
      <c r="B559" t="s">
        <v>835</v>
      </c>
      <c r="C559" t="s">
        <v>386</v>
      </c>
      <c r="D559" t="s">
        <v>642</v>
      </c>
      <c r="G559" t="s">
        <v>644</v>
      </c>
      <c r="I559" t="s">
        <v>647</v>
      </c>
      <c r="L559" s="2" t="s">
        <v>497</v>
      </c>
      <c r="M559" s="2" t="s">
        <v>497</v>
      </c>
      <c r="O559" s="2" t="s">
        <v>497</v>
      </c>
      <c r="P559" s="2" t="s">
        <v>1710</v>
      </c>
      <c r="Q559" s="2">
        <v>12</v>
      </c>
      <c r="V559" t="s">
        <v>1748</v>
      </c>
      <c r="W559" t="s">
        <v>1716</v>
      </c>
    </row>
    <row r="560" spans="1:23" x14ac:dyDescent="0.3">
      <c r="B560" t="s">
        <v>835</v>
      </c>
      <c r="C560" t="s">
        <v>386</v>
      </c>
      <c r="D560" t="s">
        <v>642</v>
      </c>
      <c r="G560" t="s">
        <v>645</v>
      </c>
      <c r="I560" t="s">
        <v>648</v>
      </c>
      <c r="L560" s="2" t="s">
        <v>497</v>
      </c>
      <c r="M560" s="2" t="s">
        <v>497</v>
      </c>
      <c r="V560" t="s">
        <v>1748</v>
      </c>
      <c r="W560" t="s">
        <v>1716</v>
      </c>
    </row>
    <row r="561" spans="1:23" x14ac:dyDescent="0.3">
      <c r="B561" t="s">
        <v>835</v>
      </c>
      <c r="C561" t="s">
        <v>386</v>
      </c>
      <c r="D561" t="s">
        <v>649</v>
      </c>
      <c r="G561" t="s">
        <v>650</v>
      </c>
      <c r="I561" t="s">
        <v>653</v>
      </c>
      <c r="L561" s="2" t="s">
        <v>497</v>
      </c>
      <c r="M561" s="2" t="s">
        <v>497</v>
      </c>
      <c r="O561" s="2" t="s">
        <v>497</v>
      </c>
      <c r="P561" s="2" t="s">
        <v>1709</v>
      </c>
      <c r="Q561" s="2">
        <v>13</v>
      </c>
      <c r="V561" t="s">
        <v>1749</v>
      </c>
      <c r="W561" t="s">
        <v>1716</v>
      </c>
    </row>
    <row r="562" spans="1:23" x14ac:dyDescent="0.3">
      <c r="B562" t="s">
        <v>835</v>
      </c>
      <c r="C562" t="s">
        <v>386</v>
      </c>
      <c r="D562" t="s">
        <v>649</v>
      </c>
      <c r="G562" t="s">
        <v>651</v>
      </c>
      <c r="I562" t="s">
        <v>654</v>
      </c>
      <c r="L562" s="2" t="s">
        <v>497</v>
      </c>
      <c r="M562" s="2" t="s">
        <v>497</v>
      </c>
      <c r="O562" s="2" t="s">
        <v>497</v>
      </c>
      <c r="P562" s="2" t="s">
        <v>1709</v>
      </c>
      <c r="Q562" s="2">
        <v>13</v>
      </c>
      <c r="V562" t="s">
        <v>1749</v>
      </c>
      <c r="W562" t="s">
        <v>1716</v>
      </c>
    </row>
    <row r="563" spans="1:23" x14ac:dyDescent="0.3">
      <c r="B563" t="s">
        <v>835</v>
      </c>
      <c r="C563" t="s">
        <v>386</v>
      </c>
      <c r="D563" t="s">
        <v>649</v>
      </c>
      <c r="G563" t="s">
        <v>652</v>
      </c>
      <c r="I563" t="s">
        <v>655</v>
      </c>
      <c r="L563" s="2" t="s">
        <v>497</v>
      </c>
      <c r="M563" s="2" t="s">
        <v>497</v>
      </c>
      <c r="V563" t="s">
        <v>1749</v>
      </c>
      <c r="W563" t="s">
        <v>1716</v>
      </c>
    </row>
    <row r="564" spans="1:23" x14ac:dyDescent="0.3">
      <c r="A564" t="s">
        <v>1605</v>
      </c>
      <c r="B564" t="s">
        <v>835</v>
      </c>
      <c r="C564" t="s">
        <v>386</v>
      </c>
      <c r="D564" t="s">
        <v>1407</v>
      </c>
      <c r="G564" t="s">
        <v>1408</v>
      </c>
      <c r="I564" t="s">
        <v>1411</v>
      </c>
      <c r="M564" s="2" t="s">
        <v>497</v>
      </c>
      <c r="O564" s="2" t="s">
        <v>1605</v>
      </c>
      <c r="P564" s="2" t="s">
        <v>1709</v>
      </c>
      <c r="Q564" s="2">
        <v>17</v>
      </c>
      <c r="W564" t="s">
        <v>1715</v>
      </c>
    </row>
    <row r="565" spans="1:23" x14ac:dyDescent="0.3">
      <c r="A565" t="s">
        <v>1605</v>
      </c>
      <c r="B565" t="s">
        <v>835</v>
      </c>
      <c r="C565" t="s">
        <v>386</v>
      </c>
      <c r="D565" t="s">
        <v>1407</v>
      </c>
      <c r="G565" t="s">
        <v>1409</v>
      </c>
      <c r="I565" t="s">
        <v>1412</v>
      </c>
      <c r="M565" s="2" t="s">
        <v>497</v>
      </c>
      <c r="W565" t="s">
        <v>1715</v>
      </c>
    </row>
    <row r="566" spans="1:23" x14ac:dyDescent="0.3">
      <c r="A566" t="s">
        <v>1605</v>
      </c>
      <c r="B566" t="s">
        <v>835</v>
      </c>
      <c r="C566" t="s">
        <v>386</v>
      </c>
      <c r="D566" t="s">
        <v>1407</v>
      </c>
      <c r="G566" t="s">
        <v>1410</v>
      </c>
      <c r="I566" t="s">
        <v>1413</v>
      </c>
      <c r="M566" s="2" t="s">
        <v>497</v>
      </c>
      <c r="W566" t="s">
        <v>1715</v>
      </c>
    </row>
    <row r="567" spans="1:23" x14ac:dyDescent="0.3">
      <c r="A567" t="s">
        <v>1605</v>
      </c>
      <c r="B567" t="s">
        <v>1834</v>
      </c>
      <c r="C567" t="s">
        <v>386</v>
      </c>
      <c r="G567" t="s">
        <v>387</v>
      </c>
      <c r="I567" t="s">
        <v>388</v>
      </c>
      <c r="K567" s="2" t="s">
        <v>497</v>
      </c>
      <c r="L567" s="2" t="s">
        <v>497</v>
      </c>
      <c r="M567" s="2" t="s">
        <v>497</v>
      </c>
      <c r="W567" t="s">
        <v>1715</v>
      </c>
    </row>
    <row r="568" spans="1:23" x14ac:dyDescent="0.3">
      <c r="A568" t="s">
        <v>1605</v>
      </c>
      <c r="B568" t="s">
        <v>1834</v>
      </c>
      <c r="C568" t="s">
        <v>386</v>
      </c>
      <c r="D568" t="s">
        <v>373</v>
      </c>
      <c r="G568" t="s">
        <v>389</v>
      </c>
      <c r="H568" t="s">
        <v>1866</v>
      </c>
      <c r="I568" t="s">
        <v>393</v>
      </c>
      <c r="K568" s="2" t="s">
        <v>497</v>
      </c>
      <c r="M568" s="2" t="s">
        <v>497</v>
      </c>
      <c r="W568" t="s">
        <v>1715</v>
      </c>
    </row>
    <row r="569" spans="1:23" x14ac:dyDescent="0.3">
      <c r="A569" t="s">
        <v>1605</v>
      </c>
      <c r="B569" t="s">
        <v>1834</v>
      </c>
      <c r="C569" t="s">
        <v>386</v>
      </c>
      <c r="D569" t="s">
        <v>373</v>
      </c>
      <c r="G569" t="s">
        <v>390</v>
      </c>
      <c r="H569" t="s">
        <v>1866</v>
      </c>
      <c r="I569" t="s">
        <v>394</v>
      </c>
      <c r="K569" s="2" t="s">
        <v>497</v>
      </c>
      <c r="M569" s="2" t="s">
        <v>497</v>
      </c>
      <c r="W569" t="s">
        <v>1715</v>
      </c>
    </row>
    <row r="570" spans="1:23" x14ac:dyDescent="0.3">
      <c r="A570" t="s">
        <v>1605</v>
      </c>
      <c r="B570" t="s">
        <v>1834</v>
      </c>
      <c r="C570" t="s">
        <v>386</v>
      </c>
      <c r="D570" t="s">
        <v>373</v>
      </c>
      <c r="G570" t="s">
        <v>391</v>
      </c>
      <c r="H570" t="s">
        <v>1866</v>
      </c>
      <c r="I570" t="s">
        <v>395</v>
      </c>
      <c r="K570" s="2" t="s">
        <v>497</v>
      </c>
      <c r="M570" s="2" t="s">
        <v>497</v>
      </c>
      <c r="W570" t="s">
        <v>1715</v>
      </c>
    </row>
    <row r="571" spans="1:23" x14ac:dyDescent="0.3">
      <c r="A571" t="s">
        <v>1605</v>
      </c>
      <c r="B571" t="s">
        <v>1834</v>
      </c>
      <c r="C571" t="s">
        <v>386</v>
      </c>
      <c r="D571" t="s">
        <v>373</v>
      </c>
      <c r="G571" t="s">
        <v>392</v>
      </c>
      <c r="H571" t="s">
        <v>1866</v>
      </c>
      <c r="I571" t="s">
        <v>396</v>
      </c>
      <c r="K571" s="2" t="s">
        <v>497</v>
      </c>
      <c r="M571" s="2" t="s">
        <v>497</v>
      </c>
      <c r="W571" t="s">
        <v>1715</v>
      </c>
    </row>
    <row r="572" spans="1:23" x14ac:dyDescent="0.3">
      <c r="B572" t="s">
        <v>1834</v>
      </c>
      <c r="C572" t="s">
        <v>397</v>
      </c>
      <c r="D572" t="s">
        <v>115</v>
      </c>
      <c r="G572" t="s">
        <v>398</v>
      </c>
      <c r="I572" t="s">
        <v>401</v>
      </c>
      <c r="K572" s="2" t="s">
        <v>497</v>
      </c>
      <c r="L572" s="2" t="s">
        <v>497</v>
      </c>
      <c r="M572" s="2" t="s">
        <v>497</v>
      </c>
      <c r="W572" t="s">
        <v>1715</v>
      </c>
    </row>
    <row r="573" spans="1:23" x14ac:dyDescent="0.3">
      <c r="B573" t="s">
        <v>1834</v>
      </c>
      <c r="C573" t="s">
        <v>397</v>
      </c>
      <c r="D573" t="s">
        <v>115</v>
      </c>
      <c r="G573" t="s">
        <v>399</v>
      </c>
      <c r="I573" t="s">
        <v>402</v>
      </c>
      <c r="K573" s="2" t="s">
        <v>497</v>
      </c>
      <c r="L573" s="2" t="s">
        <v>497</v>
      </c>
      <c r="M573" s="2" t="s">
        <v>497</v>
      </c>
      <c r="W573" t="s">
        <v>1715</v>
      </c>
    </row>
    <row r="574" spans="1:23" x14ac:dyDescent="0.3">
      <c r="B574" t="s">
        <v>1834</v>
      </c>
      <c r="C574" t="s">
        <v>397</v>
      </c>
      <c r="D574" t="s">
        <v>115</v>
      </c>
      <c r="G574" t="s">
        <v>160</v>
      </c>
      <c r="I574" t="s">
        <v>400</v>
      </c>
      <c r="K574" s="2" t="s">
        <v>497</v>
      </c>
      <c r="L574" s="2" t="s">
        <v>497</v>
      </c>
      <c r="M574" s="2" t="s">
        <v>497</v>
      </c>
      <c r="W574" t="s">
        <v>1715</v>
      </c>
    </row>
    <row r="575" spans="1:23" x14ac:dyDescent="0.3">
      <c r="B575" t="s">
        <v>1834</v>
      </c>
      <c r="C575" t="s">
        <v>397</v>
      </c>
      <c r="D575" t="s">
        <v>115</v>
      </c>
      <c r="G575" t="s">
        <v>1414</v>
      </c>
      <c r="I575" t="s">
        <v>1415</v>
      </c>
      <c r="L575" s="2" t="s">
        <v>497</v>
      </c>
      <c r="W575" t="s">
        <v>1715</v>
      </c>
    </row>
    <row r="576" spans="1:23" x14ac:dyDescent="0.3">
      <c r="B576" t="s">
        <v>1834</v>
      </c>
      <c r="C576" t="s">
        <v>397</v>
      </c>
      <c r="G576" t="s">
        <v>13</v>
      </c>
      <c r="I576" t="s">
        <v>403</v>
      </c>
      <c r="K576" s="2" t="s">
        <v>497</v>
      </c>
      <c r="L576" s="2" t="s">
        <v>497</v>
      </c>
      <c r="M576" s="2" t="s">
        <v>497</v>
      </c>
      <c r="W576" t="s">
        <v>1715</v>
      </c>
    </row>
    <row r="577" spans="1:23" x14ac:dyDescent="0.3">
      <c r="B577" t="s">
        <v>1834</v>
      </c>
      <c r="C577" t="s">
        <v>397</v>
      </c>
      <c r="D577" t="s">
        <v>404</v>
      </c>
      <c r="G577" t="s">
        <v>405</v>
      </c>
      <c r="I577" t="s">
        <v>409</v>
      </c>
      <c r="K577" s="2" t="s">
        <v>497</v>
      </c>
      <c r="L577" s="2" t="s">
        <v>497</v>
      </c>
      <c r="M577" s="2" t="s">
        <v>497</v>
      </c>
      <c r="O577" s="2" t="s">
        <v>497</v>
      </c>
      <c r="P577" s="2" t="s">
        <v>1710</v>
      </c>
      <c r="Q577" s="2">
        <v>13</v>
      </c>
      <c r="W577" t="s">
        <v>1715</v>
      </c>
    </row>
    <row r="578" spans="1:23" x14ac:dyDescent="0.3">
      <c r="B578" t="s">
        <v>1834</v>
      </c>
      <c r="C578" t="s">
        <v>397</v>
      </c>
      <c r="D578" t="s">
        <v>404</v>
      </c>
      <c r="G578" t="s">
        <v>406</v>
      </c>
      <c r="I578" t="s">
        <v>410</v>
      </c>
      <c r="K578" s="2" t="s">
        <v>497</v>
      </c>
      <c r="L578" s="2" t="s">
        <v>497</v>
      </c>
      <c r="M578" s="2" t="s">
        <v>497</v>
      </c>
      <c r="W578" t="s">
        <v>1715</v>
      </c>
    </row>
    <row r="579" spans="1:23" x14ac:dyDescent="0.3">
      <c r="B579" t="s">
        <v>1834</v>
      </c>
      <c r="C579" t="s">
        <v>397</v>
      </c>
      <c r="D579" t="s">
        <v>404</v>
      </c>
      <c r="G579" t="s">
        <v>407</v>
      </c>
      <c r="I579" t="s">
        <v>411</v>
      </c>
      <c r="K579" s="2" t="s">
        <v>497</v>
      </c>
      <c r="L579" s="2" t="s">
        <v>497</v>
      </c>
      <c r="M579" s="2" t="s">
        <v>497</v>
      </c>
      <c r="W579" t="s">
        <v>1715</v>
      </c>
    </row>
    <row r="580" spans="1:23" x14ac:dyDescent="0.3">
      <c r="B580" t="s">
        <v>1834</v>
      </c>
      <c r="C580" t="s">
        <v>397</v>
      </c>
      <c r="D580" t="s">
        <v>404</v>
      </c>
      <c r="G580" t="s">
        <v>408</v>
      </c>
      <c r="I580" t="s">
        <v>412</v>
      </c>
      <c r="K580" s="2" t="s">
        <v>497</v>
      </c>
      <c r="L580" s="2" t="s">
        <v>497</v>
      </c>
      <c r="W580" t="s">
        <v>1715</v>
      </c>
    </row>
    <row r="581" spans="1:23" x14ac:dyDescent="0.3">
      <c r="B581" t="s">
        <v>1834</v>
      </c>
      <c r="C581" t="s">
        <v>397</v>
      </c>
      <c r="D581" t="s">
        <v>413</v>
      </c>
      <c r="G581" t="s">
        <v>414</v>
      </c>
      <c r="I581" t="s">
        <v>417</v>
      </c>
      <c r="K581" s="2" t="s">
        <v>497</v>
      </c>
      <c r="L581" s="2" t="s">
        <v>497</v>
      </c>
      <c r="M581" s="2" t="s">
        <v>497</v>
      </c>
      <c r="O581" s="2" t="s">
        <v>497</v>
      </c>
      <c r="P581" s="2" t="s">
        <v>1710</v>
      </c>
      <c r="Q581" s="2">
        <v>14</v>
      </c>
      <c r="W581" t="s">
        <v>1715</v>
      </c>
    </row>
    <row r="582" spans="1:23" x14ac:dyDescent="0.3">
      <c r="B582" t="s">
        <v>1834</v>
      </c>
      <c r="C582" t="s">
        <v>397</v>
      </c>
      <c r="D582" t="s">
        <v>413</v>
      </c>
      <c r="G582" t="s">
        <v>415</v>
      </c>
      <c r="I582" t="s">
        <v>418</v>
      </c>
      <c r="K582" s="2" t="s">
        <v>497</v>
      </c>
      <c r="L582" s="2" t="s">
        <v>497</v>
      </c>
      <c r="M582" s="2" t="s">
        <v>497</v>
      </c>
      <c r="W582" t="s">
        <v>1715</v>
      </c>
    </row>
    <row r="583" spans="1:23" x14ac:dyDescent="0.3">
      <c r="B583" t="s">
        <v>1834</v>
      </c>
      <c r="C583" t="s">
        <v>397</v>
      </c>
      <c r="D583" t="s">
        <v>413</v>
      </c>
      <c r="G583" t="s">
        <v>416</v>
      </c>
      <c r="I583" t="s">
        <v>1416</v>
      </c>
      <c r="K583" s="2" t="s">
        <v>497</v>
      </c>
      <c r="L583" s="2" t="s">
        <v>497</v>
      </c>
      <c r="M583" s="2" t="s">
        <v>497</v>
      </c>
      <c r="W583" t="s">
        <v>1715</v>
      </c>
    </row>
    <row r="584" spans="1:23" x14ac:dyDescent="0.3">
      <c r="B584" t="s">
        <v>835</v>
      </c>
      <c r="C584" t="s">
        <v>397</v>
      </c>
      <c r="G584" t="s">
        <v>1417</v>
      </c>
      <c r="I584" t="s">
        <v>1418</v>
      </c>
      <c r="M584" s="2" t="s">
        <v>497</v>
      </c>
      <c r="W584" t="s">
        <v>1715</v>
      </c>
    </row>
    <row r="585" spans="1:23" x14ac:dyDescent="0.3">
      <c r="B585" t="s">
        <v>1834</v>
      </c>
      <c r="C585" t="s">
        <v>397</v>
      </c>
      <c r="D585" t="s">
        <v>33</v>
      </c>
      <c r="G585" t="s">
        <v>419</v>
      </c>
      <c r="H585" t="s">
        <v>1866</v>
      </c>
      <c r="I585" t="s">
        <v>422</v>
      </c>
      <c r="K585" s="2" t="s">
        <v>497</v>
      </c>
      <c r="L585" s="2" t="s">
        <v>497</v>
      </c>
      <c r="M585" s="2" t="s">
        <v>497</v>
      </c>
      <c r="W585" t="s">
        <v>1715</v>
      </c>
    </row>
    <row r="586" spans="1:23" x14ac:dyDescent="0.3">
      <c r="B586" t="s">
        <v>1834</v>
      </c>
      <c r="C586" t="s">
        <v>397</v>
      </c>
      <c r="D586" t="s">
        <v>33</v>
      </c>
      <c r="G586" t="s">
        <v>13</v>
      </c>
      <c r="H586" t="s">
        <v>1866</v>
      </c>
      <c r="I586" t="s">
        <v>423</v>
      </c>
      <c r="K586" s="2" t="s">
        <v>497</v>
      </c>
      <c r="L586" s="2" t="s">
        <v>497</v>
      </c>
      <c r="M586" s="2" t="s">
        <v>497</v>
      </c>
      <c r="W586" t="s">
        <v>1715</v>
      </c>
    </row>
    <row r="587" spans="1:23" x14ac:dyDescent="0.3">
      <c r="B587" t="s">
        <v>1834</v>
      </c>
      <c r="C587" t="s">
        <v>397</v>
      </c>
      <c r="D587" t="s">
        <v>33</v>
      </c>
      <c r="G587" t="s">
        <v>1419</v>
      </c>
      <c r="H587" t="s">
        <v>1866</v>
      </c>
      <c r="I587" t="s">
        <v>1420</v>
      </c>
      <c r="M587" s="2" t="s">
        <v>497</v>
      </c>
      <c r="W587" t="s">
        <v>1715</v>
      </c>
    </row>
    <row r="588" spans="1:23" x14ac:dyDescent="0.3">
      <c r="B588" t="s">
        <v>1834</v>
      </c>
      <c r="C588" t="s">
        <v>397</v>
      </c>
      <c r="D588" t="s">
        <v>33</v>
      </c>
      <c r="G588" t="s">
        <v>420</v>
      </c>
      <c r="H588" t="s">
        <v>1866</v>
      </c>
      <c r="I588" t="s">
        <v>424</v>
      </c>
      <c r="K588" s="2" t="s">
        <v>497</v>
      </c>
      <c r="L588" s="2" t="s">
        <v>497</v>
      </c>
      <c r="M588" s="2" t="s">
        <v>497</v>
      </c>
      <c r="W588" t="s">
        <v>1715</v>
      </c>
    </row>
    <row r="589" spans="1:23" x14ac:dyDescent="0.3">
      <c r="B589" t="s">
        <v>1834</v>
      </c>
      <c r="C589" t="s">
        <v>397</v>
      </c>
      <c r="D589" t="s">
        <v>33</v>
      </c>
      <c r="G589" t="s">
        <v>421</v>
      </c>
      <c r="H589" t="s">
        <v>1866</v>
      </c>
      <c r="I589" t="s">
        <v>425</v>
      </c>
      <c r="K589" s="2" t="s">
        <v>497</v>
      </c>
      <c r="L589" s="2" t="s">
        <v>497</v>
      </c>
      <c r="M589" s="2" t="s">
        <v>497</v>
      </c>
      <c r="W589" t="s">
        <v>1715</v>
      </c>
    </row>
    <row r="590" spans="1:23" x14ac:dyDescent="0.3">
      <c r="B590" t="s">
        <v>1834</v>
      </c>
      <c r="C590" t="s">
        <v>397</v>
      </c>
      <c r="D590" t="s">
        <v>33</v>
      </c>
      <c r="G590" t="s">
        <v>1421</v>
      </c>
      <c r="H590" t="s">
        <v>1866</v>
      </c>
      <c r="I590" t="s">
        <v>1422</v>
      </c>
      <c r="M590" s="2" t="s">
        <v>497</v>
      </c>
      <c r="W590" t="s">
        <v>1715</v>
      </c>
    </row>
    <row r="591" spans="1:23" x14ac:dyDescent="0.3">
      <c r="B591" t="s">
        <v>1834</v>
      </c>
      <c r="C591" t="s">
        <v>397</v>
      </c>
      <c r="G591" t="s">
        <v>426</v>
      </c>
      <c r="I591" t="s">
        <v>427</v>
      </c>
      <c r="K591" s="2" t="s">
        <v>497</v>
      </c>
      <c r="L591" s="2" t="s">
        <v>497</v>
      </c>
      <c r="M591" s="2" t="s">
        <v>497</v>
      </c>
      <c r="W591" t="s">
        <v>1715</v>
      </c>
    </row>
    <row r="592" spans="1:23" x14ac:dyDescent="0.3">
      <c r="A592" t="s">
        <v>1605</v>
      </c>
      <c r="B592" t="s">
        <v>835</v>
      </c>
      <c r="C592" t="s">
        <v>397</v>
      </c>
      <c r="D592" t="s">
        <v>1423</v>
      </c>
      <c r="E592" t="s">
        <v>1424</v>
      </c>
      <c r="G592" t="s">
        <v>1430</v>
      </c>
      <c r="I592" t="s">
        <v>1439</v>
      </c>
      <c r="M592" s="2" t="s">
        <v>497</v>
      </c>
      <c r="W592" t="s">
        <v>1715</v>
      </c>
    </row>
    <row r="593" spans="1:23" x14ac:dyDescent="0.3">
      <c r="A593" t="s">
        <v>1605</v>
      </c>
      <c r="B593" t="s">
        <v>835</v>
      </c>
      <c r="C593" t="s">
        <v>397</v>
      </c>
      <c r="D593" t="s">
        <v>1423</v>
      </c>
      <c r="E593" t="s">
        <v>1424</v>
      </c>
      <c r="G593" t="s">
        <v>1431</v>
      </c>
      <c r="I593" t="s">
        <v>1440</v>
      </c>
      <c r="M593" s="2" t="s">
        <v>497</v>
      </c>
      <c r="W593" t="s">
        <v>1715</v>
      </c>
    </row>
    <row r="594" spans="1:23" x14ac:dyDescent="0.3">
      <c r="A594" t="s">
        <v>1605</v>
      </c>
      <c r="B594" t="s">
        <v>835</v>
      </c>
      <c r="C594" t="s">
        <v>397</v>
      </c>
      <c r="D594" t="s">
        <v>1423</v>
      </c>
      <c r="E594" t="s">
        <v>1424</v>
      </c>
      <c r="G594" t="s">
        <v>1432</v>
      </c>
      <c r="I594" t="s">
        <v>1441</v>
      </c>
      <c r="M594" s="2" t="s">
        <v>497</v>
      </c>
      <c r="W594" t="s">
        <v>1715</v>
      </c>
    </row>
    <row r="595" spans="1:23" x14ac:dyDescent="0.3">
      <c r="A595" t="s">
        <v>1605</v>
      </c>
      <c r="B595" t="s">
        <v>835</v>
      </c>
      <c r="C595" t="s">
        <v>397</v>
      </c>
      <c r="D595" t="s">
        <v>1423</v>
      </c>
      <c r="E595" t="s">
        <v>1424</v>
      </c>
      <c r="G595" t="s">
        <v>1433</v>
      </c>
      <c r="I595" t="s">
        <v>1442</v>
      </c>
      <c r="M595" s="2" t="s">
        <v>497</v>
      </c>
      <c r="W595" t="s">
        <v>1715</v>
      </c>
    </row>
    <row r="596" spans="1:23" x14ac:dyDescent="0.3">
      <c r="A596" t="s">
        <v>1605</v>
      </c>
      <c r="B596" t="s">
        <v>835</v>
      </c>
      <c r="C596" t="s">
        <v>397</v>
      </c>
      <c r="D596" t="s">
        <v>1423</v>
      </c>
      <c r="E596" t="s">
        <v>1424</v>
      </c>
      <c r="G596" t="s">
        <v>1434</v>
      </c>
      <c r="I596" t="s">
        <v>1443</v>
      </c>
      <c r="M596" s="2" t="s">
        <v>497</v>
      </c>
      <c r="W596" t="s">
        <v>1715</v>
      </c>
    </row>
    <row r="597" spans="1:23" x14ac:dyDescent="0.3">
      <c r="A597" t="s">
        <v>1605</v>
      </c>
      <c r="B597" t="s">
        <v>835</v>
      </c>
      <c r="C597" t="s">
        <v>397</v>
      </c>
      <c r="D597" t="s">
        <v>1423</v>
      </c>
      <c r="E597" t="s">
        <v>1424</v>
      </c>
      <c r="G597" t="s">
        <v>1435</v>
      </c>
      <c r="I597" t="s">
        <v>1444</v>
      </c>
      <c r="M597" s="2" t="s">
        <v>497</v>
      </c>
      <c r="W597" t="s">
        <v>1715</v>
      </c>
    </row>
    <row r="598" spans="1:23" x14ac:dyDescent="0.3">
      <c r="A598" t="s">
        <v>1605</v>
      </c>
      <c r="B598" t="s">
        <v>835</v>
      </c>
      <c r="C598" t="s">
        <v>397</v>
      </c>
      <c r="D598" t="s">
        <v>1423</v>
      </c>
      <c r="E598" t="s">
        <v>1424</v>
      </c>
      <c r="G598" t="s">
        <v>160</v>
      </c>
      <c r="I598" t="s">
        <v>1445</v>
      </c>
      <c r="M598" s="2" t="s">
        <v>497</v>
      </c>
      <c r="W598" t="s">
        <v>1715</v>
      </c>
    </row>
    <row r="599" spans="1:23" x14ac:dyDescent="0.3">
      <c r="A599" t="s">
        <v>1605</v>
      </c>
      <c r="B599" t="s">
        <v>835</v>
      </c>
      <c r="C599" t="s">
        <v>397</v>
      </c>
      <c r="D599" t="s">
        <v>1423</v>
      </c>
      <c r="E599" t="s">
        <v>1424</v>
      </c>
      <c r="G599" t="s">
        <v>1436</v>
      </c>
      <c r="I599" t="s">
        <v>1446</v>
      </c>
      <c r="M599" s="2" t="s">
        <v>497</v>
      </c>
      <c r="W599" t="s">
        <v>1715</v>
      </c>
    </row>
    <row r="600" spans="1:23" x14ac:dyDescent="0.3">
      <c r="A600" t="s">
        <v>1605</v>
      </c>
      <c r="B600" t="s">
        <v>835</v>
      </c>
      <c r="C600" t="s">
        <v>397</v>
      </c>
      <c r="D600" t="s">
        <v>1423</v>
      </c>
      <c r="E600" t="s">
        <v>1424</v>
      </c>
      <c r="G600" t="s">
        <v>1437</v>
      </c>
      <c r="I600" t="s">
        <v>1447</v>
      </c>
      <c r="M600" s="2" t="s">
        <v>497</v>
      </c>
      <c r="W600" t="s">
        <v>1715</v>
      </c>
    </row>
    <row r="601" spans="1:23" x14ac:dyDescent="0.3">
      <c r="A601" t="s">
        <v>1605</v>
      </c>
      <c r="B601" t="s">
        <v>835</v>
      </c>
      <c r="C601" t="s">
        <v>397</v>
      </c>
      <c r="D601" t="s">
        <v>1423</v>
      </c>
      <c r="E601" t="s">
        <v>1424</v>
      </c>
      <c r="G601" t="s">
        <v>1438</v>
      </c>
      <c r="I601" t="s">
        <v>1448</v>
      </c>
      <c r="M601" s="2" t="s">
        <v>497</v>
      </c>
      <c r="W601" t="s">
        <v>1715</v>
      </c>
    </row>
    <row r="602" spans="1:23" x14ac:dyDescent="0.3">
      <c r="A602" t="s">
        <v>1605</v>
      </c>
      <c r="B602" t="s">
        <v>835</v>
      </c>
      <c r="C602" t="s">
        <v>397</v>
      </c>
      <c r="D602" t="s">
        <v>1423</v>
      </c>
      <c r="E602" t="s">
        <v>1425</v>
      </c>
      <c r="G602" t="s">
        <v>1449</v>
      </c>
      <c r="I602" t="s">
        <v>1451</v>
      </c>
      <c r="M602" s="2" t="s">
        <v>497</v>
      </c>
      <c r="W602" t="s">
        <v>1715</v>
      </c>
    </row>
    <row r="603" spans="1:23" x14ac:dyDescent="0.3">
      <c r="A603" t="s">
        <v>1605</v>
      </c>
      <c r="B603" t="s">
        <v>835</v>
      </c>
      <c r="C603" t="s">
        <v>397</v>
      </c>
      <c r="D603" t="s">
        <v>1423</v>
      </c>
      <c r="E603" t="s">
        <v>1425</v>
      </c>
      <c r="G603" t="s">
        <v>1450</v>
      </c>
      <c r="I603" t="s">
        <v>1452</v>
      </c>
      <c r="M603" s="2" t="s">
        <v>497</v>
      </c>
      <c r="W603" t="s">
        <v>1715</v>
      </c>
    </row>
    <row r="604" spans="1:23" x14ac:dyDescent="0.3">
      <c r="A604" t="s">
        <v>1605</v>
      </c>
      <c r="B604" t="s">
        <v>835</v>
      </c>
      <c r="C604" t="s">
        <v>397</v>
      </c>
      <c r="D604" t="s">
        <v>1423</v>
      </c>
      <c r="E604" t="s">
        <v>1426</v>
      </c>
      <c r="G604" t="s">
        <v>1453</v>
      </c>
      <c r="I604" t="s">
        <v>1456</v>
      </c>
      <c r="M604" s="2" t="s">
        <v>497</v>
      </c>
      <c r="W604" t="s">
        <v>1715</v>
      </c>
    </row>
    <row r="605" spans="1:23" x14ac:dyDescent="0.3">
      <c r="A605" t="s">
        <v>1605</v>
      </c>
      <c r="B605" t="s">
        <v>835</v>
      </c>
      <c r="C605" t="s">
        <v>397</v>
      </c>
      <c r="D605" t="s">
        <v>1423</v>
      </c>
      <c r="E605" t="s">
        <v>1426</v>
      </c>
      <c r="G605" t="s">
        <v>1454</v>
      </c>
      <c r="I605" t="s">
        <v>1457</v>
      </c>
      <c r="M605" s="2" t="s">
        <v>497</v>
      </c>
      <c r="W605" t="s">
        <v>1715</v>
      </c>
    </row>
    <row r="606" spans="1:23" x14ac:dyDescent="0.3">
      <c r="A606" t="s">
        <v>1605</v>
      </c>
      <c r="B606" t="s">
        <v>835</v>
      </c>
      <c r="C606" t="s">
        <v>397</v>
      </c>
      <c r="D606" t="s">
        <v>1423</v>
      </c>
      <c r="E606" t="s">
        <v>1426</v>
      </c>
      <c r="G606" t="s">
        <v>1455</v>
      </c>
      <c r="I606" t="s">
        <v>1458</v>
      </c>
      <c r="M606" s="2" t="s">
        <v>497</v>
      </c>
      <c r="W606" t="s">
        <v>1715</v>
      </c>
    </row>
    <row r="607" spans="1:23" x14ac:dyDescent="0.3">
      <c r="A607" t="s">
        <v>1605</v>
      </c>
      <c r="B607" t="s">
        <v>835</v>
      </c>
      <c r="C607" t="s">
        <v>397</v>
      </c>
      <c r="D607" t="s">
        <v>1423</v>
      </c>
      <c r="E607" t="s">
        <v>1427</v>
      </c>
      <c r="G607" t="s">
        <v>1459</v>
      </c>
      <c r="I607" t="s">
        <v>1462</v>
      </c>
      <c r="M607" s="2" t="s">
        <v>497</v>
      </c>
      <c r="W607" t="s">
        <v>1715</v>
      </c>
    </row>
    <row r="608" spans="1:23" x14ac:dyDescent="0.3">
      <c r="A608" t="s">
        <v>1605</v>
      </c>
      <c r="B608" t="s">
        <v>835</v>
      </c>
      <c r="C608" t="s">
        <v>397</v>
      </c>
      <c r="D608" t="s">
        <v>1423</v>
      </c>
      <c r="E608" t="s">
        <v>1427</v>
      </c>
      <c r="G608" t="s">
        <v>1460</v>
      </c>
      <c r="I608" t="s">
        <v>1463</v>
      </c>
      <c r="M608" s="2" t="s">
        <v>497</v>
      </c>
      <c r="W608" t="s">
        <v>1715</v>
      </c>
    </row>
    <row r="609" spans="1:27" x14ac:dyDescent="0.3">
      <c r="A609" t="s">
        <v>1605</v>
      </c>
      <c r="B609" t="s">
        <v>835</v>
      </c>
      <c r="C609" t="s">
        <v>397</v>
      </c>
      <c r="D609" t="s">
        <v>1423</v>
      </c>
      <c r="E609" t="s">
        <v>1427</v>
      </c>
      <c r="G609" t="s">
        <v>1461</v>
      </c>
      <c r="I609" t="s">
        <v>1464</v>
      </c>
      <c r="M609" s="2" t="s">
        <v>497</v>
      </c>
      <c r="W609" t="s">
        <v>1715</v>
      </c>
    </row>
    <row r="610" spans="1:27" x14ac:dyDescent="0.3">
      <c r="A610" t="s">
        <v>1605</v>
      </c>
      <c r="B610" t="s">
        <v>835</v>
      </c>
      <c r="C610" t="s">
        <v>397</v>
      </c>
      <c r="D610" t="s">
        <v>1423</v>
      </c>
      <c r="E610" t="s">
        <v>1428</v>
      </c>
      <c r="G610" t="s">
        <v>1465</v>
      </c>
      <c r="I610" t="s">
        <v>1469</v>
      </c>
      <c r="M610" s="2" t="s">
        <v>497</v>
      </c>
      <c r="W610" t="s">
        <v>1715</v>
      </c>
    </row>
    <row r="611" spans="1:27" x14ac:dyDescent="0.3">
      <c r="A611" t="s">
        <v>1605</v>
      </c>
      <c r="B611" t="s">
        <v>835</v>
      </c>
      <c r="C611" t="s">
        <v>397</v>
      </c>
      <c r="D611" t="s">
        <v>1423</v>
      </c>
      <c r="E611" t="s">
        <v>1428</v>
      </c>
      <c r="G611" t="s">
        <v>1466</v>
      </c>
      <c r="I611" t="s">
        <v>1470</v>
      </c>
      <c r="M611" s="2" t="s">
        <v>497</v>
      </c>
      <c r="W611" t="s">
        <v>1715</v>
      </c>
    </row>
    <row r="612" spans="1:27" x14ac:dyDescent="0.3">
      <c r="A612" t="s">
        <v>1605</v>
      </c>
      <c r="B612" t="s">
        <v>835</v>
      </c>
      <c r="C612" t="s">
        <v>397</v>
      </c>
      <c r="D612" t="s">
        <v>1423</v>
      </c>
      <c r="E612" t="s">
        <v>1428</v>
      </c>
      <c r="G612" t="s">
        <v>1467</v>
      </c>
      <c r="I612" t="s">
        <v>1471</v>
      </c>
      <c r="M612" s="2" t="s">
        <v>497</v>
      </c>
      <c r="W612" t="s">
        <v>1715</v>
      </c>
    </row>
    <row r="613" spans="1:27" x14ac:dyDescent="0.3">
      <c r="A613" t="s">
        <v>1605</v>
      </c>
      <c r="B613" t="s">
        <v>835</v>
      </c>
      <c r="C613" t="s">
        <v>397</v>
      </c>
      <c r="D613" t="s">
        <v>1423</v>
      </c>
      <c r="E613" t="s">
        <v>1428</v>
      </c>
      <c r="G613" t="s">
        <v>1468</v>
      </c>
      <c r="I613" t="s">
        <v>1472</v>
      </c>
      <c r="M613" s="2" t="s">
        <v>497</v>
      </c>
      <c r="W613" t="s">
        <v>1715</v>
      </c>
    </row>
    <row r="614" spans="1:27" x14ac:dyDescent="0.3">
      <c r="A614" t="s">
        <v>1605</v>
      </c>
      <c r="B614" t="s">
        <v>835</v>
      </c>
      <c r="C614" t="s">
        <v>397</v>
      </c>
      <c r="D614" t="s">
        <v>1423</v>
      </c>
      <c r="E614" t="s">
        <v>1429</v>
      </c>
      <c r="G614" t="s">
        <v>1473</v>
      </c>
      <c r="I614" t="s">
        <v>1478</v>
      </c>
      <c r="M614" s="2" t="s">
        <v>497</v>
      </c>
      <c r="W614" t="s">
        <v>1715</v>
      </c>
    </row>
    <row r="615" spans="1:27" x14ac:dyDescent="0.3">
      <c r="A615" t="s">
        <v>1605</v>
      </c>
      <c r="B615" t="s">
        <v>835</v>
      </c>
      <c r="C615" t="s">
        <v>397</v>
      </c>
      <c r="D615" t="s">
        <v>1423</v>
      </c>
      <c r="E615" t="s">
        <v>1429</v>
      </c>
      <c r="G615" t="s">
        <v>1474</v>
      </c>
      <c r="I615" t="s">
        <v>1479</v>
      </c>
      <c r="M615" s="2" t="s">
        <v>497</v>
      </c>
      <c r="W615" t="s">
        <v>1715</v>
      </c>
    </row>
    <row r="616" spans="1:27" x14ac:dyDescent="0.3">
      <c r="A616" t="s">
        <v>1605</v>
      </c>
      <c r="B616" t="s">
        <v>835</v>
      </c>
      <c r="C616" t="s">
        <v>397</v>
      </c>
      <c r="D616" t="s">
        <v>1423</v>
      </c>
      <c r="E616" t="s">
        <v>1429</v>
      </c>
      <c r="G616" t="s">
        <v>1475</v>
      </c>
      <c r="I616" t="s">
        <v>1480</v>
      </c>
      <c r="M616" s="2" t="s">
        <v>497</v>
      </c>
      <c r="W616" t="s">
        <v>1715</v>
      </c>
    </row>
    <row r="617" spans="1:27" x14ac:dyDescent="0.3">
      <c r="A617" t="s">
        <v>1605</v>
      </c>
      <c r="B617" t="s">
        <v>835</v>
      </c>
      <c r="C617" t="s">
        <v>397</v>
      </c>
      <c r="D617" t="s">
        <v>1423</v>
      </c>
      <c r="E617" t="s">
        <v>1429</v>
      </c>
      <c r="G617" t="s">
        <v>1476</v>
      </c>
      <c r="I617" t="s">
        <v>1481</v>
      </c>
      <c r="M617" s="2" t="s">
        <v>497</v>
      </c>
      <c r="W617" t="s">
        <v>1715</v>
      </c>
    </row>
    <row r="618" spans="1:27" x14ac:dyDescent="0.3">
      <c r="A618" t="s">
        <v>1605</v>
      </c>
      <c r="B618" t="s">
        <v>835</v>
      </c>
      <c r="C618" t="s">
        <v>397</v>
      </c>
      <c r="D618" t="s">
        <v>1423</v>
      </c>
      <c r="E618" t="s">
        <v>1429</v>
      </c>
      <c r="G618" t="s">
        <v>1477</v>
      </c>
      <c r="I618" t="s">
        <v>1482</v>
      </c>
      <c r="M618" s="2" t="s">
        <v>497</v>
      </c>
      <c r="W618" t="s">
        <v>1715</v>
      </c>
    </row>
    <row r="619" spans="1:27" x14ac:dyDescent="0.3">
      <c r="A619" t="s">
        <v>1605</v>
      </c>
      <c r="B619" t="s">
        <v>835</v>
      </c>
      <c r="C619" t="s">
        <v>397</v>
      </c>
      <c r="D619" t="s">
        <v>1423</v>
      </c>
      <c r="E619" t="s">
        <v>33</v>
      </c>
      <c r="G619" t="s">
        <v>1483</v>
      </c>
      <c r="I619" t="s">
        <v>1496</v>
      </c>
      <c r="M619" s="2" t="s">
        <v>497</v>
      </c>
      <c r="W619" t="s">
        <v>1715</v>
      </c>
    </row>
    <row r="620" spans="1:27" x14ac:dyDescent="0.3">
      <c r="A620" t="s">
        <v>1605</v>
      </c>
      <c r="B620" t="s">
        <v>835</v>
      </c>
      <c r="C620" t="s">
        <v>397</v>
      </c>
      <c r="D620" t="s">
        <v>1423</v>
      </c>
      <c r="E620" t="s">
        <v>33</v>
      </c>
      <c r="G620" t="s">
        <v>1484</v>
      </c>
      <c r="I620" t="s">
        <v>1497</v>
      </c>
      <c r="M620" s="2" t="s">
        <v>497</v>
      </c>
      <c r="W620" t="s">
        <v>1715</v>
      </c>
    </row>
    <row r="621" spans="1:27" x14ac:dyDescent="0.3">
      <c r="A621" t="s">
        <v>1605</v>
      </c>
      <c r="B621" t="s">
        <v>835</v>
      </c>
      <c r="C621" t="s">
        <v>397</v>
      </c>
      <c r="D621" t="s">
        <v>1423</v>
      </c>
      <c r="E621" t="s">
        <v>33</v>
      </c>
      <c r="G621" t="s">
        <v>1485</v>
      </c>
      <c r="I621" t="s">
        <v>1498</v>
      </c>
      <c r="M621" s="2" t="s">
        <v>497</v>
      </c>
      <c r="W621" t="s">
        <v>1715</v>
      </c>
      <c r="AA621" t="s">
        <v>907</v>
      </c>
    </row>
    <row r="622" spans="1:27" x14ac:dyDescent="0.3">
      <c r="A622" t="s">
        <v>1605</v>
      </c>
      <c r="B622" t="s">
        <v>835</v>
      </c>
      <c r="C622" t="s">
        <v>397</v>
      </c>
      <c r="D622" t="s">
        <v>1423</v>
      </c>
      <c r="E622" t="s">
        <v>33</v>
      </c>
      <c r="G622" t="s">
        <v>1486</v>
      </c>
      <c r="I622" t="s">
        <v>1499</v>
      </c>
      <c r="M622" s="2" t="s">
        <v>497</v>
      </c>
      <c r="W622" t="s">
        <v>1715</v>
      </c>
    </row>
    <row r="623" spans="1:27" x14ac:dyDescent="0.3">
      <c r="A623" t="s">
        <v>1605</v>
      </c>
      <c r="B623" t="s">
        <v>835</v>
      </c>
      <c r="C623" t="s">
        <v>397</v>
      </c>
      <c r="D623" t="s">
        <v>1423</v>
      </c>
      <c r="E623" t="s">
        <v>33</v>
      </c>
      <c r="G623" t="s">
        <v>1487</v>
      </c>
      <c r="I623" t="s">
        <v>1500</v>
      </c>
      <c r="M623" s="2" t="s">
        <v>497</v>
      </c>
      <c r="W623" t="s">
        <v>1715</v>
      </c>
    </row>
    <row r="624" spans="1:27" x14ac:dyDescent="0.3">
      <c r="A624" t="s">
        <v>1605</v>
      </c>
      <c r="B624" t="s">
        <v>835</v>
      </c>
      <c r="C624" t="s">
        <v>397</v>
      </c>
      <c r="D624" t="s">
        <v>1423</v>
      </c>
      <c r="E624" t="s">
        <v>33</v>
      </c>
      <c r="G624" t="s">
        <v>1488</v>
      </c>
      <c r="I624" t="s">
        <v>1501</v>
      </c>
      <c r="M624" s="2" t="s">
        <v>497</v>
      </c>
      <c r="W624" t="s">
        <v>1715</v>
      </c>
    </row>
    <row r="625" spans="1:23" x14ac:dyDescent="0.3">
      <c r="A625" t="s">
        <v>1605</v>
      </c>
      <c r="B625" t="s">
        <v>835</v>
      </c>
      <c r="C625" t="s">
        <v>397</v>
      </c>
      <c r="D625" t="s">
        <v>1423</v>
      </c>
      <c r="E625" t="s">
        <v>33</v>
      </c>
      <c r="G625" t="s">
        <v>1489</v>
      </c>
      <c r="I625" t="s">
        <v>1502</v>
      </c>
      <c r="M625" s="2" t="s">
        <v>497</v>
      </c>
      <c r="W625" t="s">
        <v>1715</v>
      </c>
    </row>
    <row r="626" spans="1:23" x14ac:dyDescent="0.3">
      <c r="A626" t="s">
        <v>1605</v>
      </c>
      <c r="B626" t="s">
        <v>835</v>
      </c>
      <c r="C626" t="s">
        <v>397</v>
      </c>
      <c r="D626" t="s">
        <v>1423</v>
      </c>
      <c r="E626" t="s">
        <v>33</v>
      </c>
      <c r="G626" t="s">
        <v>1490</v>
      </c>
      <c r="I626" t="s">
        <v>1503</v>
      </c>
      <c r="M626" s="2" t="s">
        <v>497</v>
      </c>
      <c r="W626" t="s">
        <v>1715</v>
      </c>
    </row>
    <row r="627" spans="1:23" x14ac:dyDescent="0.3">
      <c r="A627" t="s">
        <v>1605</v>
      </c>
      <c r="B627" t="s">
        <v>835</v>
      </c>
      <c r="C627" t="s">
        <v>397</v>
      </c>
      <c r="D627" t="s">
        <v>1423</v>
      </c>
      <c r="E627" t="s">
        <v>33</v>
      </c>
      <c r="G627" t="s">
        <v>1491</v>
      </c>
      <c r="I627" t="s">
        <v>1504</v>
      </c>
      <c r="M627" s="2" t="s">
        <v>497</v>
      </c>
      <c r="W627" t="s">
        <v>1715</v>
      </c>
    </row>
    <row r="628" spans="1:23" x14ac:dyDescent="0.3">
      <c r="A628" t="s">
        <v>1605</v>
      </c>
      <c r="B628" t="s">
        <v>835</v>
      </c>
      <c r="C628" t="s">
        <v>397</v>
      </c>
      <c r="D628" t="s">
        <v>1423</v>
      </c>
      <c r="E628" t="s">
        <v>33</v>
      </c>
      <c r="G628" t="s">
        <v>1492</v>
      </c>
      <c r="I628" t="s">
        <v>1505</v>
      </c>
      <c r="M628" s="2" t="s">
        <v>497</v>
      </c>
      <c r="W628" t="s">
        <v>1715</v>
      </c>
    </row>
    <row r="629" spans="1:23" x14ac:dyDescent="0.3">
      <c r="A629" t="s">
        <v>1605</v>
      </c>
      <c r="B629" t="s">
        <v>835</v>
      </c>
      <c r="C629" t="s">
        <v>397</v>
      </c>
      <c r="D629" t="s">
        <v>1423</v>
      </c>
      <c r="E629" t="s">
        <v>33</v>
      </c>
      <c r="G629" t="s">
        <v>1493</v>
      </c>
      <c r="I629" t="s">
        <v>1506</v>
      </c>
      <c r="M629" s="2" t="s">
        <v>497</v>
      </c>
      <c r="W629" t="s">
        <v>1715</v>
      </c>
    </row>
    <row r="630" spans="1:23" x14ac:dyDescent="0.3">
      <c r="A630" t="s">
        <v>1605</v>
      </c>
      <c r="B630" t="s">
        <v>835</v>
      </c>
      <c r="C630" t="s">
        <v>397</v>
      </c>
      <c r="D630" t="s">
        <v>1423</v>
      </c>
      <c r="E630" t="s">
        <v>33</v>
      </c>
      <c r="G630" t="s">
        <v>1494</v>
      </c>
      <c r="I630" t="s">
        <v>1507</v>
      </c>
      <c r="M630" s="2" t="s">
        <v>497</v>
      </c>
      <c r="W630" t="s">
        <v>1715</v>
      </c>
    </row>
    <row r="631" spans="1:23" x14ac:dyDescent="0.3">
      <c r="A631" t="s">
        <v>1605</v>
      </c>
      <c r="B631" t="s">
        <v>835</v>
      </c>
      <c r="C631" t="s">
        <v>397</v>
      </c>
      <c r="D631" t="s">
        <v>1423</v>
      </c>
      <c r="E631" t="s">
        <v>33</v>
      </c>
      <c r="G631" t="s">
        <v>1468</v>
      </c>
      <c r="I631" t="s">
        <v>1508</v>
      </c>
      <c r="M631" s="2" t="s">
        <v>497</v>
      </c>
      <c r="W631" t="s">
        <v>1715</v>
      </c>
    </row>
    <row r="632" spans="1:23" x14ac:dyDescent="0.3">
      <c r="A632" t="s">
        <v>1605</v>
      </c>
      <c r="B632" t="s">
        <v>835</v>
      </c>
      <c r="C632" t="s">
        <v>397</v>
      </c>
      <c r="D632" t="s">
        <v>1423</v>
      </c>
      <c r="E632" t="s">
        <v>33</v>
      </c>
      <c r="G632" t="s">
        <v>1495</v>
      </c>
      <c r="I632" t="s">
        <v>1509</v>
      </c>
      <c r="M632" s="2" t="s">
        <v>497</v>
      </c>
      <c r="W632" t="s">
        <v>1715</v>
      </c>
    </row>
    <row r="633" spans="1:23" x14ac:dyDescent="0.3">
      <c r="B633" t="s">
        <v>1836</v>
      </c>
      <c r="C633" t="s">
        <v>413</v>
      </c>
      <c r="D633" t="s">
        <v>428</v>
      </c>
      <c r="G633" t="s">
        <v>414</v>
      </c>
      <c r="I633" t="s">
        <v>1576</v>
      </c>
      <c r="K633" s="2" t="s">
        <v>497</v>
      </c>
      <c r="N633" s="2" t="s">
        <v>497</v>
      </c>
      <c r="O633" s="2" t="s">
        <v>497</v>
      </c>
      <c r="P633" s="2" t="s">
        <v>1710</v>
      </c>
      <c r="Q633" s="2">
        <v>40</v>
      </c>
      <c r="U633" s="2" t="s">
        <v>414</v>
      </c>
      <c r="V633" t="s">
        <v>1579</v>
      </c>
      <c r="W633" t="s">
        <v>1716</v>
      </c>
    </row>
    <row r="634" spans="1:23" x14ac:dyDescent="0.3">
      <c r="B634" t="s">
        <v>1836</v>
      </c>
      <c r="C634" t="s">
        <v>413</v>
      </c>
      <c r="D634" t="s">
        <v>428</v>
      </c>
      <c r="G634" t="s">
        <v>415</v>
      </c>
      <c r="I634" t="s">
        <v>1577</v>
      </c>
      <c r="K634" s="2" t="s">
        <v>497</v>
      </c>
      <c r="W634" t="s">
        <v>1715</v>
      </c>
    </row>
    <row r="635" spans="1:23" x14ac:dyDescent="0.3">
      <c r="B635" t="s">
        <v>1836</v>
      </c>
      <c r="C635" t="s">
        <v>413</v>
      </c>
      <c r="D635" t="s">
        <v>428</v>
      </c>
      <c r="G635" t="s">
        <v>1575</v>
      </c>
      <c r="I635" t="s">
        <v>1578</v>
      </c>
      <c r="K635" s="2" t="s">
        <v>497</v>
      </c>
      <c r="U635" t="s">
        <v>416</v>
      </c>
      <c r="V635" t="s">
        <v>1579</v>
      </c>
      <c r="W635" t="s">
        <v>1716</v>
      </c>
    </row>
    <row r="636" spans="1:23" x14ac:dyDescent="0.3">
      <c r="B636" t="s">
        <v>1836</v>
      </c>
      <c r="C636" t="s">
        <v>413</v>
      </c>
      <c r="D636" t="s">
        <v>429</v>
      </c>
      <c r="G636" t="s">
        <v>359</v>
      </c>
      <c r="I636" t="s">
        <v>1581</v>
      </c>
      <c r="K636" s="2" t="s">
        <v>497</v>
      </c>
      <c r="N636" s="2" t="s">
        <v>497</v>
      </c>
      <c r="O636" s="2" t="s">
        <v>497</v>
      </c>
      <c r="P636" s="2" t="s">
        <v>1709</v>
      </c>
      <c r="Q636" s="2">
        <v>40</v>
      </c>
      <c r="U636" s="2" t="s">
        <v>359</v>
      </c>
      <c r="V636" t="s">
        <v>1584</v>
      </c>
      <c r="W636" t="s">
        <v>1716</v>
      </c>
    </row>
    <row r="637" spans="1:23" x14ac:dyDescent="0.3">
      <c r="B637" t="s">
        <v>1836</v>
      </c>
      <c r="C637" t="s">
        <v>413</v>
      </c>
      <c r="D637" t="s">
        <v>429</v>
      </c>
      <c r="G637" t="s">
        <v>1580</v>
      </c>
      <c r="I637" t="s">
        <v>1582</v>
      </c>
      <c r="K637" s="2" t="s">
        <v>497</v>
      </c>
      <c r="U637" t="s">
        <v>1580</v>
      </c>
      <c r="V637" t="s">
        <v>1584</v>
      </c>
      <c r="W637" t="s">
        <v>1716</v>
      </c>
    </row>
    <row r="638" spans="1:23" x14ac:dyDescent="0.3">
      <c r="B638" t="s">
        <v>1836</v>
      </c>
      <c r="C638" t="s">
        <v>413</v>
      </c>
      <c r="D638" t="s">
        <v>429</v>
      </c>
      <c r="G638" t="s">
        <v>360</v>
      </c>
      <c r="I638" t="s">
        <v>1583</v>
      </c>
      <c r="K638" s="2" t="s">
        <v>497</v>
      </c>
      <c r="W638" t="s">
        <v>1715</v>
      </c>
    </row>
    <row r="639" spans="1:23" x14ac:dyDescent="0.3">
      <c r="B639" t="s">
        <v>1836</v>
      </c>
      <c r="C639" t="s">
        <v>413</v>
      </c>
      <c r="D639" t="s">
        <v>373</v>
      </c>
      <c r="G639" t="s">
        <v>1858</v>
      </c>
      <c r="W639" t="s">
        <v>1715</v>
      </c>
    </row>
    <row r="640" spans="1:23" x14ac:dyDescent="0.3">
      <c r="B640" t="s">
        <v>1836</v>
      </c>
      <c r="C640" t="s">
        <v>413</v>
      </c>
      <c r="D640" t="s">
        <v>373</v>
      </c>
      <c r="G640" t="s">
        <v>1859</v>
      </c>
      <c r="W640" t="s">
        <v>1715</v>
      </c>
    </row>
    <row r="641" spans="2:23" x14ac:dyDescent="0.3">
      <c r="B641" t="s">
        <v>835</v>
      </c>
      <c r="C641" t="s">
        <v>413</v>
      </c>
      <c r="D641" t="s">
        <v>115</v>
      </c>
      <c r="G641" t="s">
        <v>1750</v>
      </c>
      <c r="I641" t="s">
        <v>1514</v>
      </c>
      <c r="M641" s="2" t="s">
        <v>497</v>
      </c>
      <c r="V641" t="s">
        <v>1751</v>
      </c>
      <c r="W641" t="s">
        <v>1716</v>
      </c>
    </row>
    <row r="642" spans="2:23" x14ac:dyDescent="0.3">
      <c r="B642" t="s">
        <v>835</v>
      </c>
      <c r="C642" t="s">
        <v>413</v>
      </c>
      <c r="D642" t="s">
        <v>1510</v>
      </c>
      <c r="E642" t="s">
        <v>1515</v>
      </c>
      <c r="G642" t="s">
        <v>1518</v>
      </c>
      <c r="I642" t="s">
        <v>1520</v>
      </c>
      <c r="M642" s="2" t="s">
        <v>497</v>
      </c>
      <c r="V642" t="s">
        <v>1752</v>
      </c>
      <c r="W642" t="s">
        <v>1716</v>
      </c>
    </row>
    <row r="643" spans="2:23" x14ac:dyDescent="0.3">
      <c r="B643" t="s">
        <v>835</v>
      </c>
      <c r="C643" t="s">
        <v>413</v>
      </c>
      <c r="D643" t="s">
        <v>1510</v>
      </c>
      <c r="E643" t="s">
        <v>1515</v>
      </c>
      <c r="G643" t="s">
        <v>1519</v>
      </c>
      <c r="I643" t="s">
        <v>1521</v>
      </c>
      <c r="M643" s="2" t="s">
        <v>497</v>
      </c>
      <c r="V643" t="s">
        <v>1752</v>
      </c>
      <c r="W643" t="s">
        <v>1716</v>
      </c>
    </row>
    <row r="644" spans="2:23" x14ac:dyDescent="0.3">
      <c r="B644" t="s">
        <v>835</v>
      </c>
      <c r="C644" t="s">
        <v>413</v>
      </c>
      <c r="D644" t="s">
        <v>1510</v>
      </c>
      <c r="E644" t="s">
        <v>1516</v>
      </c>
      <c r="G644" t="s">
        <v>1522</v>
      </c>
      <c r="I644" t="s">
        <v>1524</v>
      </c>
      <c r="M644" s="2" t="s">
        <v>497</v>
      </c>
      <c r="O644" s="2" t="s">
        <v>497</v>
      </c>
      <c r="P644" s="2" t="s">
        <v>1710</v>
      </c>
      <c r="Q644" s="2">
        <v>6</v>
      </c>
      <c r="V644" t="s">
        <v>1753</v>
      </c>
      <c r="W644" t="s">
        <v>1716</v>
      </c>
    </row>
    <row r="645" spans="2:23" x14ac:dyDescent="0.3">
      <c r="B645" t="s">
        <v>835</v>
      </c>
      <c r="C645" t="s">
        <v>413</v>
      </c>
      <c r="D645" t="s">
        <v>1510</v>
      </c>
      <c r="E645" t="s">
        <v>1516</v>
      </c>
      <c r="G645" t="s">
        <v>1523</v>
      </c>
      <c r="I645" t="s">
        <v>1525</v>
      </c>
      <c r="M645" s="2" t="s">
        <v>497</v>
      </c>
      <c r="V645" t="s">
        <v>1753</v>
      </c>
      <c r="W645" t="s">
        <v>1716</v>
      </c>
    </row>
    <row r="646" spans="2:23" x14ac:dyDescent="0.3">
      <c r="B646" t="s">
        <v>835</v>
      </c>
      <c r="C646" t="s">
        <v>413</v>
      </c>
      <c r="D646" t="s">
        <v>1510</v>
      </c>
      <c r="E646" t="s">
        <v>1517</v>
      </c>
      <c r="G646" t="s">
        <v>1526</v>
      </c>
      <c r="I646" t="s">
        <v>1528</v>
      </c>
      <c r="M646" s="2" t="s">
        <v>497</v>
      </c>
      <c r="O646" s="2" t="s">
        <v>497</v>
      </c>
      <c r="P646" s="2" t="s">
        <v>1710</v>
      </c>
      <c r="Q646" s="2">
        <v>7</v>
      </c>
      <c r="V646" t="s">
        <v>1753</v>
      </c>
      <c r="W646" t="s">
        <v>1716</v>
      </c>
    </row>
    <row r="647" spans="2:23" x14ac:dyDescent="0.3">
      <c r="B647" t="s">
        <v>835</v>
      </c>
      <c r="C647" t="s">
        <v>413</v>
      </c>
      <c r="D647" t="s">
        <v>1510</v>
      </c>
      <c r="E647" t="s">
        <v>1517</v>
      </c>
      <c r="G647" t="s">
        <v>1527</v>
      </c>
      <c r="I647" t="s">
        <v>1529</v>
      </c>
      <c r="M647" s="2" t="s">
        <v>497</v>
      </c>
      <c r="V647" t="s">
        <v>1753</v>
      </c>
      <c r="W647" t="s">
        <v>1716</v>
      </c>
    </row>
    <row r="648" spans="2:23" x14ac:dyDescent="0.3">
      <c r="B648" t="s">
        <v>835</v>
      </c>
      <c r="C648" t="s">
        <v>413</v>
      </c>
      <c r="D648" t="s">
        <v>1511</v>
      </c>
      <c r="E648" t="s">
        <v>1530</v>
      </c>
      <c r="G648" t="s">
        <v>1533</v>
      </c>
      <c r="I648" t="s">
        <v>1535</v>
      </c>
      <c r="M648" s="2" t="s">
        <v>497</v>
      </c>
      <c r="O648" s="2" t="s">
        <v>497</v>
      </c>
      <c r="P648" s="2" t="s">
        <v>1709</v>
      </c>
      <c r="Q648" s="2">
        <v>6</v>
      </c>
      <c r="V648" t="s">
        <v>1753</v>
      </c>
      <c r="W648" t="s">
        <v>1716</v>
      </c>
    </row>
    <row r="649" spans="2:23" x14ac:dyDescent="0.3">
      <c r="B649" t="s">
        <v>835</v>
      </c>
      <c r="C649" t="s">
        <v>413</v>
      </c>
      <c r="D649" t="s">
        <v>1511</v>
      </c>
      <c r="E649" t="s">
        <v>1530</v>
      </c>
      <c r="G649" t="s">
        <v>1534</v>
      </c>
      <c r="I649" t="s">
        <v>1536</v>
      </c>
      <c r="M649" s="2" t="s">
        <v>497</v>
      </c>
      <c r="V649" t="s">
        <v>1753</v>
      </c>
      <c r="W649" t="s">
        <v>1716</v>
      </c>
    </row>
    <row r="650" spans="2:23" x14ac:dyDescent="0.3">
      <c r="B650" t="s">
        <v>835</v>
      </c>
      <c r="C650" t="s">
        <v>413</v>
      </c>
      <c r="D650" t="s">
        <v>1511</v>
      </c>
      <c r="E650" t="s">
        <v>1531</v>
      </c>
      <c r="G650" t="s">
        <v>1537</v>
      </c>
      <c r="I650" t="s">
        <v>1539</v>
      </c>
      <c r="M650" s="2" t="s">
        <v>497</v>
      </c>
      <c r="O650" s="2" t="s">
        <v>497</v>
      </c>
      <c r="P650" s="2" t="s">
        <v>1709</v>
      </c>
      <c r="Q650" s="2">
        <v>7</v>
      </c>
      <c r="V650" t="s">
        <v>1754</v>
      </c>
      <c r="W650" t="s">
        <v>1716</v>
      </c>
    </row>
    <row r="651" spans="2:23" x14ac:dyDescent="0.3">
      <c r="B651" t="s">
        <v>835</v>
      </c>
      <c r="C651" t="s">
        <v>413</v>
      </c>
      <c r="D651" t="s">
        <v>1511</v>
      </c>
      <c r="E651" t="s">
        <v>1531</v>
      </c>
      <c r="G651" t="s">
        <v>1538</v>
      </c>
      <c r="I651" t="s">
        <v>1540</v>
      </c>
      <c r="M651" s="2" t="s">
        <v>497</v>
      </c>
      <c r="V651" t="s">
        <v>1754</v>
      </c>
      <c r="W651" t="s">
        <v>1716</v>
      </c>
    </row>
    <row r="652" spans="2:23" x14ac:dyDescent="0.3">
      <c r="B652" t="s">
        <v>835</v>
      </c>
      <c r="C652" t="s">
        <v>413</v>
      </c>
      <c r="D652" t="s">
        <v>1511</v>
      </c>
      <c r="E652" t="s">
        <v>1532</v>
      </c>
      <c r="G652" t="s">
        <v>1860</v>
      </c>
      <c r="I652" t="s">
        <v>1541</v>
      </c>
      <c r="M652" s="2" t="s">
        <v>497</v>
      </c>
      <c r="V652" t="s">
        <v>1752</v>
      </c>
      <c r="W652" t="s">
        <v>1716</v>
      </c>
    </row>
    <row r="653" spans="2:23" x14ac:dyDescent="0.3">
      <c r="B653" t="s">
        <v>835</v>
      </c>
      <c r="C653" t="s">
        <v>413</v>
      </c>
      <c r="G653" t="s">
        <v>1512</v>
      </c>
      <c r="I653" t="s">
        <v>1542</v>
      </c>
      <c r="M653" s="2" t="s">
        <v>497</v>
      </c>
      <c r="W653" t="s">
        <v>1715</v>
      </c>
    </row>
    <row r="654" spans="2:23" x14ac:dyDescent="0.3">
      <c r="B654" t="s">
        <v>835</v>
      </c>
      <c r="C654" t="s">
        <v>413</v>
      </c>
      <c r="D654" t="s">
        <v>373</v>
      </c>
      <c r="G654" t="s">
        <v>1543</v>
      </c>
      <c r="H654" t="s">
        <v>1866</v>
      </c>
      <c r="I654" t="s">
        <v>1548</v>
      </c>
      <c r="M654" s="2" t="s">
        <v>497</v>
      </c>
      <c r="W654" t="s">
        <v>1717</v>
      </c>
    </row>
    <row r="655" spans="2:23" x14ac:dyDescent="0.3">
      <c r="B655" t="s">
        <v>835</v>
      </c>
      <c r="C655" t="s">
        <v>413</v>
      </c>
      <c r="D655" t="s">
        <v>373</v>
      </c>
      <c r="G655" t="s">
        <v>1544</v>
      </c>
      <c r="H655" t="s">
        <v>1866</v>
      </c>
      <c r="I655" t="s">
        <v>1549</v>
      </c>
      <c r="M655" s="2" t="s">
        <v>497</v>
      </c>
      <c r="W655" t="s">
        <v>1717</v>
      </c>
    </row>
    <row r="656" spans="2:23" x14ac:dyDescent="0.3">
      <c r="B656" t="s">
        <v>835</v>
      </c>
      <c r="C656" t="s">
        <v>413</v>
      </c>
      <c r="D656" t="s">
        <v>373</v>
      </c>
      <c r="G656" t="s">
        <v>1545</v>
      </c>
      <c r="H656" t="s">
        <v>1866</v>
      </c>
      <c r="I656" t="s">
        <v>1550</v>
      </c>
      <c r="M656" s="2" t="s">
        <v>497</v>
      </c>
      <c r="W656" t="s">
        <v>1717</v>
      </c>
    </row>
    <row r="657" spans="2:27" x14ac:dyDescent="0.3">
      <c r="B657" t="s">
        <v>835</v>
      </c>
      <c r="C657" t="s">
        <v>413</v>
      </c>
      <c r="D657" t="s">
        <v>373</v>
      </c>
      <c r="G657" t="s">
        <v>1546</v>
      </c>
      <c r="H657" t="s">
        <v>1866</v>
      </c>
      <c r="I657" t="s">
        <v>1551</v>
      </c>
      <c r="M657" s="2" t="s">
        <v>497</v>
      </c>
      <c r="W657" t="s">
        <v>1717</v>
      </c>
    </row>
    <row r="658" spans="2:27" x14ac:dyDescent="0.3">
      <c r="B658" t="s">
        <v>835</v>
      </c>
      <c r="C658" t="s">
        <v>413</v>
      </c>
      <c r="D658" t="s">
        <v>373</v>
      </c>
      <c r="G658" t="s">
        <v>1547</v>
      </c>
      <c r="H658" t="s">
        <v>1866</v>
      </c>
      <c r="I658" t="s">
        <v>1552</v>
      </c>
      <c r="M658" s="2" t="s">
        <v>497</v>
      </c>
      <c r="W658" t="s">
        <v>1715</v>
      </c>
      <c r="AA658" t="s">
        <v>907</v>
      </c>
    </row>
    <row r="659" spans="2:27" x14ac:dyDescent="0.3">
      <c r="B659" t="s">
        <v>835</v>
      </c>
      <c r="C659" t="s">
        <v>413</v>
      </c>
      <c r="D659" t="s">
        <v>373</v>
      </c>
      <c r="G659" t="s">
        <v>1512</v>
      </c>
      <c r="H659" t="s">
        <v>1866</v>
      </c>
      <c r="I659" t="s">
        <v>1553</v>
      </c>
      <c r="M659" s="2" t="s">
        <v>497</v>
      </c>
      <c r="W659" t="s">
        <v>1715</v>
      </c>
    </row>
    <row r="660" spans="2:27" x14ac:dyDescent="0.3">
      <c r="B660" t="s">
        <v>835</v>
      </c>
      <c r="C660" t="s">
        <v>413</v>
      </c>
      <c r="D660" t="s">
        <v>1513</v>
      </c>
      <c r="G660" t="s">
        <v>1554</v>
      </c>
      <c r="I660" t="s">
        <v>1556</v>
      </c>
      <c r="M660" s="2" t="s">
        <v>497</v>
      </c>
      <c r="O660" s="2" t="s">
        <v>1605</v>
      </c>
      <c r="P660" s="2" t="s">
        <v>1710</v>
      </c>
      <c r="Q660" s="2">
        <v>15</v>
      </c>
      <c r="W660" t="s">
        <v>1715</v>
      </c>
    </row>
    <row r="661" spans="2:27" x14ac:dyDescent="0.3">
      <c r="B661" t="s">
        <v>835</v>
      </c>
      <c r="C661" t="s">
        <v>413</v>
      </c>
      <c r="D661" t="s">
        <v>1513</v>
      </c>
      <c r="G661" t="s">
        <v>1555</v>
      </c>
      <c r="I661" t="s">
        <v>1557</v>
      </c>
      <c r="M661" s="2" t="s">
        <v>497</v>
      </c>
      <c r="O661" s="2" t="s">
        <v>1605</v>
      </c>
      <c r="P661" s="2" t="s">
        <v>1710</v>
      </c>
      <c r="Q661" s="2">
        <v>15</v>
      </c>
      <c r="W661" t="s">
        <v>1715</v>
      </c>
    </row>
    <row r="662" spans="2:27" x14ac:dyDescent="0.3">
      <c r="B662" t="s">
        <v>1836</v>
      </c>
      <c r="C662" t="s">
        <v>656</v>
      </c>
      <c r="D662" t="s">
        <v>115</v>
      </c>
      <c r="G662" t="s">
        <v>657</v>
      </c>
      <c r="I662" t="s">
        <v>717</v>
      </c>
      <c r="L662" s="2" t="s">
        <v>497</v>
      </c>
      <c r="W662" t="s">
        <v>1715</v>
      </c>
    </row>
    <row r="663" spans="2:27" x14ac:dyDescent="0.3">
      <c r="B663" t="s">
        <v>1836</v>
      </c>
      <c r="C663" t="s">
        <v>656</v>
      </c>
      <c r="D663" t="s">
        <v>115</v>
      </c>
      <c r="G663" t="s">
        <v>658</v>
      </c>
      <c r="I663" t="s">
        <v>718</v>
      </c>
      <c r="L663" s="2" t="s">
        <v>497</v>
      </c>
      <c r="V663" t="s">
        <v>1771</v>
      </c>
      <c r="W663" t="s">
        <v>1716</v>
      </c>
    </row>
    <row r="664" spans="2:27" x14ac:dyDescent="0.3">
      <c r="B664" t="s">
        <v>1836</v>
      </c>
      <c r="C664" t="s">
        <v>656</v>
      </c>
      <c r="D664" t="s">
        <v>115</v>
      </c>
      <c r="G664" t="s">
        <v>659</v>
      </c>
      <c r="I664" t="s">
        <v>719</v>
      </c>
      <c r="L664" s="2" t="s">
        <v>497</v>
      </c>
      <c r="V664" t="s">
        <v>1772</v>
      </c>
      <c r="W664" t="s">
        <v>1716</v>
      </c>
    </row>
    <row r="665" spans="2:27" x14ac:dyDescent="0.3">
      <c r="B665" t="s">
        <v>1836</v>
      </c>
      <c r="C665" t="s">
        <v>656</v>
      </c>
      <c r="D665" t="s">
        <v>115</v>
      </c>
      <c r="G665" t="s">
        <v>727</v>
      </c>
      <c r="I665" t="s">
        <v>720</v>
      </c>
      <c r="L665" s="2" t="s">
        <v>497</v>
      </c>
      <c r="V665" t="s">
        <v>1773</v>
      </c>
      <c r="W665" t="s">
        <v>1716</v>
      </c>
    </row>
    <row r="666" spans="2:27" x14ac:dyDescent="0.3">
      <c r="B666" t="s">
        <v>1836</v>
      </c>
      <c r="C666" t="s">
        <v>656</v>
      </c>
      <c r="D666" t="s">
        <v>115</v>
      </c>
      <c r="G666" t="s">
        <v>660</v>
      </c>
      <c r="I666" t="s">
        <v>721</v>
      </c>
      <c r="L666" s="2" t="s">
        <v>497</v>
      </c>
      <c r="W666" t="s">
        <v>1715</v>
      </c>
    </row>
    <row r="667" spans="2:27" x14ac:dyDescent="0.3">
      <c r="B667" t="s">
        <v>1836</v>
      </c>
      <c r="C667" t="s">
        <v>656</v>
      </c>
      <c r="D667" t="s">
        <v>115</v>
      </c>
      <c r="G667" t="s">
        <v>661</v>
      </c>
      <c r="I667" t="s">
        <v>722</v>
      </c>
      <c r="L667" s="2" t="s">
        <v>497</v>
      </c>
      <c r="V667" t="s">
        <v>1774</v>
      </c>
      <c r="W667" t="s">
        <v>1716</v>
      </c>
    </row>
    <row r="668" spans="2:27" x14ac:dyDescent="0.3">
      <c r="B668" t="s">
        <v>1836</v>
      </c>
      <c r="C668" t="s">
        <v>656</v>
      </c>
      <c r="D668" t="s">
        <v>115</v>
      </c>
      <c r="G668" t="s">
        <v>662</v>
      </c>
      <c r="I668" t="s">
        <v>723</v>
      </c>
      <c r="L668" s="2" t="s">
        <v>497</v>
      </c>
      <c r="W668" t="s">
        <v>1715</v>
      </c>
    </row>
    <row r="669" spans="2:27" x14ac:dyDescent="0.3">
      <c r="B669" t="s">
        <v>1836</v>
      </c>
      <c r="C669" t="s">
        <v>656</v>
      </c>
      <c r="D669" t="s">
        <v>115</v>
      </c>
      <c r="G669" t="s">
        <v>663</v>
      </c>
      <c r="I669" t="s">
        <v>724</v>
      </c>
      <c r="L669" s="2" t="s">
        <v>497</v>
      </c>
      <c r="V669" t="s">
        <v>1775</v>
      </c>
      <c r="W669" t="s">
        <v>1716</v>
      </c>
    </row>
    <row r="670" spans="2:27" x14ac:dyDescent="0.3">
      <c r="B670" t="s">
        <v>1836</v>
      </c>
      <c r="C670" t="s">
        <v>656</v>
      </c>
      <c r="D670" t="s">
        <v>115</v>
      </c>
      <c r="G670" t="s">
        <v>664</v>
      </c>
      <c r="I670" t="s">
        <v>725</v>
      </c>
      <c r="L670" s="2" t="s">
        <v>497</v>
      </c>
      <c r="V670" t="s">
        <v>1776</v>
      </c>
      <c r="W670" t="s">
        <v>1716</v>
      </c>
    </row>
    <row r="671" spans="2:27" x14ac:dyDescent="0.3">
      <c r="B671" t="s">
        <v>1836</v>
      </c>
      <c r="C671" t="s">
        <v>656</v>
      </c>
      <c r="D671" t="s">
        <v>115</v>
      </c>
      <c r="G671" t="s">
        <v>665</v>
      </c>
      <c r="I671" t="s">
        <v>726</v>
      </c>
      <c r="L671" s="2" t="s">
        <v>497</v>
      </c>
      <c r="V671" t="s">
        <v>1777</v>
      </c>
      <c r="W671" t="s">
        <v>1716</v>
      </c>
    </row>
    <row r="672" spans="2:27" x14ac:dyDescent="0.3">
      <c r="B672" t="s">
        <v>1836</v>
      </c>
      <c r="C672" t="s">
        <v>656</v>
      </c>
      <c r="D672" t="s">
        <v>115</v>
      </c>
      <c r="G672" t="s">
        <v>666</v>
      </c>
      <c r="I672" t="s">
        <v>722</v>
      </c>
      <c r="L672" s="2" t="s">
        <v>497</v>
      </c>
      <c r="V672" t="s">
        <v>1778</v>
      </c>
      <c r="W672" t="s">
        <v>1716</v>
      </c>
    </row>
    <row r="673" spans="1:23" x14ac:dyDescent="0.3">
      <c r="B673" t="s">
        <v>1836</v>
      </c>
      <c r="C673" t="s">
        <v>656</v>
      </c>
      <c r="D673" t="s">
        <v>115</v>
      </c>
      <c r="G673" t="s">
        <v>667</v>
      </c>
      <c r="I673" t="s">
        <v>728</v>
      </c>
      <c r="L673" s="2" t="s">
        <v>497</v>
      </c>
      <c r="V673" t="s">
        <v>1779</v>
      </c>
      <c r="W673" t="s">
        <v>1717</v>
      </c>
    </row>
    <row r="674" spans="1:23" x14ac:dyDescent="0.3">
      <c r="B674" t="s">
        <v>1836</v>
      </c>
      <c r="C674" t="s">
        <v>656</v>
      </c>
      <c r="D674" t="s">
        <v>115</v>
      </c>
      <c r="E674" t="s">
        <v>668</v>
      </c>
      <c r="G674" t="s">
        <v>669</v>
      </c>
      <c r="I674" t="s">
        <v>729</v>
      </c>
      <c r="L674" s="2" t="s">
        <v>497</v>
      </c>
      <c r="V674" t="s">
        <v>1780</v>
      </c>
      <c r="W674" t="s">
        <v>1717</v>
      </c>
    </row>
    <row r="675" spans="1:23" x14ac:dyDescent="0.3">
      <c r="B675" t="s">
        <v>1836</v>
      </c>
      <c r="C675" t="s">
        <v>656</v>
      </c>
      <c r="D675" t="s">
        <v>115</v>
      </c>
      <c r="E675" t="s">
        <v>668</v>
      </c>
      <c r="G675" t="s">
        <v>670</v>
      </c>
      <c r="I675" t="s">
        <v>730</v>
      </c>
      <c r="L675" s="2" t="s">
        <v>497</v>
      </c>
      <c r="V675" t="s">
        <v>1781</v>
      </c>
      <c r="W675" t="s">
        <v>1716</v>
      </c>
    </row>
    <row r="676" spans="1:23" x14ac:dyDescent="0.3">
      <c r="B676" t="s">
        <v>1836</v>
      </c>
      <c r="C676" t="s">
        <v>656</v>
      </c>
      <c r="D676" t="s">
        <v>115</v>
      </c>
      <c r="E676" t="s">
        <v>668</v>
      </c>
      <c r="G676" t="s">
        <v>671</v>
      </c>
      <c r="I676" t="s">
        <v>731</v>
      </c>
      <c r="L676" s="2" t="s">
        <v>497</v>
      </c>
      <c r="V676" t="s">
        <v>1782</v>
      </c>
      <c r="W676" t="s">
        <v>1717</v>
      </c>
    </row>
    <row r="677" spans="1:23" x14ac:dyDescent="0.3">
      <c r="B677" t="s">
        <v>1836</v>
      </c>
      <c r="C677" t="s">
        <v>656</v>
      </c>
      <c r="D677" t="s">
        <v>115</v>
      </c>
      <c r="E677" t="s">
        <v>668</v>
      </c>
      <c r="G677" t="s">
        <v>672</v>
      </c>
      <c r="I677" t="s">
        <v>732</v>
      </c>
      <c r="L677" s="2" t="s">
        <v>497</v>
      </c>
      <c r="V677" t="s">
        <v>1783</v>
      </c>
      <c r="W677" t="s">
        <v>1717</v>
      </c>
    </row>
    <row r="678" spans="1:23" x14ac:dyDescent="0.3">
      <c r="B678" t="s">
        <v>1836</v>
      </c>
      <c r="C678" t="s">
        <v>656</v>
      </c>
      <c r="D678" t="s">
        <v>115</v>
      </c>
      <c r="E678" t="s">
        <v>668</v>
      </c>
      <c r="G678" t="s">
        <v>673</v>
      </c>
      <c r="I678" t="s">
        <v>733</v>
      </c>
      <c r="L678" s="2" t="s">
        <v>497</v>
      </c>
      <c r="V678" t="s">
        <v>1784</v>
      </c>
      <c r="W678" t="s">
        <v>1717</v>
      </c>
    </row>
    <row r="679" spans="1:23" x14ac:dyDescent="0.3">
      <c r="B679" t="s">
        <v>1836</v>
      </c>
      <c r="C679" t="s">
        <v>656</v>
      </c>
      <c r="D679" t="s">
        <v>115</v>
      </c>
      <c r="E679" t="s">
        <v>668</v>
      </c>
      <c r="G679" t="s">
        <v>674</v>
      </c>
      <c r="I679" t="s">
        <v>734</v>
      </c>
      <c r="L679" s="2" t="s">
        <v>497</v>
      </c>
      <c r="W679" t="s">
        <v>1715</v>
      </c>
    </row>
    <row r="680" spans="1:23" x14ac:dyDescent="0.3">
      <c r="B680" t="s">
        <v>1836</v>
      </c>
      <c r="C680" t="s">
        <v>656</v>
      </c>
      <c r="D680" t="s">
        <v>115</v>
      </c>
      <c r="E680" t="s">
        <v>668</v>
      </c>
      <c r="G680" t="s">
        <v>675</v>
      </c>
      <c r="I680" t="s">
        <v>735</v>
      </c>
      <c r="L680" s="2" t="s">
        <v>497</v>
      </c>
      <c r="W680" t="s">
        <v>1715</v>
      </c>
    </row>
    <row r="681" spans="1:23" x14ac:dyDescent="0.3">
      <c r="B681" t="s">
        <v>1836</v>
      </c>
      <c r="C681" t="s">
        <v>656</v>
      </c>
      <c r="D681" t="s">
        <v>115</v>
      </c>
      <c r="G681" t="s">
        <v>676</v>
      </c>
      <c r="I681" t="s">
        <v>736</v>
      </c>
      <c r="L681" s="2" t="s">
        <v>497</v>
      </c>
      <c r="V681" t="s">
        <v>1785</v>
      </c>
      <c r="W681" t="s">
        <v>1716</v>
      </c>
    </row>
    <row r="682" spans="1:23" x14ac:dyDescent="0.3">
      <c r="B682" t="s">
        <v>1836</v>
      </c>
      <c r="C682" t="s">
        <v>656</v>
      </c>
      <c r="D682" t="s">
        <v>115</v>
      </c>
      <c r="G682" t="s">
        <v>677</v>
      </c>
      <c r="I682" t="s">
        <v>737</v>
      </c>
      <c r="L682" s="2" t="s">
        <v>497</v>
      </c>
      <c r="V682" t="s">
        <v>1787</v>
      </c>
      <c r="W682" t="s">
        <v>1716</v>
      </c>
    </row>
    <row r="683" spans="1:23" x14ac:dyDescent="0.3">
      <c r="B683" t="s">
        <v>1836</v>
      </c>
      <c r="C683" t="s">
        <v>656</v>
      </c>
      <c r="D683" t="s">
        <v>115</v>
      </c>
      <c r="G683" t="s">
        <v>678</v>
      </c>
      <c r="I683" t="s">
        <v>738</v>
      </c>
      <c r="L683" s="2" t="s">
        <v>497</v>
      </c>
      <c r="W683" t="s">
        <v>1715</v>
      </c>
    </row>
    <row r="684" spans="1:23" x14ac:dyDescent="0.3">
      <c r="B684" t="s">
        <v>1836</v>
      </c>
      <c r="C684" t="s">
        <v>656</v>
      </c>
      <c r="D684" t="s">
        <v>115</v>
      </c>
      <c r="G684" t="s">
        <v>679</v>
      </c>
      <c r="I684" t="s">
        <v>739</v>
      </c>
      <c r="L684" s="2" t="s">
        <v>497</v>
      </c>
      <c r="V684" t="s">
        <v>1786</v>
      </c>
      <c r="W684" t="s">
        <v>1717</v>
      </c>
    </row>
    <row r="685" spans="1:23" x14ac:dyDescent="0.3">
      <c r="A685" t="s">
        <v>1605</v>
      </c>
      <c r="B685" t="s">
        <v>1836</v>
      </c>
      <c r="C685" t="s">
        <v>656</v>
      </c>
      <c r="D685" t="s">
        <v>115</v>
      </c>
      <c r="E685" t="s">
        <v>680</v>
      </c>
      <c r="G685" t="s">
        <v>681</v>
      </c>
      <c r="I685" t="s">
        <v>740</v>
      </c>
      <c r="L685" s="2" t="s">
        <v>497</v>
      </c>
      <c r="W685" t="s">
        <v>1715</v>
      </c>
    </row>
    <row r="686" spans="1:23" x14ac:dyDescent="0.3">
      <c r="A686" t="s">
        <v>1605</v>
      </c>
      <c r="B686" t="s">
        <v>1836</v>
      </c>
      <c r="C686" t="s">
        <v>656</v>
      </c>
      <c r="D686" t="s">
        <v>115</v>
      </c>
      <c r="E686" t="s">
        <v>680</v>
      </c>
      <c r="G686" t="s">
        <v>682</v>
      </c>
      <c r="I686" t="s">
        <v>741</v>
      </c>
      <c r="L686" s="2" t="s">
        <v>497</v>
      </c>
      <c r="W686" t="s">
        <v>1715</v>
      </c>
    </row>
    <row r="687" spans="1:23" x14ac:dyDescent="0.3">
      <c r="A687" t="s">
        <v>1605</v>
      </c>
      <c r="B687" t="s">
        <v>1836</v>
      </c>
      <c r="C687" t="s">
        <v>656</v>
      </c>
      <c r="D687" t="s">
        <v>115</v>
      </c>
      <c r="E687" t="s">
        <v>680</v>
      </c>
      <c r="G687" t="s">
        <v>683</v>
      </c>
      <c r="I687" t="s">
        <v>742</v>
      </c>
      <c r="L687" s="2" t="s">
        <v>497</v>
      </c>
      <c r="W687" t="s">
        <v>1715</v>
      </c>
    </row>
    <row r="688" spans="1:23" x14ac:dyDescent="0.3">
      <c r="A688" t="s">
        <v>1605</v>
      </c>
      <c r="B688" t="s">
        <v>1836</v>
      </c>
      <c r="C688" t="s">
        <v>656</v>
      </c>
      <c r="D688" t="s">
        <v>115</v>
      </c>
      <c r="E688" t="s">
        <v>680</v>
      </c>
      <c r="G688" t="s">
        <v>684</v>
      </c>
      <c r="I688" t="s">
        <v>743</v>
      </c>
      <c r="L688" s="2" t="s">
        <v>497</v>
      </c>
      <c r="W688" t="s">
        <v>1715</v>
      </c>
    </row>
    <row r="689" spans="1:23" x14ac:dyDescent="0.3">
      <c r="A689" t="s">
        <v>1605</v>
      </c>
      <c r="B689" t="s">
        <v>1836</v>
      </c>
      <c r="C689" t="s">
        <v>656</v>
      </c>
      <c r="D689" t="s">
        <v>115</v>
      </c>
      <c r="E689" t="s">
        <v>680</v>
      </c>
      <c r="G689" t="s">
        <v>685</v>
      </c>
      <c r="I689" t="s">
        <v>744</v>
      </c>
      <c r="L689" s="2" t="s">
        <v>497</v>
      </c>
      <c r="W689" t="s">
        <v>1715</v>
      </c>
    </row>
    <row r="690" spans="1:23" x14ac:dyDescent="0.3">
      <c r="B690" t="s">
        <v>1836</v>
      </c>
      <c r="C690" t="s">
        <v>656</v>
      </c>
      <c r="D690" t="s">
        <v>115</v>
      </c>
      <c r="E690" t="s">
        <v>680</v>
      </c>
      <c r="G690" t="s">
        <v>686</v>
      </c>
      <c r="W690" t="s">
        <v>1715</v>
      </c>
    </row>
    <row r="691" spans="1:23" x14ac:dyDescent="0.3">
      <c r="A691" t="s">
        <v>1605</v>
      </c>
      <c r="B691" t="s">
        <v>1836</v>
      </c>
      <c r="C691" t="s">
        <v>656</v>
      </c>
      <c r="D691" t="s">
        <v>115</v>
      </c>
      <c r="E691" t="s">
        <v>680</v>
      </c>
      <c r="G691" t="s">
        <v>689</v>
      </c>
      <c r="I691" t="s">
        <v>745</v>
      </c>
      <c r="L691" s="2" t="s">
        <v>497</v>
      </c>
      <c r="W691" t="s">
        <v>1715</v>
      </c>
    </row>
    <row r="692" spans="1:23" x14ac:dyDescent="0.3">
      <c r="A692" t="s">
        <v>1605</v>
      </c>
      <c r="B692" t="s">
        <v>1836</v>
      </c>
      <c r="C692" t="s">
        <v>656</v>
      </c>
      <c r="D692" t="s">
        <v>115</v>
      </c>
      <c r="E692" t="s">
        <v>680</v>
      </c>
      <c r="G692" t="s">
        <v>690</v>
      </c>
      <c r="I692" t="s">
        <v>746</v>
      </c>
      <c r="L692" s="2" t="s">
        <v>497</v>
      </c>
      <c r="W692" t="s">
        <v>1715</v>
      </c>
    </row>
    <row r="693" spans="1:23" x14ac:dyDescent="0.3">
      <c r="A693" t="s">
        <v>1605</v>
      </c>
      <c r="B693" t="s">
        <v>1836</v>
      </c>
      <c r="C693" t="s">
        <v>656</v>
      </c>
      <c r="D693" t="s">
        <v>115</v>
      </c>
      <c r="E693" t="s">
        <v>680</v>
      </c>
      <c r="G693" t="s">
        <v>691</v>
      </c>
      <c r="I693" t="s">
        <v>747</v>
      </c>
      <c r="L693" s="2" t="s">
        <v>497</v>
      </c>
      <c r="W693" t="s">
        <v>1715</v>
      </c>
    </row>
    <row r="694" spans="1:23" x14ac:dyDescent="0.3">
      <c r="B694" t="s">
        <v>1836</v>
      </c>
      <c r="C694" t="s">
        <v>656</v>
      </c>
      <c r="D694" t="s">
        <v>115</v>
      </c>
      <c r="G694" t="s">
        <v>692</v>
      </c>
      <c r="I694" t="s">
        <v>748</v>
      </c>
      <c r="L694" s="2" t="s">
        <v>497</v>
      </c>
      <c r="W694" t="s">
        <v>1715</v>
      </c>
    </row>
    <row r="695" spans="1:23" x14ac:dyDescent="0.3">
      <c r="B695" t="s">
        <v>1836</v>
      </c>
      <c r="C695" t="s">
        <v>656</v>
      </c>
      <c r="D695" t="s">
        <v>115</v>
      </c>
      <c r="G695" t="s">
        <v>693</v>
      </c>
      <c r="I695" t="s">
        <v>749</v>
      </c>
      <c r="L695" s="2" t="s">
        <v>497</v>
      </c>
      <c r="W695" t="s">
        <v>1715</v>
      </c>
    </row>
    <row r="696" spans="1:23" x14ac:dyDescent="0.3">
      <c r="B696" t="s">
        <v>1836</v>
      </c>
      <c r="C696" t="s">
        <v>656</v>
      </c>
      <c r="D696" t="s">
        <v>115</v>
      </c>
      <c r="G696" t="s">
        <v>694</v>
      </c>
      <c r="I696" t="s">
        <v>750</v>
      </c>
      <c r="L696" s="2" t="s">
        <v>497</v>
      </c>
      <c r="W696" t="s">
        <v>1715</v>
      </c>
    </row>
    <row r="697" spans="1:23" x14ac:dyDescent="0.3">
      <c r="A697" t="s">
        <v>1605</v>
      </c>
      <c r="B697" t="s">
        <v>1836</v>
      </c>
      <c r="C697" t="s">
        <v>656</v>
      </c>
      <c r="D697" t="s">
        <v>115</v>
      </c>
      <c r="E697" t="s">
        <v>324</v>
      </c>
      <c r="G697" t="s">
        <v>695</v>
      </c>
      <c r="I697" t="s">
        <v>751</v>
      </c>
      <c r="L697" s="2" t="s">
        <v>497</v>
      </c>
      <c r="W697" t="s">
        <v>1715</v>
      </c>
    </row>
    <row r="698" spans="1:23" x14ac:dyDescent="0.3">
      <c r="A698" t="s">
        <v>1605</v>
      </c>
      <c r="B698" t="s">
        <v>1836</v>
      </c>
      <c r="C698" t="s">
        <v>656</v>
      </c>
      <c r="D698" t="s">
        <v>115</v>
      </c>
      <c r="E698" t="s">
        <v>324</v>
      </c>
      <c r="G698" t="s">
        <v>696</v>
      </c>
      <c r="I698" t="s">
        <v>752</v>
      </c>
      <c r="L698" s="2" t="s">
        <v>497</v>
      </c>
      <c r="W698" t="s">
        <v>1715</v>
      </c>
    </row>
    <row r="699" spans="1:23" x14ac:dyDescent="0.3">
      <c r="A699" t="s">
        <v>1605</v>
      </c>
      <c r="B699" t="s">
        <v>1836</v>
      </c>
      <c r="C699" t="s">
        <v>656</v>
      </c>
      <c r="D699" t="s">
        <v>115</v>
      </c>
      <c r="E699" t="s">
        <v>324</v>
      </c>
      <c r="G699" t="s">
        <v>697</v>
      </c>
      <c r="I699" t="s">
        <v>753</v>
      </c>
      <c r="L699" s="2" t="s">
        <v>497</v>
      </c>
      <c r="W699" t="s">
        <v>1715</v>
      </c>
    </row>
    <row r="700" spans="1:23" x14ac:dyDescent="0.3">
      <c r="A700" t="s">
        <v>1605</v>
      </c>
      <c r="B700" t="s">
        <v>1836</v>
      </c>
      <c r="C700" t="s">
        <v>656</v>
      </c>
      <c r="D700" t="s">
        <v>115</v>
      </c>
      <c r="E700" t="s">
        <v>324</v>
      </c>
      <c r="G700" t="s">
        <v>698</v>
      </c>
      <c r="I700" t="s">
        <v>754</v>
      </c>
      <c r="L700" s="2" t="s">
        <v>497</v>
      </c>
      <c r="W700" t="s">
        <v>1715</v>
      </c>
    </row>
    <row r="701" spans="1:23" x14ac:dyDescent="0.3">
      <c r="A701" t="s">
        <v>1605</v>
      </c>
      <c r="B701" t="s">
        <v>1836</v>
      </c>
      <c r="C701" t="s">
        <v>656</v>
      </c>
      <c r="D701" t="s">
        <v>115</v>
      </c>
      <c r="E701" t="s">
        <v>324</v>
      </c>
      <c r="G701" t="s">
        <v>699</v>
      </c>
      <c r="I701" t="s">
        <v>755</v>
      </c>
      <c r="L701" s="2" t="s">
        <v>497</v>
      </c>
      <c r="W701" t="s">
        <v>1715</v>
      </c>
    </row>
    <row r="702" spans="1:23" x14ac:dyDescent="0.3">
      <c r="A702" t="s">
        <v>1605</v>
      </c>
      <c r="B702" t="s">
        <v>1836</v>
      </c>
      <c r="C702" t="s">
        <v>656</v>
      </c>
      <c r="D702" t="s">
        <v>115</v>
      </c>
      <c r="E702" t="s">
        <v>324</v>
      </c>
      <c r="G702" t="s">
        <v>700</v>
      </c>
      <c r="I702" t="s">
        <v>756</v>
      </c>
      <c r="L702" s="2" t="s">
        <v>497</v>
      </c>
      <c r="W702" t="s">
        <v>1715</v>
      </c>
    </row>
    <row r="703" spans="1:23" x14ac:dyDescent="0.3">
      <c r="A703" t="s">
        <v>1605</v>
      </c>
      <c r="B703" t="s">
        <v>1836</v>
      </c>
      <c r="C703" t="s">
        <v>656</v>
      </c>
      <c r="D703" t="s">
        <v>115</v>
      </c>
      <c r="E703" t="s">
        <v>324</v>
      </c>
      <c r="G703" t="s">
        <v>688</v>
      </c>
      <c r="I703" t="s">
        <v>757</v>
      </c>
      <c r="L703" s="2" t="s">
        <v>497</v>
      </c>
      <c r="W703" t="s">
        <v>1715</v>
      </c>
    </row>
    <row r="704" spans="1:23" x14ac:dyDescent="0.3">
      <c r="A704" t="s">
        <v>1605</v>
      </c>
      <c r="B704" t="s">
        <v>1836</v>
      </c>
      <c r="C704" t="s">
        <v>656</v>
      </c>
      <c r="D704" t="s">
        <v>115</v>
      </c>
      <c r="E704" t="s">
        <v>324</v>
      </c>
      <c r="G704" t="s">
        <v>701</v>
      </c>
      <c r="I704" t="s">
        <v>758</v>
      </c>
      <c r="L704" s="2" t="s">
        <v>497</v>
      </c>
      <c r="W704" t="s">
        <v>1715</v>
      </c>
    </row>
    <row r="705" spans="1:23" x14ac:dyDescent="0.3">
      <c r="A705" t="s">
        <v>1605</v>
      </c>
      <c r="B705" t="s">
        <v>1836</v>
      </c>
      <c r="C705" t="s">
        <v>656</v>
      </c>
      <c r="D705" t="s">
        <v>115</v>
      </c>
      <c r="E705" t="s">
        <v>324</v>
      </c>
      <c r="G705" t="s">
        <v>323</v>
      </c>
      <c r="I705" t="s">
        <v>759</v>
      </c>
      <c r="L705" s="2" t="s">
        <v>497</v>
      </c>
      <c r="W705" t="s">
        <v>1715</v>
      </c>
    </row>
    <row r="706" spans="1:23" x14ac:dyDescent="0.3">
      <c r="A706" t="s">
        <v>1605</v>
      </c>
      <c r="B706" t="s">
        <v>1836</v>
      </c>
      <c r="C706" t="s">
        <v>656</v>
      </c>
      <c r="D706" t="s">
        <v>115</v>
      </c>
      <c r="E706" t="s">
        <v>324</v>
      </c>
      <c r="G706" t="s">
        <v>702</v>
      </c>
      <c r="I706" t="s">
        <v>760</v>
      </c>
      <c r="L706" s="2" t="s">
        <v>497</v>
      </c>
      <c r="W706" t="s">
        <v>1715</v>
      </c>
    </row>
    <row r="707" spans="1:23" x14ac:dyDescent="0.3">
      <c r="A707" t="s">
        <v>1605</v>
      </c>
      <c r="B707" t="s">
        <v>1836</v>
      </c>
      <c r="C707" t="s">
        <v>656</v>
      </c>
      <c r="D707" t="s">
        <v>115</v>
      </c>
      <c r="E707" t="s">
        <v>324</v>
      </c>
      <c r="G707" t="s">
        <v>703</v>
      </c>
      <c r="I707" t="s">
        <v>761</v>
      </c>
      <c r="L707" s="2" t="s">
        <v>497</v>
      </c>
      <c r="W707" t="s">
        <v>1715</v>
      </c>
    </row>
    <row r="708" spans="1:23" x14ac:dyDescent="0.3">
      <c r="A708" t="s">
        <v>1605</v>
      </c>
      <c r="B708" t="s">
        <v>1836</v>
      </c>
      <c r="C708" t="s">
        <v>656</v>
      </c>
      <c r="D708" t="s">
        <v>115</v>
      </c>
      <c r="E708" t="s">
        <v>324</v>
      </c>
      <c r="G708" t="s">
        <v>704</v>
      </c>
      <c r="I708" t="s">
        <v>762</v>
      </c>
      <c r="L708" s="2" t="s">
        <v>497</v>
      </c>
      <c r="W708" t="s">
        <v>1715</v>
      </c>
    </row>
    <row r="709" spans="1:23" x14ac:dyDescent="0.3">
      <c r="A709" t="s">
        <v>1605</v>
      </c>
      <c r="B709" t="s">
        <v>1836</v>
      </c>
      <c r="C709" t="s">
        <v>656</v>
      </c>
      <c r="D709" t="s">
        <v>115</v>
      </c>
      <c r="E709" t="s">
        <v>324</v>
      </c>
      <c r="G709" t="s">
        <v>705</v>
      </c>
      <c r="I709" t="s">
        <v>763</v>
      </c>
      <c r="L709" s="2" t="s">
        <v>497</v>
      </c>
      <c r="W709" t="s">
        <v>1715</v>
      </c>
    </row>
    <row r="710" spans="1:23" x14ac:dyDescent="0.3">
      <c r="A710" t="s">
        <v>1605</v>
      </c>
      <c r="B710" t="s">
        <v>1836</v>
      </c>
      <c r="C710" t="s">
        <v>656</v>
      </c>
      <c r="D710" t="s">
        <v>115</v>
      </c>
      <c r="E710" t="s">
        <v>324</v>
      </c>
      <c r="G710" t="s">
        <v>766</v>
      </c>
      <c r="I710" t="s">
        <v>764</v>
      </c>
      <c r="L710" s="2" t="s">
        <v>497</v>
      </c>
      <c r="W710" t="s">
        <v>1715</v>
      </c>
    </row>
    <row r="711" spans="1:23" x14ac:dyDescent="0.3">
      <c r="A711" t="s">
        <v>1605</v>
      </c>
      <c r="B711" t="s">
        <v>1836</v>
      </c>
      <c r="C711" t="s">
        <v>656</v>
      </c>
      <c r="D711" t="s">
        <v>115</v>
      </c>
      <c r="E711" t="s">
        <v>324</v>
      </c>
      <c r="G711" t="s">
        <v>706</v>
      </c>
      <c r="I711" t="s">
        <v>760</v>
      </c>
      <c r="L711" s="2" t="s">
        <v>497</v>
      </c>
      <c r="W711" t="s">
        <v>1715</v>
      </c>
    </row>
    <row r="712" spans="1:23" x14ac:dyDescent="0.3">
      <c r="A712" t="s">
        <v>1605</v>
      </c>
      <c r="B712" t="s">
        <v>1836</v>
      </c>
      <c r="C712" t="s">
        <v>656</v>
      </c>
      <c r="D712" t="s">
        <v>115</v>
      </c>
      <c r="E712" t="s">
        <v>324</v>
      </c>
      <c r="G712" t="s">
        <v>707</v>
      </c>
      <c r="I712" t="s">
        <v>765</v>
      </c>
      <c r="L712" s="2" t="s">
        <v>497</v>
      </c>
      <c r="W712" t="s">
        <v>1715</v>
      </c>
    </row>
    <row r="713" spans="1:23" x14ac:dyDescent="0.3">
      <c r="A713" t="s">
        <v>1605</v>
      </c>
      <c r="B713" t="s">
        <v>1836</v>
      </c>
      <c r="C713" t="s">
        <v>656</v>
      </c>
      <c r="D713" t="s">
        <v>115</v>
      </c>
      <c r="E713" t="s">
        <v>324</v>
      </c>
      <c r="G713" t="s">
        <v>708</v>
      </c>
      <c r="I713" t="s">
        <v>767</v>
      </c>
      <c r="L713" s="2" t="s">
        <v>497</v>
      </c>
      <c r="W713" t="s">
        <v>1715</v>
      </c>
    </row>
    <row r="714" spans="1:23" x14ac:dyDescent="0.3">
      <c r="B714" t="s">
        <v>1836</v>
      </c>
      <c r="C714" t="s">
        <v>656</v>
      </c>
      <c r="D714" t="s">
        <v>115</v>
      </c>
      <c r="E714" t="s">
        <v>324</v>
      </c>
      <c r="F714" t="s">
        <v>33</v>
      </c>
      <c r="G714" t="s">
        <v>1861</v>
      </c>
      <c r="W714" t="s">
        <v>1715</v>
      </c>
    </row>
    <row r="715" spans="1:23" x14ac:dyDescent="0.3">
      <c r="B715" t="s">
        <v>1836</v>
      </c>
      <c r="C715" t="s">
        <v>656</v>
      </c>
      <c r="D715" t="s">
        <v>115</v>
      </c>
      <c r="E715" t="s">
        <v>324</v>
      </c>
      <c r="F715" t="s">
        <v>33</v>
      </c>
      <c r="G715" t="s">
        <v>1862</v>
      </c>
      <c r="W715" t="s">
        <v>1715</v>
      </c>
    </row>
    <row r="716" spans="1:23" x14ac:dyDescent="0.3">
      <c r="B716" t="s">
        <v>1836</v>
      </c>
      <c r="C716" t="s">
        <v>656</v>
      </c>
      <c r="D716" t="s">
        <v>115</v>
      </c>
      <c r="E716" t="s">
        <v>324</v>
      </c>
      <c r="F716" t="s">
        <v>33</v>
      </c>
      <c r="G716" t="s">
        <v>1863</v>
      </c>
      <c r="W716" t="s">
        <v>1715</v>
      </c>
    </row>
    <row r="717" spans="1:23" x14ac:dyDescent="0.3">
      <c r="B717" t="s">
        <v>1836</v>
      </c>
      <c r="C717" t="s">
        <v>656</v>
      </c>
      <c r="D717" t="s">
        <v>115</v>
      </c>
      <c r="E717" t="s">
        <v>709</v>
      </c>
      <c r="G717" t="s">
        <v>710</v>
      </c>
      <c r="I717" t="s">
        <v>768</v>
      </c>
      <c r="L717" s="2" t="s">
        <v>497</v>
      </c>
      <c r="W717" t="s">
        <v>1715</v>
      </c>
    </row>
    <row r="718" spans="1:23" x14ac:dyDescent="0.3">
      <c r="B718" t="s">
        <v>1836</v>
      </c>
      <c r="C718" t="s">
        <v>656</v>
      </c>
      <c r="D718" t="s">
        <v>115</v>
      </c>
      <c r="E718" t="s">
        <v>709</v>
      </c>
      <c r="G718" t="s">
        <v>711</v>
      </c>
      <c r="I718" t="s">
        <v>769</v>
      </c>
      <c r="L718" s="2" t="s">
        <v>497</v>
      </c>
      <c r="W718" t="s">
        <v>1715</v>
      </c>
    </row>
    <row r="719" spans="1:23" x14ac:dyDescent="0.3">
      <c r="B719" t="s">
        <v>1836</v>
      </c>
      <c r="C719" t="s">
        <v>656</v>
      </c>
      <c r="D719" t="s">
        <v>115</v>
      </c>
      <c r="E719" t="s">
        <v>709</v>
      </c>
      <c r="G719" t="s">
        <v>712</v>
      </c>
      <c r="I719" t="s">
        <v>770</v>
      </c>
      <c r="L719" s="2" t="s">
        <v>497</v>
      </c>
      <c r="W719" t="s">
        <v>1715</v>
      </c>
    </row>
    <row r="720" spans="1:23" x14ac:dyDescent="0.3">
      <c r="B720" t="s">
        <v>1836</v>
      </c>
      <c r="C720" t="s">
        <v>656</v>
      </c>
      <c r="D720" t="s">
        <v>115</v>
      </c>
      <c r="E720" t="s">
        <v>713</v>
      </c>
      <c r="G720" t="s">
        <v>714</v>
      </c>
      <c r="I720" t="s">
        <v>771</v>
      </c>
      <c r="L720" s="2" t="s">
        <v>497</v>
      </c>
      <c r="W720" t="s">
        <v>1715</v>
      </c>
    </row>
    <row r="721" spans="2:23" x14ac:dyDescent="0.3">
      <c r="B721" t="s">
        <v>1836</v>
      </c>
      <c r="C721" t="s">
        <v>656</v>
      </c>
      <c r="D721" t="s">
        <v>115</v>
      </c>
      <c r="E721" t="s">
        <v>713</v>
      </c>
      <c r="G721" t="s">
        <v>715</v>
      </c>
      <c r="I721" t="s">
        <v>772</v>
      </c>
      <c r="L721" s="2" t="s">
        <v>497</v>
      </c>
      <c r="W721" t="s">
        <v>1715</v>
      </c>
    </row>
    <row r="722" spans="2:23" x14ac:dyDescent="0.3">
      <c r="B722" t="s">
        <v>1836</v>
      </c>
      <c r="C722" t="s">
        <v>656</v>
      </c>
      <c r="D722" t="s">
        <v>115</v>
      </c>
      <c r="E722" t="s">
        <v>713</v>
      </c>
      <c r="G722" t="s">
        <v>716</v>
      </c>
      <c r="I722" t="s">
        <v>773</v>
      </c>
      <c r="L722" s="2" t="s">
        <v>497</v>
      </c>
      <c r="W722" t="s">
        <v>1715</v>
      </c>
    </row>
    <row r="723" spans="2:23" x14ac:dyDescent="0.3">
      <c r="B723" t="s">
        <v>1836</v>
      </c>
      <c r="C723" t="s">
        <v>656</v>
      </c>
      <c r="D723" t="s">
        <v>774</v>
      </c>
      <c r="G723" t="s">
        <v>775</v>
      </c>
      <c r="I723" t="s">
        <v>803</v>
      </c>
      <c r="L723" s="2" t="s">
        <v>497</v>
      </c>
      <c r="W723" t="s">
        <v>1715</v>
      </c>
    </row>
    <row r="724" spans="2:23" x14ac:dyDescent="0.3">
      <c r="B724" t="s">
        <v>1836</v>
      </c>
      <c r="C724" t="s">
        <v>656</v>
      </c>
      <c r="D724" t="s">
        <v>774</v>
      </c>
      <c r="G724" t="s">
        <v>776</v>
      </c>
      <c r="I724" t="s">
        <v>805</v>
      </c>
      <c r="L724" s="2" t="s">
        <v>497</v>
      </c>
      <c r="W724" t="s">
        <v>1715</v>
      </c>
    </row>
    <row r="725" spans="2:23" x14ac:dyDescent="0.3">
      <c r="B725" t="s">
        <v>1836</v>
      </c>
      <c r="C725" t="s">
        <v>656</v>
      </c>
      <c r="D725" t="s">
        <v>774</v>
      </c>
      <c r="G725" t="s">
        <v>777</v>
      </c>
      <c r="I725" t="s">
        <v>804</v>
      </c>
      <c r="L725" s="2" t="s">
        <v>497</v>
      </c>
      <c r="W725" t="s">
        <v>1715</v>
      </c>
    </row>
    <row r="726" spans="2:23" x14ac:dyDescent="0.3">
      <c r="B726" t="s">
        <v>1836</v>
      </c>
      <c r="C726" t="s">
        <v>656</v>
      </c>
      <c r="D726" t="s">
        <v>774</v>
      </c>
      <c r="G726" t="s">
        <v>778</v>
      </c>
      <c r="I726" t="s">
        <v>806</v>
      </c>
      <c r="L726" s="2" t="s">
        <v>497</v>
      </c>
      <c r="W726" t="s">
        <v>1715</v>
      </c>
    </row>
    <row r="727" spans="2:23" x14ac:dyDescent="0.3">
      <c r="B727" t="s">
        <v>1836</v>
      </c>
      <c r="C727" t="s">
        <v>656</v>
      </c>
      <c r="D727" t="s">
        <v>774</v>
      </c>
      <c r="G727" t="s">
        <v>779</v>
      </c>
      <c r="I727" t="s">
        <v>807</v>
      </c>
      <c r="L727" s="2" t="s">
        <v>497</v>
      </c>
      <c r="W727" t="s">
        <v>1715</v>
      </c>
    </row>
    <row r="728" spans="2:23" x14ac:dyDescent="0.3">
      <c r="B728" t="s">
        <v>1836</v>
      </c>
      <c r="C728" t="s">
        <v>656</v>
      </c>
      <c r="D728" t="s">
        <v>774</v>
      </c>
      <c r="G728" t="s">
        <v>780</v>
      </c>
      <c r="I728" t="s">
        <v>808</v>
      </c>
      <c r="L728" s="2" t="s">
        <v>497</v>
      </c>
      <c r="W728" t="s">
        <v>1715</v>
      </c>
    </row>
    <row r="729" spans="2:23" x14ac:dyDescent="0.3">
      <c r="B729" t="s">
        <v>1836</v>
      </c>
      <c r="C729" t="s">
        <v>656</v>
      </c>
      <c r="D729" t="s">
        <v>774</v>
      </c>
      <c r="G729" t="s">
        <v>781</v>
      </c>
      <c r="I729" t="s">
        <v>809</v>
      </c>
      <c r="L729" s="2" t="s">
        <v>497</v>
      </c>
      <c r="V729" t="s">
        <v>1789</v>
      </c>
      <c r="W729" t="s">
        <v>1717</v>
      </c>
    </row>
    <row r="730" spans="2:23" x14ac:dyDescent="0.3">
      <c r="B730" t="s">
        <v>1836</v>
      </c>
      <c r="C730" t="s">
        <v>656</v>
      </c>
      <c r="D730" t="s">
        <v>774</v>
      </c>
      <c r="G730" t="s">
        <v>782</v>
      </c>
      <c r="I730" t="s">
        <v>810</v>
      </c>
      <c r="L730" s="2" t="s">
        <v>497</v>
      </c>
      <c r="V730" t="s">
        <v>1790</v>
      </c>
      <c r="W730" t="s">
        <v>1716</v>
      </c>
    </row>
    <row r="731" spans="2:23" x14ac:dyDescent="0.3">
      <c r="B731" t="s">
        <v>1836</v>
      </c>
      <c r="C731" t="s">
        <v>656</v>
      </c>
      <c r="D731" t="s">
        <v>774</v>
      </c>
      <c r="G731" t="s">
        <v>783</v>
      </c>
      <c r="I731" t="s">
        <v>811</v>
      </c>
      <c r="L731" s="2" t="s">
        <v>497</v>
      </c>
      <c r="W731" t="s">
        <v>1715</v>
      </c>
    </row>
    <row r="732" spans="2:23" x14ac:dyDescent="0.3">
      <c r="B732" t="s">
        <v>1836</v>
      </c>
      <c r="C732" t="s">
        <v>656</v>
      </c>
      <c r="D732" t="s">
        <v>774</v>
      </c>
      <c r="G732" t="s">
        <v>784</v>
      </c>
      <c r="I732" t="s">
        <v>812</v>
      </c>
      <c r="L732" s="2" t="s">
        <v>497</v>
      </c>
      <c r="W732" t="s">
        <v>1715</v>
      </c>
    </row>
    <row r="733" spans="2:23" x14ac:dyDescent="0.3">
      <c r="B733" t="s">
        <v>1836</v>
      </c>
      <c r="C733" t="s">
        <v>656</v>
      </c>
      <c r="D733" t="s">
        <v>774</v>
      </c>
      <c r="G733" t="s">
        <v>785</v>
      </c>
      <c r="I733" t="s">
        <v>813</v>
      </c>
      <c r="L733" s="2" t="s">
        <v>497</v>
      </c>
      <c r="W733" t="s">
        <v>1715</v>
      </c>
    </row>
    <row r="734" spans="2:23" x14ac:dyDescent="0.3">
      <c r="B734" t="s">
        <v>1836</v>
      </c>
      <c r="C734" t="s">
        <v>656</v>
      </c>
      <c r="D734" t="s">
        <v>774</v>
      </c>
      <c r="G734" t="s">
        <v>786</v>
      </c>
      <c r="I734" t="s">
        <v>814</v>
      </c>
      <c r="L734" s="2" t="s">
        <v>497</v>
      </c>
      <c r="W734" t="s">
        <v>1715</v>
      </c>
    </row>
    <row r="735" spans="2:23" x14ac:dyDescent="0.3">
      <c r="B735" t="s">
        <v>1836</v>
      </c>
      <c r="C735" t="s">
        <v>656</v>
      </c>
      <c r="D735" t="s">
        <v>774</v>
      </c>
      <c r="G735" t="s">
        <v>687</v>
      </c>
      <c r="I735" t="s">
        <v>815</v>
      </c>
      <c r="L735" s="2" t="s">
        <v>497</v>
      </c>
      <c r="W735" t="s">
        <v>1715</v>
      </c>
    </row>
    <row r="736" spans="2:23" x14ac:dyDescent="0.3">
      <c r="B736" t="s">
        <v>1836</v>
      </c>
      <c r="C736" t="s">
        <v>656</v>
      </c>
      <c r="D736" t="s">
        <v>774</v>
      </c>
      <c r="G736" t="s">
        <v>787</v>
      </c>
      <c r="I736" t="s">
        <v>816</v>
      </c>
      <c r="L736" s="2" t="s">
        <v>497</v>
      </c>
      <c r="W736" t="s">
        <v>1715</v>
      </c>
    </row>
    <row r="737" spans="2:23" x14ac:dyDescent="0.3">
      <c r="B737" t="s">
        <v>1836</v>
      </c>
      <c r="C737" t="s">
        <v>656</v>
      </c>
      <c r="D737" t="s">
        <v>774</v>
      </c>
      <c r="E737" t="s">
        <v>33</v>
      </c>
      <c r="G737" t="s">
        <v>788</v>
      </c>
      <c r="H737" t="s">
        <v>1866</v>
      </c>
      <c r="I737" t="s">
        <v>817</v>
      </c>
      <c r="L737" s="2" t="s">
        <v>497</v>
      </c>
      <c r="W737" t="s">
        <v>1715</v>
      </c>
    </row>
    <row r="738" spans="2:23" x14ac:dyDescent="0.3">
      <c r="B738" t="s">
        <v>1836</v>
      </c>
      <c r="C738" t="s">
        <v>656</v>
      </c>
      <c r="D738" t="s">
        <v>774</v>
      </c>
      <c r="E738" t="s">
        <v>33</v>
      </c>
      <c r="G738" t="s">
        <v>789</v>
      </c>
      <c r="H738" t="s">
        <v>1866</v>
      </c>
      <c r="I738" t="s">
        <v>818</v>
      </c>
      <c r="L738" s="2" t="s">
        <v>497</v>
      </c>
      <c r="W738" t="s">
        <v>1715</v>
      </c>
    </row>
    <row r="739" spans="2:23" x14ac:dyDescent="0.3">
      <c r="B739" t="s">
        <v>1836</v>
      </c>
      <c r="C739" t="s">
        <v>656</v>
      </c>
      <c r="D739" t="s">
        <v>774</v>
      </c>
      <c r="E739" t="s">
        <v>33</v>
      </c>
      <c r="G739" t="s">
        <v>790</v>
      </c>
      <c r="H739" t="s">
        <v>1866</v>
      </c>
      <c r="I739" t="s">
        <v>819</v>
      </c>
      <c r="L739" s="2" t="s">
        <v>497</v>
      </c>
      <c r="W739" t="s">
        <v>1715</v>
      </c>
    </row>
    <row r="740" spans="2:23" x14ac:dyDescent="0.3">
      <c r="B740" t="s">
        <v>1836</v>
      </c>
      <c r="C740" t="s">
        <v>656</v>
      </c>
      <c r="D740" t="s">
        <v>774</v>
      </c>
      <c r="E740" t="s">
        <v>33</v>
      </c>
      <c r="G740" t="s">
        <v>791</v>
      </c>
      <c r="H740" t="s">
        <v>1866</v>
      </c>
      <c r="I740" t="s">
        <v>820</v>
      </c>
      <c r="L740" s="2" t="s">
        <v>497</v>
      </c>
      <c r="W740" t="s">
        <v>1715</v>
      </c>
    </row>
    <row r="741" spans="2:23" x14ac:dyDescent="0.3">
      <c r="B741" t="s">
        <v>1836</v>
      </c>
      <c r="C741" t="s">
        <v>656</v>
      </c>
      <c r="D741" t="s">
        <v>774</v>
      </c>
      <c r="E741" t="s">
        <v>33</v>
      </c>
      <c r="G741" t="s">
        <v>324</v>
      </c>
      <c r="H741" t="s">
        <v>1866</v>
      </c>
      <c r="I741" t="s">
        <v>821</v>
      </c>
      <c r="L741" s="2" t="s">
        <v>497</v>
      </c>
      <c r="W741" t="s">
        <v>1715</v>
      </c>
    </row>
    <row r="742" spans="2:23" x14ac:dyDescent="0.3">
      <c r="B742" t="s">
        <v>1836</v>
      </c>
      <c r="C742" t="s">
        <v>656</v>
      </c>
      <c r="D742" t="s">
        <v>774</v>
      </c>
      <c r="E742" t="s">
        <v>33</v>
      </c>
      <c r="G742" t="s">
        <v>792</v>
      </c>
      <c r="H742" t="s">
        <v>1866</v>
      </c>
      <c r="I742" t="s">
        <v>822</v>
      </c>
      <c r="L742" s="2" t="s">
        <v>497</v>
      </c>
      <c r="W742" t="s">
        <v>1715</v>
      </c>
    </row>
    <row r="743" spans="2:23" x14ac:dyDescent="0.3">
      <c r="B743" t="s">
        <v>1836</v>
      </c>
      <c r="C743" t="s">
        <v>656</v>
      </c>
      <c r="D743" t="s">
        <v>774</v>
      </c>
      <c r="E743" t="s">
        <v>33</v>
      </c>
      <c r="G743" t="s">
        <v>793</v>
      </c>
      <c r="H743" t="s">
        <v>1866</v>
      </c>
      <c r="I743" t="s">
        <v>823</v>
      </c>
      <c r="L743" s="2" t="s">
        <v>497</v>
      </c>
      <c r="W743" t="s">
        <v>1715</v>
      </c>
    </row>
    <row r="744" spans="2:23" x14ac:dyDescent="0.3">
      <c r="B744" t="s">
        <v>1836</v>
      </c>
      <c r="C744" t="s">
        <v>656</v>
      </c>
      <c r="D744" t="s">
        <v>774</v>
      </c>
      <c r="E744" t="s">
        <v>33</v>
      </c>
      <c r="G744" t="s">
        <v>794</v>
      </c>
      <c r="H744" t="s">
        <v>1866</v>
      </c>
      <c r="I744" t="s">
        <v>824</v>
      </c>
      <c r="L744" s="2" t="s">
        <v>497</v>
      </c>
      <c r="W744" t="s">
        <v>1715</v>
      </c>
    </row>
    <row r="745" spans="2:23" x14ac:dyDescent="0.3">
      <c r="B745" t="s">
        <v>1836</v>
      </c>
      <c r="C745" t="s">
        <v>656</v>
      </c>
      <c r="D745" t="s">
        <v>774</v>
      </c>
      <c r="E745" t="s">
        <v>33</v>
      </c>
      <c r="G745" t="s">
        <v>795</v>
      </c>
      <c r="H745" t="s">
        <v>1866</v>
      </c>
      <c r="I745" t="s">
        <v>825</v>
      </c>
      <c r="L745" s="2" t="s">
        <v>497</v>
      </c>
      <c r="W745" t="s">
        <v>1715</v>
      </c>
    </row>
    <row r="746" spans="2:23" x14ac:dyDescent="0.3">
      <c r="B746" t="s">
        <v>1836</v>
      </c>
      <c r="C746" t="s">
        <v>656</v>
      </c>
      <c r="D746" t="s">
        <v>774</v>
      </c>
      <c r="E746" t="s">
        <v>33</v>
      </c>
      <c r="G746" t="s">
        <v>796</v>
      </c>
      <c r="H746" t="s">
        <v>1866</v>
      </c>
      <c r="I746" t="s">
        <v>826</v>
      </c>
      <c r="L746" s="2" t="s">
        <v>497</v>
      </c>
      <c r="W746" t="s">
        <v>1715</v>
      </c>
    </row>
    <row r="747" spans="2:23" x14ac:dyDescent="0.3">
      <c r="B747" t="s">
        <v>1836</v>
      </c>
      <c r="C747" t="s">
        <v>656</v>
      </c>
      <c r="D747" t="s">
        <v>774</v>
      </c>
      <c r="E747" t="s">
        <v>33</v>
      </c>
      <c r="G747" t="s">
        <v>797</v>
      </c>
      <c r="H747" t="s">
        <v>1866</v>
      </c>
      <c r="I747" t="s">
        <v>827</v>
      </c>
      <c r="L747" s="2" t="s">
        <v>497</v>
      </c>
      <c r="W747" t="s">
        <v>1715</v>
      </c>
    </row>
    <row r="748" spans="2:23" x14ac:dyDescent="0.3">
      <c r="B748" t="s">
        <v>1836</v>
      </c>
      <c r="C748" t="s">
        <v>656</v>
      </c>
      <c r="D748" t="s">
        <v>774</v>
      </c>
      <c r="E748" t="s">
        <v>33</v>
      </c>
      <c r="G748" t="s">
        <v>798</v>
      </c>
      <c r="H748" t="s">
        <v>1866</v>
      </c>
      <c r="I748" t="s">
        <v>828</v>
      </c>
      <c r="L748" s="2" t="s">
        <v>497</v>
      </c>
      <c r="W748" t="s">
        <v>1715</v>
      </c>
    </row>
    <row r="749" spans="2:23" x14ac:dyDescent="0.3">
      <c r="B749" t="s">
        <v>1836</v>
      </c>
      <c r="C749" t="s">
        <v>656</v>
      </c>
      <c r="D749" t="s">
        <v>774</v>
      </c>
      <c r="E749" t="s">
        <v>33</v>
      </c>
      <c r="G749" t="s">
        <v>799</v>
      </c>
      <c r="H749" t="s">
        <v>1866</v>
      </c>
      <c r="I749" t="s">
        <v>829</v>
      </c>
      <c r="L749" s="2" t="s">
        <v>497</v>
      </c>
      <c r="W749" t="s">
        <v>1715</v>
      </c>
    </row>
    <row r="750" spans="2:23" x14ac:dyDescent="0.3">
      <c r="B750" t="s">
        <v>1836</v>
      </c>
      <c r="C750" t="s">
        <v>656</v>
      </c>
      <c r="D750" t="s">
        <v>774</v>
      </c>
      <c r="E750" t="s">
        <v>33</v>
      </c>
      <c r="G750" t="s">
        <v>800</v>
      </c>
      <c r="H750" t="s">
        <v>1866</v>
      </c>
      <c r="I750" t="s">
        <v>830</v>
      </c>
      <c r="L750" s="2" t="s">
        <v>497</v>
      </c>
      <c r="W750" t="s">
        <v>1715</v>
      </c>
    </row>
    <row r="751" spans="2:23" x14ac:dyDescent="0.3">
      <c r="B751" t="s">
        <v>1836</v>
      </c>
      <c r="C751" t="s">
        <v>656</v>
      </c>
      <c r="D751" t="s">
        <v>774</v>
      </c>
      <c r="E751" t="s">
        <v>33</v>
      </c>
      <c r="G751" t="s">
        <v>801</v>
      </c>
      <c r="H751" t="s">
        <v>1866</v>
      </c>
      <c r="I751" t="s">
        <v>831</v>
      </c>
      <c r="L751" s="2" t="s">
        <v>497</v>
      </c>
      <c r="W751" t="s">
        <v>1715</v>
      </c>
    </row>
    <row r="752" spans="2:23" x14ac:dyDescent="0.3">
      <c r="B752" t="s">
        <v>1836</v>
      </c>
      <c r="C752" t="s">
        <v>656</v>
      </c>
      <c r="D752" t="s">
        <v>774</v>
      </c>
      <c r="E752" t="s">
        <v>33</v>
      </c>
      <c r="G752" t="s">
        <v>802</v>
      </c>
      <c r="H752" t="s">
        <v>1866</v>
      </c>
      <c r="I752" t="s">
        <v>832</v>
      </c>
      <c r="L752" s="2" t="s">
        <v>497</v>
      </c>
      <c r="W752" t="s">
        <v>1715</v>
      </c>
    </row>
    <row r="753" spans="1:23" x14ac:dyDescent="0.3">
      <c r="B753" t="s">
        <v>1836</v>
      </c>
      <c r="C753" t="s">
        <v>656</v>
      </c>
      <c r="D753" t="s">
        <v>1606</v>
      </c>
      <c r="G753" t="s">
        <v>1607</v>
      </c>
      <c r="L753" s="2" t="s">
        <v>497</v>
      </c>
      <c r="W753" t="s">
        <v>1715</v>
      </c>
    </row>
    <row r="754" spans="1:23" x14ac:dyDescent="0.3">
      <c r="A754" t="s">
        <v>1605</v>
      </c>
      <c r="B754" t="s">
        <v>1836</v>
      </c>
      <c r="C754" t="s">
        <v>656</v>
      </c>
      <c r="D754" t="s">
        <v>1606</v>
      </c>
      <c r="G754" t="s">
        <v>1608</v>
      </c>
      <c r="L754" s="2" t="s">
        <v>497</v>
      </c>
      <c r="W754" t="s">
        <v>1715</v>
      </c>
    </row>
    <row r="755" spans="1:23" x14ac:dyDescent="0.3">
      <c r="B755" t="s">
        <v>1836</v>
      </c>
      <c r="C755" t="s">
        <v>656</v>
      </c>
      <c r="D755" t="s">
        <v>1606</v>
      </c>
      <c r="G755" t="s">
        <v>1609</v>
      </c>
      <c r="L755" s="2" t="s">
        <v>497</v>
      </c>
      <c r="V755" t="s">
        <v>1791</v>
      </c>
      <c r="W755" t="s">
        <v>1716</v>
      </c>
    </row>
    <row r="756" spans="1:23" x14ac:dyDescent="0.3">
      <c r="A756" t="s">
        <v>1605</v>
      </c>
      <c r="B756" t="s">
        <v>1836</v>
      </c>
      <c r="C756" t="s">
        <v>656</v>
      </c>
      <c r="D756" t="s">
        <v>1606</v>
      </c>
      <c r="G756" t="s">
        <v>1610</v>
      </c>
      <c r="L756" s="2" t="s">
        <v>497</v>
      </c>
      <c r="W756" t="s">
        <v>1715</v>
      </c>
    </row>
    <row r="757" spans="1:23" x14ac:dyDescent="0.3">
      <c r="A757" t="s">
        <v>1605</v>
      </c>
      <c r="B757" t="s">
        <v>1836</v>
      </c>
      <c r="C757" t="s">
        <v>656</v>
      </c>
      <c r="D757" t="s">
        <v>1606</v>
      </c>
      <c r="G757" t="s">
        <v>1611</v>
      </c>
      <c r="L757" s="2" t="s">
        <v>497</v>
      </c>
      <c r="W757" t="s">
        <v>1715</v>
      </c>
    </row>
    <row r="758" spans="1:23" x14ac:dyDescent="0.3">
      <c r="B758" t="s">
        <v>1836</v>
      </c>
      <c r="C758" t="s">
        <v>656</v>
      </c>
      <c r="D758" t="s">
        <v>1606</v>
      </c>
      <c r="G758" t="s">
        <v>332</v>
      </c>
      <c r="L758" s="2" t="s">
        <v>497</v>
      </c>
      <c r="V758" t="s">
        <v>1805</v>
      </c>
      <c r="W758" t="s">
        <v>1716</v>
      </c>
    </row>
    <row r="759" spans="1:23" x14ac:dyDescent="0.3">
      <c r="B759" t="s">
        <v>1836</v>
      </c>
      <c r="C759" t="s">
        <v>656</v>
      </c>
      <c r="D759" t="s">
        <v>1606</v>
      </c>
      <c r="G759" t="s">
        <v>1612</v>
      </c>
      <c r="L759" s="2" t="s">
        <v>497</v>
      </c>
      <c r="W759" t="s">
        <v>1715</v>
      </c>
    </row>
    <row r="760" spans="1:23" x14ac:dyDescent="0.3">
      <c r="B760" t="s">
        <v>1836</v>
      </c>
      <c r="C760" t="s">
        <v>656</v>
      </c>
      <c r="D760" t="s">
        <v>1606</v>
      </c>
      <c r="G760" t="s">
        <v>333</v>
      </c>
      <c r="L760" s="2" t="s">
        <v>497</v>
      </c>
      <c r="V760" t="s">
        <v>1804</v>
      </c>
      <c r="W760" t="s">
        <v>1716</v>
      </c>
    </row>
    <row r="761" spans="1:23" x14ac:dyDescent="0.3">
      <c r="A761" t="s">
        <v>1605</v>
      </c>
      <c r="B761" t="s">
        <v>1836</v>
      </c>
      <c r="C761" t="s">
        <v>656</v>
      </c>
      <c r="D761" t="s">
        <v>1606</v>
      </c>
      <c r="G761" t="s">
        <v>1613</v>
      </c>
      <c r="L761" s="2" t="s">
        <v>497</v>
      </c>
      <c r="V761" t="s">
        <v>1803</v>
      </c>
      <c r="W761" t="s">
        <v>1716</v>
      </c>
    </row>
    <row r="762" spans="1:23" x14ac:dyDescent="0.3">
      <c r="A762" t="s">
        <v>1605</v>
      </c>
      <c r="B762" t="s">
        <v>1836</v>
      </c>
      <c r="C762" t="s">
        <v>656</v>
      </c>
      <c r="D762" t="s">
        <v>1606</v>
      </c>
      <c r="G762" t="s">
        <v>1614</v>
      </c>
      <c r="L762" s="2" t="s">
        <v>497</v>
      </c>
      <c r="W762" t="s">
        <v>1715</v>
      </c>
    </row>
    <row r="763" spans="1:23" x14ac:dyDescent="0.3">
      <c r="B763" t="s">
        <v>1836</v>
      </c>
      <c r="C763" t="s">
        <v>656</v>
      </c>
      <c r="D763" t="s">
        <v>1606</v>
      </c>
      <c r="G763" t="s">
        <v>1615</v>
      </c>
      <c r="L763" s="2" t="s">
        <v>497</v>
      </c>
      <c r="W763" t="s">
        <v>1715</v>
      </c>
    </row>
    <row r="764" spans="1:23" x14ac:dyDescent="0.3">
      <c r="A764" t="s">
        <v>1605</v>
      </c>
      <c r="B764" t="s">
        <v>1836</v>
      </c>
      <c r="C764" t="s">
        <v>656</v>
      </c>
      <c r="D764" t="s">
        <v>1606</v>
      </c>
      <c r="G764" t="s">
        <v>1616</v>
      </c>
      <c r="L764" s="2" t="s">
        <v>497</v>
      </c>
      <c r="W764" t="s">
        <v>1715</v>
      </c>
    </row>
    <row r="765" spans="1:23" x14ac:dyDescent="0.3">
      <c r="B765" t="s">
        <v>1836</v>
      </c>
      <c r="C765" t="s">
        <v>656</v>
      </c>
      <c r="D765" t="s">
        <v>1606</v>
      </c>
      <c r="E765" t="s">
        <v>33</v>
      </c>
      <c r="G765" t="s">
        <v>1617</v>
      </c>
      <c r="H765" t="s">
        <v>1866</v>
      </c>
      <c r="L765" s="2" t="s">
        <v>497</v>
      </c>
      <c r="W765" t="s">
        <v>1715</v>
      </c>
    </row>
    <row r="766" spans="1:23" x14ac:dyDescent="0.3">
      <c r="B766" t="s">
        <v>1836</v>
      </c>
      <c r="C766" t="s">
        <v>656</v>
      </c>
      <c r="D766" t="s">
        <v>1606</v>
      </c>
      <c r="E766" t="s">
        <v>33</v>
      </c>
      <c r="G766" t="s">
        <v>1618</v>
      </c>
      <c r="H766" t="s">
        <v>1866</v>
      </c>
      <c r="L766" s="2" t="s">
        <v>497</v>
      </c>
      <c r="W766" t="s">
        <v>1715</v>
      </c>
    </row>
    <row r="767" spans="1:23" x14ac:dyDescent="0.3">
      <c r="B767" t="s">
        <v>1836</v>
      </c>
      <c r="C767" t="s">
        <v>656</v>
      </c>
      <c r="D767" t="s">
        <v>1606</v>
      </c>
      <c r="E767" t="s">
        <v>33</v>
      </c>
      <c r="G767" t="s">
        <v>1619</v>
      </c>
      <c r="H767" t="s">
        <v>1866</v>
      </c>
      <c r="L767" s="2" t="s">
        <v>497</v>
      </c>
      <c r="W767" t="s">
        <v>1715</v>
      </c>
    </row>
    <row r="768" spans="1:23" x14ac:dyDescent="0.3">
      <c r="A768" t="s">
        <v>1605</v>
      </c>
      <c r="B768" t="s">
        <v>1836</v>
      </c>
      <c r="C768" t="s">
        <v>656</v>
      </c>
      <c r="D768" t="s">
        <v>1606</v>
      </c>
      <c r="E768" t="s">
        <v>33</v>
      </c>
      <c r="G768" t="s">
        <v>1620</v>
      </c>
      <c r="H768" t="s">
        <v>1866</v>
      </c>
      <c r="L768" s="2" t="s">
        <v>497</v>
      </c>
      <c r="W768" t="s">
        <v>1715</v>
      </c>
    </row>
    <row r="769" spans="1:23" x14ac:dyDescent="0.3">
      <c r="A769" t="s">
        <v>1605</v>
      </c>
      <c r="B769" t="s">
        <v>1836</v>
      </c>
      <c r="C769" t="s">
        <v>656</v>
      </c>
      <c r="D769" t="s">
        <v>1606</v>
      </c>
      <c r="G769" t="s">
        <v>1621</v>
      </c>
      <c r="L769" s="2" t="s">
        <v>497</v>
      </c>
      <c r="W769" t="s">
        <v>1715</v>
      </c>
    </row>
    <row r="770" spans="1:23" x14ac:dyDescent="0.3">
      <c r="A770" t="s">
        <v>1605</v>
      </c>
      <c r="B770" t="s">
        <v>1836</v>
      </c>
      <c r="C770" t="s">
        <v>656</v>
      </c>
      <c r="D770" t="s">
        <v>1622</v>
      </c>
      <c r="G770" t="s">
        <v>1623</v>
      </c>
      <c r="L770" s="2" t="s">
        <v>497</v>
      </c>
      <c r="V770" t="s">
        <v>1791</v>
      </c>
      <c r="W770" t="s">
        <v>1716</v>
      </c>
    </row>
    <row r="771" spans="1:23" x14ac:dyDescent="0.3">
      <c r="B771" t="s">
        <v>1836</v>
      </c>
      <c r="C771" t="s">
        <v>656</v>
      </c>
      <c r="D771" t="s">
        <v>1622</v>
      </c>
      <c r="G771" t="s">
        <v>1622</v>
      </c>
      <c r="L771" s="2" t="s">
        <v>497</v>
      </c>
      <c r="V771" t="s">
        <v>1793</v>
      </c>
      <c r="W771" t="s">
        <v>1716</v>
      </c>
    </row>
    <row r="772" spans="1:23" x14ac:dyDescent="0.3">
      <c r="A772" t="s">
        <v>1605</v>
      </c>
      <c r="B772" t="s">
        <v>1836</v>
      </c>
      <c r="C772" t="s">
        <v>656</v>
      </c>
      <c r="D772" t="s">
        <v>1622</v>
      </c>
      <c r="G772" t="s">
        <v>1624</v>
      </c>
      <c r="L772" s="2" t="s">
        <v>497</v>
      </c>
      <c r="W772" t="s">
        <v>1715</v>
      </c>
    </row>
    <row r="773" spans="1:23" x14ac:dyDescent="0.3">
      <c r="A773" t="s">
        <v>1605</v>
      </c>
      <c r="B773" t="s">
        <v>1836</v>
      </c>
      <c r="C773" t="s">
        <v>656</v>
      </c>
      <c r="D773" t="s">
        <v>1622</v>
      </c>
      <c r="G773" t="s">
        <v>1625</v>
      </c>
      <c r="L773" s="2" t="s">
        <v>497</v>
      </c>
      <c r="W773" t="s">
        <v>1715</v>
      </c>
    </row>
    <row r="774" spans="1:23" x14ac:dyDescent="0.3">
      <c r="B774" t="s">
        <v>1836</v>
      </c>
      <c r="C774" t="s">
        <v>656</v>
      </c>
      <c r="D774" t="s">
        <v>1622</v>
      </c>
      <c r="G774" t="s">
        <v>1626</v>
      </c>
      <c r="L774" s="2" t="s">
        <v>497</v>
      </c>
      <c r="V774" t="s">
        <v>1792</v>
      </c>
      <c r="W774" t="s">
        <v>1716</v>
      </c>
    </row>
    <row r="775" spans="1:23" x14ac:dyDescent="0.3">
      <c r="A775" t="s">
        <v>1605</v>
      </c>
      <c r="B775" t="s">
        <v>1836</v>
      </c>
      <c r="C775" t="s">
        <v>656</v>
      </c>
      <c r="D775" t="s">
        <v>1622</v>
      </c>
      <c r="G775" t="s">
        <v>1627</v>
      </c>
      <c r="L775" s="2" t="s">
        <v>497</v>
      </c>
      <c r="W775" t="s">
        <v>1715</v>
      </c>
    </row>
    <row r="776" spans="1:23" x14ac:dyDescent="0.3">
      <c r="B776" t="s">
        <v>1836</v>
      </c>
      <c r="C776" t="s">
        <v>656</v>
      </c>
      <c r="D776" t="s">
        <v>1622</v>
      </c>
      <c r="G776" t="s">
        <v>1628</v>
      </c>
      <c r="L776" s="2" t="s">
        <v>497</v>
      </c>
      <c r="V776" t="s">
        <v>1799</v>
      </c>
      <c r="W776" t="s">
        <v>1716</v>
      </c>
    </row>
    <row r="777" spans="1:23" x14ac:dyDescent="0.3">
      <c r="B777" t="s">
        <v>1836</v>
      </c>
      <c r="C777" t="s">
        <v>656</v>
      </c>
      <c r="D777" t="s">
        <v>1622</v>
      </c>
      <c r="G777" t="s">
        <v>1629</v>
      </c>
      <c r="L777" s="2" t="s">
        <v>497</v>
      </c>
      <c r="V777" t="s">
        <v>1799</v>
      </c>
      <c r="W777" t="s">
        <v>1716</v>
      </c>
    </row>
    <row r="778" spans="1:23" x14ac:dyDescent="0.3">
      <c r="B778" t="s">
        <v>1836</v>
      </c>
      <c r="C778" t="s">
        <v>656</v>
      </c>
      <c r="D778" t="s">
        <v>1622</v>
      </c>
      <c r="G778" t="s">
        <v>1630</v>
      </c>
      <c r="L778" s="2" t="s">
        <v>497</v>
      </c>
      <c r="W778" t="s">
        <v>1715</v>
      </c>
    </row>
    <row r="779" spans="1:23" x14ac:dyDescent="0.3">
      <c r="B779" t="s">
        <v>1836</v>
      </c>
      <c r="C779" t="s">
        <v>656</v>
      </c>
      <c r="D779" t="s">
        <v>1622</v>
      </c>
      <c r="G779" t="s">
        <v>1631</v>
      </c>
      <c r="L779" s="2" t="s">
        <v>497</v>
      </c>
      <c r="W779" t="s">
        <v>1715</v>
      </c>
    </row>
    <row r="780" spans="1:23" x14ac:dyDescent="0.3">
      <c r="A780" t="s">
        <v>1605</v>
      </c>
      <c r="B780" t="s">
        <v>1836</v>
      </c>
      <c r="C780" t="s">
        <v>656</v>
      </c>
      <c r="D780" t="s">
        <v>1622</v>
      </c>
      <c r="G780" t="s">
        <v>1632</v>
      </c>
      <c r="L780" s="2" t="s">
        <v>497</v>
      </c>
      <c r="W780" t="s">
        <v>1715</v>
      </c>
    </row>
    <row r="781" spans="1:23" x14ac:dyDescent="0.3">
      <c r="A781" t="s">
        <v>1605</v>
      </c>
      <c r="B781" t="s">
        <v>1836</v>
      </c>
      <c r="C781" t="s">
        <v>656</v>
      </c>
      <c r="D781" t="s">
        <v>1622</v>
      </c>
      <c r="G781" t="s">
        <v>1633</v>
      </c>
      <c r="L781" s="2" t="s">
        <v>497</v>
      </c>
      <c r="W781" t="s">
        <v>1715</v>
      </c>
    </row>
    <row r="782" spans="1:23" x14ac:dyDescent="0.3">
      <c r="A782" t="s">
        <v>1605</v>
      </c>
      <c r="B782" t="s">
        <v>1836</v>
      </c>
      <c r="C782" t="s">
        <v>656</v>
      </c>
      <c r="D782" t="s">
        <v>1622</v>
      </c>
      <c r="G782" t="s">
        <v>1634</v>
      </c>
      <c r="L782" s="2" t="s">
        <v>497</v>
      </c>
      <c r="W782" t="s">
        <v>1715</v>
      </c>
    </row>
    <row r="783" spans="1:23" x14ac:dyDescent="0.3">
      <c r="B783" t="s">
        <v>1836</v>
      </c>
      <c r="C783" t="s">
        <v>656</v>
      </c>
      <c r="D783" t="s">
        <v>1635</v>
      </c>
      <c r="G783" t="s">
        <v>1636</v>
      </c>
      <c r="L783" s="2" t="s">
        <v>497</v>
      </c>
      <c r="W783" t="s">
        <v>1715</v>
      </c>
    </row>
    <row r="784" spans="1:23" x14ac:dyDescent="0.3">
      <c r="B784" t="s">
        <v>1836</v>
      </c>
      <c r="C784" t="s">
        <v>656</v>
      </c>
      <c r="D784" t="s">
        <v>1635</v>
      </c>
      <c r="G784" t="s">
        <v>1637</v>
      </c>
      <c r="L784" s="2" t="s">
        <v>497</v>
      </c>
      <c r="V784" t="s">
        <v>1794</v>
      </c>
      <c r="W784" t="s">
        <v>1716</v>
      </c>
    </row>
    <row r="785" spans="2:23" x14ac:dyDescent="0.3">
      <c r="B785" t="s">
        <v>1836</v>
      </c>
      <c r="C785" t="s">
        <v>656</v>
      </c>
      <c r="D785" t="s">
        <v>1635</v>
      </c>
      <c r="G785" t="s">
        <v>1638</v>
      </c>
      <c r="L785" s="2" t="s">
        <v>497</v>
      </c>
      <c r="V785" t="s">
        <v>1795</v>
      </c>
      <c r="W785" t="s">
        <v>1716</v>
      </c>
    </row>
    <row r="786" spans="2:23" x14ac:dyDescent="0.3">
      <c r="B786" t="s">
        <v>1836</v>
      </c>
      <c r="C786" t="s">
        <v>656</v>
      </c>
      <c r="D786" t="s">
        <v>1635</v>
      </c>
      <c r="G786" t="s">
        <v>1639</v>
      </c>
      <c r="L786" s="2" t="s">
        <v>497</v>
      </c>
      <c r="V786" t="s">
        <v>1795</v>
      </c>
      <c r="W786" t="s">
        <v>1716</v>
      </c>
    </row>
    <row r="787" spans="2:23" x14ac:dyDescent="0.3">
      <c r="B787" t="s">
        <v>1836</v>
      </c>
      <c r="C787" t="s">
        <v>656</v>
      </c>
      <c r="D787" t="s">
        <v>1640</v>
      </c>
      <c r="G787" t="s">
        <v>1641</v>
      </c>
      <c r="L787" s="2" t="s">
        <v>497</v>
      </c>
      <c r="O787" s="2" t="s">
        <v>497</v>
      </c>
      <c r="P787" s="2" t="s">
        <v>1710</v>
      </c>
      <c r="Q787" s="2">
        <v>55</v>
      </c>
      <c r="V787" t="s">
        <v>1801</v>
      </c>
      <c r="W787" t="s">
        <v>1716</v>
      </c>
    </row>
    <row r="788" spans="2:23" x14ac:dyDescent="0.3">
      <c r="B788" t="s">
        <v>1836</v>
      </c>
      <c r="C788" t="s">
        <v>656</v>
      </c>
      <c r="D788" t="s">
        <v>1640</v>
      </c>
      <c r="G788" t="s">
        <v>1642</v>
      </c>
      <c r="L788" s="2" t="s">
        <v>497</v>
      </c>
      <c r="V788" t="s">
        <v>1801</v>
      </c>
      <c r="W788" t="s">
        <v>1716</v>
      </c>
    </row>
    <row r="789" spans="2:23" x14ac:dyDescent="0.3">
      <c r="B789" t="s">
        <v>1836</v>
      </c>
      <c r="C789" t="s">
        <v>656</v>
      </c>
      <c r="D789" t="s">
        <v>1640</v>
      </c>
      <c r="G789" t="s">
        <v>1643</v>
      </c>
      <c r="L789" s="2" t="s">
        <v>497</v>
      </c>
      <c r="V789" t="s">
        <v>1801</v>
      </c>
      <c r="W789" t="s">
        <v>1716</v>
      </c>
    </row>
    <row r="790" spans="2:23" x14ac:dyDescent="0.3">
      <c r="B790" t="s">
        <v>1836</v>
      </c>
      <c r="C790" t="s">
        <v>656</v>
      </c>
      <c r="D790" t="s">
        <v>1640</v>
      </c>
      <c r="G790" t="s">
        <v>332</v>
      </c>
      <c r="L790" s="2" t="s">
        <v>497</v>
      </c>
      <c r="V790" t="s">
        <v>1797</v>
      </c>
      <c r="W790" t="s">
        <v>1716</v>
      </c>
    </row>
    <row r="791" spans="2:23" x14ac:dyDescent="0.3">
      <c r="B791" t="s">
        <v>1836</v>
      </c>
      <c r="C791" t="s">
        <v>656</v>
      </c>
      <c r="D791" t="s">
        <v>1640</v>
      </c>
      <c r="G791" t="s">
        <v>333</v>
      </c>
      <c r="L791" s="2" t="s">
        <v>497</v>
      </c>
      <c r="V791" t="s">
        <v>1797</v>
      </c>
      <c r="W791" t="s">
        <v>1716</v>
      </c>
    </row>
    <row r="792" spans="2:23" x14ac:dyDescent="0.3">
      <c r="B792" t="s">
        <v>1836</v>
      </c>
      <c r="C792" t="s">
        <v>656</v>
      </c>
      <c r="D792" t="s">
        <v>1644</v>
      </c>
      <c r="G792" t="s">
        <v>1645</v>
      </c>
      <c r="L792" s="2" t="s">
        <v>497</v>
      </c>
      <c r="V792" t="s">
        <v>1802</v>
      </c>
      <c r="W792" t="s">
        <v>1716</v>
      </c>
    </row>
    <row r="793" spans="2:23" x14ac:dyDescent="0.3">
      <c r="B793" t="s">
        <v>1836</v>
      </c>
      <c r="C793" t="s">
        <v>656</v>
      </c>
      <c r="D793" t="s">
        <v>1644</v>
      </c>
      <c r="G793" t="s">
        <v>1646</v>
      </c>
      <c r="L793" s="2" t="s">
        <v>497</v>
      </c>
      <c r="V793" t="s">
        <v>1796</v>
      </c>
      <c r="W793" t="s">
        <v>1716</v>
      </c>
    </row>
    <row r="794" spans="2:23" x14ac:dyDescent="0.3">
      <c r="B794" t="s">
        <v>1836</v>
      </c>
      <c r="C794" t="s">
        <v>656</v>
      </c>
      <c r="D794" t="s">
        <v>1644</v>
      </c>
      <c r="G794" t="s">
        <v>1647</v>
      </c>
      <c r="L794" s="2" t="s">
        <v>497</v>
      </c>
      <c r="V794" t="s">
        <v>1797</v>
      </c>
      <c r="W794" t="s">
        <v>1716</v>
      </c>
    </row>
    <row r="795" spans="2:23" x14ac:dyDescent="0.3">
      <c r="B795" t="s">
        <v>1836</v>
      </c>
      <c r="C795" t="s">
        <v>656</v>
      </c>
      <c r="D795" t="s">
        <v>1644</v>
      </c>
      <c r="G795" t="s">
        <v>1648</v>
      </c>
      <c r="L795" s="2" t="s">
        <v>497</v>
      </c>
      <c r="V795" t="s">
        <v>1797</v>
      </c>
      <c r="W795" t="s">
        <v>1716</v>
      </c>
    </row>
    <row r="796" spans="2:23" x14ac:dyDescent="0.3">
      <c r="B796" t="s">
        <v>1836</v>
      </c>
      <c r="C796" t="s">
        <v>656</v>
      </c>
      <c r="D796" t="s">
        <v>1644</v>
      </c>
      <c r="G796" t="s">
        <v>1649</v>
      </c>
      <c r="L796" s="2" t="s">
        <v>497</v>
      </c>
      <c r="V796" t="s">
        <v>1796</v>
      </c>
      <c r="W796" t="s">
        <v>1716</v>
      </c>
    </row>
    <row r="797" spans="2:23" x14ac:dyDescent="0.3">
      <c r="B797" t="s">
        <v>1836</v>
      </c>
      <c r="C797" t="s">
        <v>656</v>
      </c>
      <c r="D797" t="s">
        <v>1650</v>
      </c>
      <c r="G797" t="s">
        <v>1651</v>
      </c>
      <c r="L797" s="2" t="s">
        <v>497</v>
      </c>
      <c r="O797" s="2" t="s">
        <v>1605</v>
      </c>
      <c r="P797" s="2" t="s">
        <v>1710</v>
      </c>
      <c r="Q797" s="2">
        <v>19</v>
      </c>
      <c r="V797" t="s">
        <v>1800</v>
      </c>
      <c r="W797" t="s">
        <v>1716</v>
      </c>
    </row>
    <row r="798" spans="2:23" x14ac:dyDescent="0.3">
      <c r="B798" t="s">
        <v>1836</v>
      </c>
      <c r="C798" t="s">
        <v>656</v>
      </c>
      <c r="D798" t="s">
        <v>1650</v>
      </c>
      <c r="G798" t="s">
        <v>1652</v>
      </c>
      <c r="L798" s="2" t="s">
        <v>497</v>
      </c>
      <c r="O798" s="2" t="s">
        <v>1605</v>
      </c>
      <c r="P798" s="2" t="s">
        <v>1710</v>
      </c>
      <c r="Q798" s="2">
        <v>19</v>
      </c>
      <c r="V798" t="s">
        <v>1800</v>
      </c>
      <c r="W798" t="s">
        <v>1716</v>
      </c>
    </row>
    <row r="799" spans="2:23" x14ac:dyDescent="0.3">
      <c r="B799" t="s">
        <v>1836</v>
      </c>
      <c r="C799" t="s">
        <v>656</v>
      </c>
      <c r="D799" t="s">
        <v>1650</v>
      </c>
      <c r="G799" t="s">
        <v>1653</v>
      </c>
      <c r="L799" s="2" t="s">
        <v>497</v>
      </c>
      <c r="V799" t="s">
        <v>1800</v>
      </c>
      <c r="W799" t="s">
        <v>1716</v>
      </c>
    </row>
    <row r="800" spans="2:23" x14ac:dyDescent="0.3">
      <c r="B800" t="s">
        <v>1836</v>
      </c>
      <c r="C800" t="s">
        <v>656</v>
      </c>
      <c r="D800" t="s">
        <v>1654</v>
      </c>
      <c r="G800" t="s">
        <v>1655</v>
      </c>
      <c r="L800" s="2" t="s">
        <v>497</v>
      </c>
      <c r="W800" t="s">
        <v>1715</v>
      </c>
    </row>
    <row r="801" spans="1:23" x14ac:dyDescent="0.3">
      <c r="B801" t="s">
        <v>1836</v>
      </c>
      <c r="C801" t="s">
        <v>656</v>
      </c>
      <c r="D801" t="s">
        <v>1654</v>
      </c>
      <c r="G801" t="s">
        <v>1656</v>
      </c>
      <c r="L801" s="2" t="s">
        <v>497</v>
      </c>
      <c r="W801" t="s">
        <v>1715</v>
      </c>
    </row>
    <row r="802" spans="1:23" x14ac:dyDescent="0.3">
      <c r="B802" t="s">
        <v>1836</v>
      </c>
      <c r="C802" t="s">
        <v>656</v>
      </c>
      <c r="D802" t="s">
        <v>1654</v>
      </c>
      <c r="G802" t="s">
        <v>1657</v>
      </c>
      <c r="L802" s="2" t="s">
        <v>497</v>
      </c>
      <c r="W802" t="s">
        <v>1715</v>
      </c>
    </row>
    <row r="803" spans="1:23" x14ac:dyDescent="0.3">
      <c r="B803" t="s">
        <v>1836</v>
      </c>
      <c r="C803" t="s">
        <v>656</v>
      </c>
      <c r="D803" t="s">
        <v>1654</v>
      </c>
      <c r="G803" t="s">
        <v>1658</v>
      </c>
      <c r="L803" s="2" t="s">
        <v>497</v>
      </c>
      <c r="W803" t="s">
        <v>1715</v>
      </c>
    </row>
    <row r="804" spans="1:23" x14ac:dyDescent="0.3">
      <c r="B804" t="s">
        <v>1836</v>
      </c>
      <c r="C804" t="s">
        <v>656</v>
      </c>
      <c r="D804" t="s">
        <v>1654</v>
      </c>
      <c r="E804" t="s">
        <v>33</v>
      </c>
      <c r="G804" t="s">
        <v>1659</v>
      </c>
      <c r="L804" s="2" t="s">
        <v>497</v>
      </c>
      <c r="W804" t="s">
        <v>1715</v>
      </c>
    </row>
    <row r="805" spans="1:23" x14ac:dyDescent="0.3">
      <c r="B805" t="s">
        <v>1836</v>
      </c>
      <c r="C805" t="s">
        <v>656</v>
      </c>
      <c r="D805" t="s">
        <v>1654</v>
      </c>
      <c r="E805" t="s">
        <v>33</v>
      </c>
      <c r="G805" t="s">
        <v>1660</v>
      </c>
      <c r="L805" s="2" t="s">
        <v>497</v>
      </c>
      <c r="W805" t="s">
        <v>1715</v>
      </c>
    </row>
    <row r="806" spans="1:23" x14ac:dyDescent="0.3">
      <c r="B806" t="s">
        <v>1836</v>
      </c>
      <c r="C806" t="s">
        <v>656</v>
      </c>
      <c r="D806" t="s">
        <v>1654</v>
      </c>
      <c r="E806" t="s">
        <v>33</v>
      </c>
      <c r="G806" t="s">
        <v>781</v>
      </c>
      <c r="L806" s="2" t="s">
        <v>497</v>
      </c>
      <c r="W806" t="s">
        <v>1715</v>
      </c>
    </row>
    <row r="807" spans="1:23" x14ac:dyDescent="0.3">
      <c r="B807" t="s">
        <v>1836</v>
      </c>
      <c r="C807" t="s">
        <v>656</v>
      </c>
      <c r="D807" t="s">
        <v>1661</v>
      </c>
      <c r="G807" t="s">
        <v>1662</v>
      </c>
      <c r="L807" s="2" t="s">
        <v>497</v>
      </c>
      <c r="V807" t="s">
        <v>1798</v>
      </c>
      <c r="W807" t="s">
        <v>1716</v>
      </c>
    </row>
    <row r="808" spans="1:23" x14ac:dyDescent="0.3">
      <c r="B808" t="s">
        <v>1836</v>
      </c>
      <c r="C808" t="s">
        <v>656</v>
      </c>
      <c r="D808" t="s">
        <v>1661</v>
      </c>
      <c r="G808" t="s">
        <v>1663</v>
      </c>
      <c r="L808" s="2" t="s">
        <v>497</v>
      </c>
      <c r="V808" t="s">
        <v>1798</v>
      </c>
      <c r="W808" t="s">
        <v>1716</v>
      </c>
    </row>
    <row r="809" spans="1:23" x14ac:dyDescent="0.3">
      <c r="B809" t="s">
        <v>1836</v>
      </c>
      <c r="C809" t="s">
        <v>656</v>
      </c>
      <c r="D809" t="s">
        <v>1661</v>
      </c>
      <c r="G809" t="s">
        <v>1664</v>
      </c>
      <c r="L809" s="2" t="s">
        <v>497</v>
      </c>
      <c r="W809" t="s">
        <v>1715</v>
      </c>
    </row>
    <row r="810" spans="1:23" x14ac:dyDescent="0.3">
      <c r="B810" t="s">
        <v>1836</v>
      </c>
      <c r="C810" t="s">
        <v>656</v>
      </c>
      <c r="D810" t="s">
        <v>1665</v>
      </c>
      <c r="G810" t="s">
        <v>160</v>
      </c>
      <c r="L810" s="2" t="s">
        <v>497</v>
      </c>
      <c r="W810" t="s">
        <v>1715</v>
      </c>
    </row>
    <row r="811" spans="1:23" x14ac:dyDescent="0.3">
      <c r="B811" t="s">
        <v>1836</v>
      </c>
      <c r="C811" t="s">
        <v>656</v>
      </c>
      <c r="D811" t="s">
        <v>1665</v>
      </c>
      <c r="G811" t="s">
        <v>1666</v>
      </c>
      <c r="L811" s="2" t="s">
        <v>497</v>
      </c>
      <c r="W811" t="s">
        <v>1715</v>
      </c>
    </row>
    <row r="812" spans="1:23" x14ac:dyDescent="0.3">
      <c r="B812" t="s">
        <v>1836</v>
      </c>
      <c r="C812" t="s">
        <v>656</v>
      </c>
      <c r="D812" t="s">
        <v>1665</v>
      </c>
      <c r="G812" t="s">
        <v>498</v>
      </c>
      <c r="L812" s="2" t="s">
        <v>497</v>
      </c>
      <c r="W812" t="s">
        <v>1715</v>
      </c>
    </row>
    <row r="813" spans="1:23" x14ac:dyDescent="0.3">
      <c r="B813" t="s">
        <v>1836</v>
      </c>
      <c r="C813" t="s">
        <v>656</v>
      </c>
      <c r="D813" t="s">
        <v>1665</v>
      </c>
      <c r="G813" t="s">
        <v>1247</v>
      </c>
      <c r="L813" s="2" t="s">
        <v>497</v>
      </c>
      <c r="W813" t="s">
        <v>1715</v>
      </c>
    </row>
    <row r="814" spans="1:23" x14ac:dyDescent="0.3">
      <c r="B814" t="s">
        <v>1836</v>
      </c>
      <c r="C814" t="s">
        <v>656</v>
      </c>
      <c r="D814" t="s">
        <v>1665</v>
      </c>
      <c r="E814" t="s">
        <v>33</v>
      </c>
      <c r="G814" t="s">
        <v>1667</v>
      </c>
      <c r="H814" t="s">
        <v>1866</v>
      </c>
      <c r="L814" s="2" t="s">
        <v>497</v>
      </c>
      <c r="W814" t="s">
        <v>1715</v>
      </c>
    </row>
    <row r="815" spans="1:23" x14ac:dyDescent="0.3">
      <c r="B815" t="s">
        <v>1836</v>
      </c>
      <c r="C815" t="s">
        <v>656</v>
      </c>
      <c r="D815" t="s">
        <v>1665</v>
      </c>
      <c r="E815" t="s">
        <v>33</v>
      </c>
      <c r="G815" t="s">
        <v>1668</v>
      </c>
      <c r="H815" t="s">
        <v>1866</v>
      </c>
      <c r="L815" s="2" t="s">
        <v>497</v>
      </c>
      <c r="W815" t="s">
        <v>1715</v>
      </c>
    </row>
    <row r="816" spans="1:23" x14ac:dyDescent="0.3">
      <c r="A816" t="s">
        <v>1605</v>
      </c>
      <c r="B816" t="s">
        <v>1836</v>
      </c>
      <c r="C816" t="s">
        <v>656</v>
      </c>
      <c r="D816" t="s">
        <v>250</v>
      </c>
      <c r="G816" t="s">
        <v>1669</v>
      </c>
      <c r="L816" s="2" t="s">
        <v>497</v>
      </c>
      <c r="W816" t="s">
        <v>1715</v>
      </c>
    </row>
    <row r="817" spans="1:23" x14ac:dyDescent="0.3">
      <c r="A817" t="s">
        <v>1605</v>
      </c>
      <c r="B817" t="s">
        <v>1836</v>
      </c>
      <c r="C817" t="s">
        <v>656</v>
      </c>
      <c r="D817" t="s">
        <v>250</v>
      </c>
      <c r="G817" t="s">
        <v>1670</v>
      </c>
      <c r="L817" s="2" t="s">
        <v>497</v>
      </c>
      <c r="W817" t="s">
        <v>1715</v>
      </c>
    </row>
    <row r="818" spans="1:23" x14ac:dyDescent="0.3">
      <c r="A818" t="s">
        <v>1605</v>
      </c>
      <c r="B818" t="s">
        <v>1836</v>
      </c>
      <c r="C818" t="s">
        <v>656</v>
      </c>
      <c r="D818" t="s">
        <v>250</v>
      </c>
      <c r="G818" t="s">
        <v>1671</v>
      </c>
      <c r="L818" s="2" t="s">
        <v>497</v>
      </c>
      <c r="W818" t="s">
        <v>1715</v>
      </c>
    </row>
    <row r="819" spans="1:23" x14ac:dyDescent="0.3">
      <c r="A819" t="s">
        <v>1605</v>
      </c>
      <c r="B819" t="s">
        <v>1836</v>
      </c>
      <c r="C819" t="s">
        <v>656</v>
      </c>
      <c r="D819" t="s">
        <v>250</v>
      </c>
      <c r="E819" t="s">
        <v>33</v>
      </c>
      <c r="G819" t="s">
        <v>1672</v>
      </c>
      <c r="H819" t="s">
        <v>1866</v>
      </c>
      <c r="L819" s="2" t="s">
        <v>497</v>
      </c>
      <c r="W819" t="s">
        <v>1715</v>
      </c>
    </row>
    <row r="820" spans="1:23" x14ac:dyDescent="0.3">
      <c r="A820" t="s">
        <v>1605</v>
      </c>
      <c r="B820" t="s">
        <v>1836</v>
      </c>
      <c r="C820" t="s">
        <v>656</v>
      </c>
      <c r="D820" t="s">
        <v>250</v>
      </c>
      <c r="E820" t="s">
        <v>33</v>
      </c>
      <c r="G820" t="s">
        <v>1673</v>
      </c>
      <c r="H820" t="s">
        <v>1866</v>
      </c>
      <c r="L820" s="2" t="s">
        <v>497</v>
      </c>
      <c r="W820" t="s">
        <v>1715</v>
      </c>
    </row>
    <row r="821" spans="1:23" x14ac:dyDescent="0.3">
      <c r="A821" t="s">
        <v>1605</v>
      </c>
      <c r="B821" t="s">
        <v>1836</v>
      </c>
      <c r="C821" t="s">
        <v>656</v>
      </c>
      <c r="D821" t="s">
        <v>373</v>
      </c>
      <c r="G821" t="s">
        <v>1674</v>
      </c>
      <c r="H821" t="s">
        <v>1866</v>
      </c>
      <c r="L821" s="2" t="s">
        <v>497</v>
      </c>
      <c r="W821" t="s">
        <v>1715</v>
      </c>
    </row>
    <row r="822" spans="1:23" x14ac:dyDescent="0.3">
      <c r="B822" t="s">
        <v>1836</v>
      </c>
      <c r="C822" t="s">
        <v>656</v>
      </c>
      <c r="D822" t="s">
        <v>373</v>
      </c>
      <c r="G822" t="s">
        <v>1675</v>
      </c>
      <c r="H822" t="s">
        <v>1866</v>
      </c>
      <c r="L822" s="2" t="s">
        <v>497</v>
      </c>
      <c r="V822" t="s">
        <v>1807</v>
      </c>
      <c r="W822" t="s">
        <v>1716</v>
      </c>
    </row>
    <row r="823" spans="1:23" x14ac:dyDescent="0.3">
      <c r="A823" t="s">
        <v>1605</v>
      </c>
      <c r="B823" t="s">
        <v>1836</v>
      </c>
      <c r="C823" t="s">
        <v>656</v>
      </c>
      <c r="D823" t="s">
        <v>373</v>
      </c>
      <c r="G823" t="s">
        <v>1676</v>
      </c>
      <c r="H823" t="s">
        <v>1866</v>
      </c>
      <c r="L823" s="2" t="s">
        <v>497</v>
      </c>
      <c r="W823" t="s">
        <v>1715</v>
      </c>
    </row>
    <row r="824" spans="1:23" x14ac:dyDescent="0.3">
      <c r="A824" t="s">
        <v>1605</v>
      </c>
      <c r="B824" t="s">
        <v>1836</v>
      </c>
      <c r="C824" t="s">
        <v>656</v>
      </c>
      <c r="D824" t="s">
        <v>373</v>
      </c>
      <c r="G824" t="s">
        <v>1677</v>
      </c>
      <c r="H824" t="s">
        <v>1866</v>
      </c>
      <c r="L824" s="2" t="s">
        <v>497</v>
      </c>
      <c r="W824" t="s">
        <v>1715</v>
      </c>
    </row>
    <row r="825" spans="1:23" x14ac:dyDescent="0.3">
      <c r="B825" t="s">
        <v>1836</v>
      </c>
      <c r="C825" t="s">
        <v>656</v>
      </c>
      <c r="D825" t="s">
        <v>373</v>
      </c>
      <c r="G825" t="s">
        <v>1678</v>
      </c>
      <c r="H825" t="s">
        <v>1866</v>
      </c>
      <c r="L825" s="2" t="s">
        <v>497</v>
      </c>
      <c r="V825" t="s">
        <v>1806</v>
      </c>
      <c r="W825" t="s">
        <v>1716</v>
      </c>
    </row>
    <row r="826" spans="1:23" x14ac:dyDescent="0.3">
      <c r="B826" t="s">
        <v>1836</v>
      </c>
      <c r="C826" t="s">
        <v>656</v>
      </c>
      <c r="D826" t="s">
        <v>373</v>
      </c>
      <c r="G826" t="s">
        <v>1679</v>
      </c>
      <c r="H826" t="s">
        <v>1866</v>
      </c>
      <c r="L826" s="2" t="s">
        <v>497</v>
      </c>
      <c r="W826" t="s">
        <v>1715</v>
      </c>
    </row>
    <row r="827" spans="1:23" x14ac:dyDescent="0.3">
      <c r="B827" t="s">
        <v>1836</v>
      </c>
      <c r="C827" t="s">
        <v>656</v>
      </c>
      <c r="D827" t="s">
        <v>373</v>
      </c>
      <c r="G827" t="s">
        <v>1680</v>
      </c>
      <c r="H827" t="s">
        <v>1866</v>
      </c>
      <c r="L827" s="2" t="s">
        <v>497</v>
      </c>
      <c r="W827" t="s">
        <v>1715</v>
      </c>
    </row>
    <row r="828" spans="1:23" x14ac:dyDescent="0.3">
      <c r="A828" t="s">
        <v>1605</v>
      </c>
      <c r="B828" t="s">
        <v>1836</v>
      </c>
      <c r="C828" t="s">
        <v>656</v>
      </c>
      <c r="D828" t="s">
        <v>373</v>
      </c>
      <c r="E828" t="s">
        <v>115</v>
      </c>
      <c r="G828" t="s">
        <v>1681</v>
      </c>
      <c r="H828" t="s">
        <v>1866</v>
      </c>
      <c r="L828" s="2" t="s">
        <v>497</v>
      </c>
      <c r="W828" t="s">
        <v>1715</v>
      </c>
    </row>
    <row r="829" spans="1:23" x14ac:dyDescent="0.3">
      <c r="A829" t="s">
        <v>1605</v>
      </c>
      <c r="B829" t="s">
        <v>1836</v>
      </c>
      <c r="C829" t="s">
        <v>656</v>
      </c>
      <c r="D829" t="s">
        <v>373</v>
      </c>
      <c r="E829" t="s">
        <v>115</v>
      </c>
      <c r="G829" t="s">
        <v>1682</v>
      </c>
      <c r="H829" t="s">
        <v>1866</v>
      </c>
      <c r="L829" s="2" t="s">
        <v>497</v>
      </c>
      <c r="W829" t="s">
        <v>1715</v>
      </c>
    </row>
    <row r="830" spans="1:23" x14ac:dyDescent="0.3">
      <c r="A830" t="s">
        <v>1605</v>
      </c>
      <c r="B830" t="s">
        <v>1836</v>
      </c>
      <c r="C830" t="s">
        <v>656</v>
      </c>
      <c r="D830" t="s">
        <v>373</v>
      </c>
      <c r="E830" t="s">
        <v>115</v>
      </c>
      <c r="G830" t="s">
        <v>1683</v>
      </c>
      <c r="H830" t="s">
        <v>1866</v>
      </c>
      <c r="L830" s="2" t="s">
        <v>497</v>
      </c>
      <c r="W830" t="s">
        <v>1715</v>
      </c>
    </row>
    <row r="831" spans="1:23" x14ac:dyDescent="0.3">
      <c r="A831" t="s">
        <v>1605</v>
      </c>
      <c r="B831" t="s">
        <v>1836</v>
      </c>
      <c r="C831" t="s">
        <v>656</v>
      </c>
      <c r="D831" t="s">
        <v>373</v>
      </c>
      <c r="E831" t="s">
        <v>115</v>
      </c>
      <c r="G831" t="s">
        <v>1684</v>
      </c>
      <c r="H831" t="s">
        <v>1866</v>
      </c>
      <c r="L831" s="2" t="s">
        <v>497</v>
      </c>
      <c r="W831" t="s">
        <v>1715</v>
      </c>
    </row>
    <row r="832" spans="1:23" x14ac:dyDescent="0.3">
      <c r="A832" t="s">
        <v>1605</v>
      </c>
      <c r="B832" t="s">
        <v>1836</v>
      </c>
      <c r="C832" t="s">
        <v>656</v>
      </c>
      <c r="D832" t="s">
        <v>373</v>
      </c>
      <c r="E832" t="s">
        <v>115</v>
      </c>
      <c r="G832" t="s">
        <v>1685</v>
      </c>
      <c r="H832" t="s">
        <v>1866</v>
      </c>
      <c r="L832" s="2" t="s">
        <v>497</v>
      </c>
      <c r="W832" t="s">
        <v>1715</v>
      </c>
    </row>
    <row r="833" spans="1:23" x14ac:dyDescent="0.3">
      <c r="A833" t="s">
        <v>1605</v>
      </c>
      <c r="B833" t="s">
        <v>1836</v>
      </c>
      <c r="C833" t="s">
        <v>656</v>
      </c>
      <c r="D833" t="s">
        <v>373</v>
      </c>
      <c r="E833" t="s">
        <v>115</v>
      </c>
      <c r="G833" t="s">
        <v>1686</v>
      </c>
      <c r="H833" t="s">
        <v>1866</v>
      </c>
      <c r="L833" s="2" t="s">
        <v>497</v>
      </c>
      <c r="W833" t="s">
        <v>1715</v>
      </c>
    </row>
    <row r="834" spans="1:23" x14ac:dyDescent="0.3">
      <c r="A834" t="s">
        <v>1605</v>
      </c>
      <c r="B834" t="s">
        <v>1836</v>
      </c>
      <c r="C834" t="s">
        <v>656</v>
      </c>
      <c r="D834" t="s">
        <v>373</v>
      </c>
      <c r="E834" t="s">
        <v>115</v>
      </c>
      <c r="G834" t="s">
        <v>1687</v>
      </c>
      <c r="H834" t="s">
        <v>1866</v>
      </c>
      <c r="L834" s="2" t="s">
        <v>497</v>
      </c>
      <c r="W834" t="s">
        <v>1715</v>
      </c>
    </row>
    <row r="835" spans="1:23" x14ac:dyDescent="0.3">
      <c r="B835" t="s">
        <v>1836</v>
      </c>
      <c r="C835" t="s">
        <v>656</v>
      </c>
      <c r="D835" t="s">
        <v>373</v>
      </c>
      <c r="G835" t="s">
        <v>1688</v>
      </c>
      <c r="H835" t="s">
        <v>1866</v>
      </c>
      <c r="L835" s="2" t="s">
        <v>497</v>
      </c>
      <c r="W835" t="s">
        <v>1715</v>
      </c>
    </row>
    <row r="836" spans="1:23" x14ac:dyDescent="0.3">
      <c r="B836" t="s">
        <v>1836</v>
      </c>
      <c r="C836" t="s">
        <v>656</v>
      </c>
      <c r="D836" t="s">
        <v>373</v>
      </c>
      <c r="G836" t="s">
        <v>1689</v>
      </c>
      <c r="H836" t="s">
        <v>1866</v>
      </c>
      <c r="L836" s="2" t="s">
        <v>497</v>
      </c>
      <c r="W836" t="s">
        <v>1715</v>
      </c>
    </row>
    <row r="837" spans="1:23" x14ac:dyDescent="0.3">
      <c r="B837" t="s">
        <v>1836</v>
      </c>
      <c r="C837" t="s">
        <v>656</v>
      </c>
      <c r="D837" t="s">
        <v>373</v>
      </c>
      <c r="G837" t="s">
        <v>1690</v>
      </c>
      <c r="H837" t="s">
        <v>1866</v>
      </c>
      <c r="L837" s="2" t="s">
        <v>497</v>
      </c>
      <c r="W837" t="s">
        <v>1715</v>
      </c>
    </row>
    <row r="838" spans="1:23" x14ac:dyDescent="0.3">
      <c r="B838" t="s">
        <v>1836</v>
      </c>
      <c r="C838" t="s">
        <v>656</v>
      </c>
      <c r="D838" t="s">
        <v>373</v>
      </c>
      <c r="E838" t="s">
        <v>1691</v>
      </c>
      <c r="G838" t="s">
        <v>1692</v>
      </c>
      <c r="H838" t="s">
        <v>1866</v>
      </c>
      <c r="L838" s="2" t="s">
        <v>497</v>
      </c>
      <c r="W838" t="s">
        <v>1715</v>
      </c>
    </row>
    <row r="839" spans="1:23" x14ac:dyDescent="0.3">
      <c r="B839" t="s">
        <v>1836</v>
      </c>
      <c r="C839" t="s">
        <v>656</v>
      </c>
      <c r="D839" t="s">
        <v>373</v>
      </c>
      <c r="E839" t="s">
        <v>1691</v>
      </c>
      <c r="G839" t="s">
        <v>1693</v>
      </c>
      <c r="H839" t="s">
        <v>1866</v>
      </c>
      <c r="L839" s="2" t="s">
        <v>497</v>
      </c>
      <c r="W839" t="s">
        <v>1715</v>
      </c>
    </row>
    <row r="840" spans="1:23" x14ac:dyDescent="0.3">
      <c r="B840" t="s">
        <v>1836</v>
      </c>
      <c r="C840" t="s">
        <v>656</v>
      </c>
      <c r="D840" t="s">
        <v>373</v>
      </c>
      <c r="G840" t="s">
        <v>1611</v>
      </c>
      <c r="H840" t="s">
        <v>1866</v>
      </c>
      <c r="L840" s="2" t="s">
        <v>497</v>
      </c>
      <c r="W840" t="s">
        <v>1715</v>
      </c>
    </row>
    <row r="841" spans="1:23" x14ac:dyDescent="0.3">
      <c r="B841" t="s">
        <v>1836</v>
      </c>
      <c r="C841" t="s">
        <v>656</v>
      </c>
      <c r="D841" t="s">
        <v>373</v>
      </c>
      <c r="E841" t="s">
        <v>1187</v>
      </c>
      <c r="G841" t="s">
        <v>1694</v>
      </c>
      <c r="H841" t="s">
        <v>1866</v>
      </c>
      <c r="L841" s="2" t="s">
        <v>497</v>
      </c>
      <c r="W841" t="s">
        <v>1715</v>
      </c>
    </row>
    <row r="842" spans="1:23" x14ac:dyDescent="0.3">
      <c r="B842" t="s">
        <v>1836</v>
      </c>
      <c r="C842" t="s">
        <v>656</v>
      </c>
      <c r="D842" t="s">
        <v>373</v>
      </c>
      <c r="E842" t="s">
        <v>1187</v>
      </c>
      <c r="G842" t="s">
        <v>1695</v>
      </c>
      <c r="H842" t="s">
        <v>1866</v>
      </c>
      <c r="L842" s="2" t="s">
        <v>497</v>
      </c>
      <c r="W842" t="s">
        <v>1715</v>
      </c>
    </row>
    <row r="843" spans="1:23" x14ac:dyDescent="0.3">
      <c r="B843" t="s">
        <v>1836</v>
      </c>
      <c r="C843" t="s">
        <v>656</v>
      </c>
      <c r="D843" t="s">
        <v>373</v>
      </c>
      <c r="G843" t="s">
        <v>1131</v>
      </c>
      <c r="H843" t="s">
        <v>1866</v>
      </c>
      <c r="L843" s="2" t="s">
        <v>497</v>
      </c>
      <c r="W843" t="s">
        <v>1715</v>
      </c>
    </row>
    <row r="844" spans="1:23" x14ac:dyDescent="0.3">
      <c r="B844" t="s">
        <v>1836</v>
      </c>
      <c r="C844" t="s">
        <v>656</v>
      </c>
      <c r="D844" t="s">
        <v>373</v>
      </c>
      <c r="G844" t="s">
        <v>1696</v>
      </c>
      <c r="H844" t="s">
        <v>1866</v>
      </c>
      <c r="L844" s="2" t="s">
        <v>497</v>
      </c>
      <c r="W844" t="s">
        <v>1715</v>
      </c>
    </row>
    <row r="845" spans="1:23" x14ac:dyDescent="0.3">
      <c r="A845" t="s">
        <v>1605</v>
      </c>
      <c r="B845" t="s">
        <v>1836</v>
      </c>
      <c r="C845" t="s">
        <v>656</v>
      </c>
      <c r="D845" t="s">
        <v>373</v>
      </c>
      <c r="G845" t="s">
        <v>1697</v>
      </c>
      <c r="H845" t="s">
        <v>1866</v>
      </c>
      <c r="L845" s="2" t="s">
        <v>497</v>
      </c>
      <c r="W845" t="s">
        <v>1715</v>
      </c>
    </row>
    <row r="846" spans="1:23" x14ac:dyDescent="0.3">
      <c r="B846" t="s">
        <v>1836</v>
      </c>
      <c r="C846" t="s">
        <v>656</v>
      </c>
      <c r="D846" t="s">
        <v>373</v>
      </c>
      <c r="G846" t="s">
        <v>1698</v>
      </c>
      <c r="H846" t="s">
        <v>1866</v>
      </c>
      <c r="L846" s="2" t="s">
        <v>497</v>
      </c>
      <c r="W846" t="s">
        <v>1715</v>
      </c>
    </row>
    <row r="847" spans="1:23" x14ac:dyDescent="0.3">
      <c r="B847" t="s">
        <v>1836</v>
      </c>
      <c r="C847" t="s">
        <v>656</v>
      </c>
      <c r="D847" t="s">
        <v>373</v>
      </c>
      <c r="E847" t="s">
        <v>1247</v>
      </c>
      <c r="G847" t="s">
        <v>1699</v>
      </c>
      <c r="H847" t="s">
        <v>1866</v>
      </c>
      <c r="L847" s="2" t="s">
        <v>497</v>
      </c>
      <c r="W847" t="s">
        <v>1715</v>
      </c>
    </row>
    <row r="848" spans="1:23" x14ac:dyDescent="0.3">
      <c r="B848" t="s">
        <v>1836</v>
      </c>
      <c r="C848" t="s">
        <v>656</v>
      </c>
      <c r="D848" t="s">
        <v>373</v>
      </c>
      <c r="E848" t="s">
        <v>1247</v>
      </c>
      <c r="G848" t="s">
        <v>1700</v>
      </c>
      <c r="H848" t="s">
        <v>1866</v>
      </c>
      <c r="L848" s="2" t="s">
        <v>497</v>
      </c>
      <c r="W848" t="s">
        <v>1715</v>
      </c>
    </row>
    <row r="849" spans="1:23" x14ac:dyDescent="0.3">
      <c r="A849" t="s">
        <v>1605</v>
      </c>
      <c r="B849" t="s">
        <v>1836</v>
      </c>
      <c r="C849" t="s">
        <v>656</v>
      </c>
      <c r="D849" t="s">
        <v>373</v>
      </c>
      <c r="E849" t="s">
        <v>413</v>
      </c>
      <c r="G849" t="s">
        <v>1701</v>
      </c>
      <c r="H849" t="s">
        <v>1866</v>
      </c>
      <c r="L849" s="2" t="s">
        <v>497</v>
      </c>
      <c r="W849" t="s">
        <v>1715</v>
      </c>
    </row>
    <row r="850" spans="1:23" x14ac:dyDescent="0.3">
      <c r="A850" t="s">
        <v>1605</v>
      </c>
      <c r="B850" t="s">
        <v>1836</v>
      </c>
      <c r="C850" t="s">
        <v>656</v>
      </c>
      <c r="D850" t="s">
        <v>373</v>
      </c>
      <c r="E850" t="s">
        <v>413</v>
      </c>
      <c r="G850" t="s">
        <v>1702</v>
      </c>
      <c r="H850" t="s">
        <v>1866</v>
      </c>
      <c r="L850" s="2" t="s">
        <v>497</v>
      </c>
      <c r="W850" t="s">
        <v>1715</v>
      </c>
    </row>
    <row r="851" spans="1:23" x14ac:dyDescent="0.3">
      <c r="A851" t="s">
        <v>1605</v>
      </c>
      <c r="B851" t="s">
        <v>1836</v>
      </c>
      <c r="C851" t="s">
        <v>656</v>
      </c>
      <c r="D851" t="s">
        <v>373</v>
      </c>
      <c r="G851" t="s">
        <v>1864</v>
      </c>
      <c r="H851" t="s">
        <v>1866</v>
      </c>
      <c r="L851" s="2" t="s">
        <v>497</v>
      </c>
      <c r="W851" t="s">
        <v>1715</v>
      </c>
    </row>
    <row r="852" spans="1:23" x14ac:dyDescent="0.3">
      <c r="A852" t="s">
        <v>1605</v>
      </c>
      <c r="B852" t="s">
        <v>1836</v>
      </c>
      <c r="C852" t="s">
        <v>656</v>
      </c>
      <c r="D852" t="s">
        <v>373</v>
      </c>
      <c r="G852" t="s">
        <v>1865</v>
      </c>
      <c r="H852" t="s">
        <v>1866</v>
      </c>
      <c r="L852" s="2" t="s">
        <v>497</v>
      </c>
      <c r="W852" t="s">
        <v>1715</v>
      </c>
    </row>
    <row r="853" spans="1:23" x14ac:dyDescent="0.3">
      <c r="A853" t="s">
        <v>1605</v>
      </c>
      <c r="B853" t="s">
        <v>1834</v>
      </c>
      <c r="C853" t="s">
        <v>82</v>
      </c>
      <c r="D853" t="s">
        <v>454</v>
      </c>
      <c r="G853" t="s">
        <v>430</v>
      </c>
      <c r="I853" t="s">
        <v>442</v>
      </c>
      <c r="K853" s="2" t="s">
        <v>497</v>
      </c>
      <c r="M853" s="2" t="s">
        <v>497</v>
      </c>
      <c r="W853" t="s">
        <v>1715</v>
      </c>
    </row>
    <row r="854" spans="1:23" x14ac:dyDescent="0.3">
      <c r="A854" t="s">
        <v>1605</v>
      </c>
      <c r="B854" t="s">
        <v>1834</v>
      </c>
      <c r="C854" t="s">
        <v>82</v>
      </c>
      <c r="D854" t="s">
        <v>454</v>
      </c>
      <c r="G854" t="s">
        <v>431</v>
      </c>
      <c r="I854" t="s">
        <v>443</v>
      </c>
      <c r="K854" s="2" t="s">
        <v>497</v>
      </c>
      <c r="M854" s="2" t="s">
        <v>497</v>
      </c>
      <c r="W854" t="s">
        <v>1715</v>
      </c>
    </row>
    <row r="855" spans="1:23" x14ac:dyDescent="0.3">
      <c r="A855" t="s">
        <v>1605</v>
      </c>
      <c r="B855" t="s">
        <v>1834</v>
      </c>
      <c r="C855" t="s">
        <v>82</v>
      </c>
      <c r="D855" t="s">
        <v>454</v>
      </c>
      <c r="G855" t="s">
        <v>432</v>
      </c>
      <c r="I855" t="s">
        <v>444</v>
      </c>
      <c r="K855" s="2" t="s">
        <v>497</v>
      </c>
      <c r="M855" s="2" t="s">
        <v>497</v>
      </c>
      <c r="W855" t="s">
        <v>1715</v>
      </c>
    </row>
    <row r="856" spans="1:23" x14ac:dyDescent="0.3">
      <c r="A856" t="s">
        <v>1605</v>
      </c>
      <c r="B856" t="s">
        <v>1834</v>
      </c>
      <c r="C856" t="s">
        <v>82</v>
      </c>
      <c r="D856" t="s">
        <v>454</v>
      </c>
      <c r="G856" t="s">
        <v>433</v>
      </c>
      <c r="I856" t="s">
        <v>445</v>
      </c>
      <c r="K856" s="2" t="s">
        <v>497</v>
      </c>
      <c r="M856" s="2" t="s">
        <v>497</v>
      </c>
      <c r="W856" t="s">
        <v>1715</v>
      </c>
    </row>
    <row r="857" spans="1:23" x14ac:dyDescent="0.3">
      <c r="A857" t="s">
        <v>1605</v>
      </c>
      <c r="B857" t="s">
        <v>1834</v>
      </c>
      <c r="C857" t="s">
        <v>82</v>
      </c>
      <c r="D857" t="s">
        <v>454</v>
      </c>
      <c r="G857" t="s">
        <v>434</v>
      </c>
      <c r="I857" t="s">
        <v>446</v>
      </c>
      <c r="K857" s="2" t="s">
        <v>497</v>
      </c>
      <c r="M857" s="2" t="s">
        <v>497</v>
      </c>
      <c r="W857" t="s">
        <v>1715</v>
      </c>
    </row>
    <row r="858" spans="1:23" x14ac:dyDescent="0.3">
      <c r="A858" t="s">
        <v>1605</v>
      </c>
      <c r="B858" t="s">
        <v>1834</v>
      </c>
      <c r="C858" t="s">
        <v>82</v>
      </c>
      <c r="D858" t="s">
        <v>454</v>
      </c>
      <c r="G858" t="s">
        <v>435</v>
      </c>
      <c r="I858" t="s">
        <v>447</v>
      </c>
      <c r="K858" s="2" t="s">
        <v>497</v>
      </c>
      <c r="M858" s="2" t="s">
        <v>497</v>
      </c>
      <c r="W858" t="s">
        <v>1715</v>
      </c>
    </row>
    <row r="859" spans="1:23" x14ac:dyDescent="0.3">
      <c r="A859" t="s">
        <v>1605</v>
      </c>
      <c r="B859" t="s">
        <v>1834</v>
      </c>
      <c r="C859" t="s">
        <v>82</v>
      </c>
      <c r="D859" t="s">
        <v>454</v>
      </c>
      <c r="G859" t="s">
        <v>436</v>
      </c>
      <c r="I859" t="s">
        <v>448</v>
      </c>
      <c r="K859" s="2" t="s">
        <v>497</v>
      </c>
      <c r="M859" s="2" t="s">
        <v>497</v>
      </c>
      <c r="W859" t="s">
        <v>1715</v>
      </c>
    </row>
    <row r="860" spans="1:23" x14ac:dyDescent="0.3">
      <c r="A860" t="s">
        <v>1605</v>
      </c>
      <c r="B860" t="s">
        <v>1834</v>
      </c>
      <c r="C860" t="s">
        <v>82</v>
      </c>
      <c r="D860" t="s">
        <v>454</v>
      </c>
      <c r="G860" t="s">
        <v>437</v>
      </c>
      <c r="I860" t="s">
        <v>449</v>
      </c>
      <c r="K860" s="2" t="s">
        <v>497</v>
      </c>
      <c r="M860" s="2" t="s">
        <v>497</v>
      </c>
      <c r="W860" t="s">
        <v>1715</v>
      </c>
    </row>
    <row r="861" spans="1:23" x14ac:dyDescent="0.3">
      <c r="A861" t="s">
        <v>1605</v>
      </c>
      <c r="B861" t="s">
        <v>1834</v>
      </c>
      <c r="C861" t="s">
        <v>82</v>
      </c>
      <c r="D861" t="s">
        <v>454</v>
      </c>
      <c r="G861" t="s">
        <v>438</v>
      </c>
      <c r="I861" t="s">
        <v>450</v>
      </c>
      <c r="K861" s="2" t="s">
        <v>497</v>
      </c>
      <c r="M861" s="2" t="s">
        <v>497</v>
      </c>
      <c r="W861" t="s">
        <v>1715</v>
      </c>
    </row>
    <row r="862" spans="1:23" x14ac:dyDescent="0.3">
      <c r="A862" t="s">
        <v>1605</v>
      </c>
      <c r="B862" t="s">
        <v>1834</v>
      </c>
      <c r="C862" t="s">
        <v>82</v>
      </c>
      <c r="D862" t="s">
        <v>454</v>
      </c>
      <c r="G862" t="s">
        <v>439</v>
      </c>
      <c r="I862" t="s">
        <v>451</v>
      </c>
      <c r="K862" s="2" t="s">
        <v>497</v>
      </c>
      <c r="M862" s="2" t="s">
        <v>497</v>
      </c>
      <c r="W862" t="s">
        <v>1715</v>
      </c>
    </row>
    <row r="863" spans="1:23" x14ac:dyDescent="0.3">
      <c r="A863" t="s">
        <v>1605</v>
      </c>
      <c r="B863" t="s">
        <v>1834</v>
      </c>
      <c r="C863" t="s">
        <v>82</v>
      </c>
      <c r="D863" t="s">
        <v>454</v>
      </c>
      <c r="G863" t="s">
        <v>440</v>
      </c>
      <c r="I863" t="s">
        <v>452</v>
      </c>
      <c r="K863" s="2" t="s">
        <v>497</v>
      </c>
      <c r="M863" s="2" t="s">
        <v>497</v>
      </c>
      <c r="W863" t="s">
        <v>1715</v>
      </c>
    </row>
    <row r="864" spans="1:23" x14ac:dyDescent="0.3">
      <c r="A864" t="s">
        <v>1605</v>
      </c>
      <c r="B864" t="s">
        <v>1834</v>
      </c>
      <c r="C864" t="s">
        <v>82</v>
      </c>
      <c r="D864" t="s">
        <v>454</v>
      </c>
      <c r="G864" t="s">
        <v>441</v>
      </c>
      <c r="I864" t="s">
        <v>453</v>
      </c>
      <c r="K864" s="2" t="s">
        <v>497</v>
      </c>
      <c r="L864" s="2" t="s">
        <v>497</v>
      </c>
      <c r="M864" s="2" t="s">
        <v>497</v>
      </c>
      <c r="W864" t="s">
        <v>1715</v>
      </c>
    </row>
    <row r="865" spans="1:23" x14ac:dyDescent="0.3">
      <c r="B865" t="s">
        <v>1834</v>
      </c>
      <c r="C865" t="s">
        <v>82</v>
      </c>
      <c r="D865" t="s">
        <v>455</v>
      </c>
      <c r="G865" t="s">
        <v>456</v>
      </c>
      <c r="W865" t="s">
        <v>1715</v>
      </c>
    </row>
    <row r="866" spans="1:23" x14ac:dyDescent="0.3">
      <c r="B866" t="s">
        <v>1834</v>
      </c>
      <c r="C866" t="s">
        <v>82</v>
      </c>
      <c r="D866" t="s">
        <v>455</v>
      </c>
      <c r="E866" t="s">
        <v>457</v>
      </c>
      <c r="G866" t="s">
        <v>458</v>
      </c>
      <c r="I866" t="s">
        <v>460</v>
      </c>
      <c r="K866" s="2" t="s">
        <v>497</v>
      </c>
      <c r="W866" t="s">
        <v>1715</v>
      </c>
    </row>
    <row r="867" spans="1:23" x14ac:dyDescent="0.3">
      <c r="B867" t="s">
        <v>1834</v>
      </c>
      <c r="C867" t="s">
        <v>82</v>
      </c>
      <c r="D867" t="s">
        <v>455</v>
      </c>
      <c r="E867" t="s">
        <v>457</v>
      </c>
      <c r="G867" t="s">
        <v>1558</v>
      </c>
      <c r="I867" t="s">
        <v>461</v>
      </c>
      <c r="K867" s="2" t="s">
        <v>497</v>
      </c>
      <c r="W867" t="s">
        <v>1715</v>
      </c>
    </row>
    <row r="868" spans="1:23" x14ac:dyDescent="0.3">
      <c r="B868" t="s">
        <v>1834</v>
      </c>
      <c r="C868" t="s">
        <v>82</v>
      </c>
      <c r="D868" t="s">
        <v>455</v>
      </c>
      <c r="E868" t="s">
        <v>457</v>
      </c>
      <c r="G868" t="s">
        <v>459</v>
      </c>
      <c r="I868" t="s">
        <v>462</v>
      </c>
      <c r="K868" s="2" t="s">
        <v>497</v>
      </c>
      <c r="W868" t="s">
        <v>1715</v>
      </c>
    </row>
    <row r="869" spans="1:23" x14ac:dyDescent="0.3">
      <c r="B869" t="s">
        <v>1834</v>
      </c>
      <c r="C869" t="s">
        <v>82</v>
      </c>
      <c r="D869" t="s">
        <v>455</v>
      </c>
      <c r="G869" t="s">
        <v>463</v>
      </c>
      <c r="I869" t="s">
        <v>465</v>
      </c>
      <c r="K869" s="2" t="s">
        <v>497</v>
      </c>
      <c r="W869" t="s">
        <v>1715</v>
      </c>
    </row>
    <row r="870" spans="1:23" x14ac:dyDescent="0.3">
      <c r="B870" t="s">
        <v>1834</v>
      </c>
      <c r="C870" t="s">
        <v>82</v>
      </c>
      <c r="D870" t="s">
        <v>455</v>
      </c>
      <c r="G870" t="s">
        <v>464</v>
      </c>
      <c r="I870" t="s">
        <v>466</v>
      </c>
      <c r="K870" s="2" t="s">
        <v>497</v>
      </c>
      <c r="W870" t="s">
        <v>1715</v>
      </c>
    </row>
    <row r="871" spans="1:23" x14ac:dyDescent="0.3">
      <c r="A871" t="s">
        <v>1605</v>
      </c>
      <c r="B871" t="s">
        <v>1834</v>
      </c>
      <c r="C871" t="s">
        <v>82</v>
      </c>
      <c r="D871" t="s">
        <v>467</v>
      </c>
      <c r="G871" t="s">
        <v>468</v>
      </c>
      <c r="I871" t="s">
        <v>469</v>
      </c>
      <c r="K871" s="2" t="s">
        <v>497</v>
      </c>
      <c r="W871" t="s">
        <v>1715</v>
      </c>
    </row>
    <row r="872" spans="1:23" x14ac:dyDescent="0.3">
      <c r="A872" t="s">
        <v>1605</v>
      </c>
      <c r="B872" t="s">
        <v>1834</v>
      </c>
      <c r="C872" t="s">
        <v>82</v>
      </c>
      <c r="D872" t="s">
        <v>467</v>
      </c>
      <c r="G872" t="s">
        <v>470</v>
      </c>
      <c r="I872" t="s">
        <v>479</v>
      </c>
      <c r="K872" s="2" t="s">
        <v>497</v>
      </c>
      <c r="W872" t="s">
        <v>1715</v>
      </c>
    </row>
    <row r="873" spans="1:23" x14ac:dyDescent="0.3">
      <c r="A873" t="s">
        <v>1605</v>
      </c>
      <c r="B873" t="s">
        <v>1834</v>
      </c>
      <c r="C873" t="s">
        <v>82</v>
      </c>
      <c r="D873" t="s">
        <v>467</v>
      </c>
      <c r="G873" t="s">
        <v>471</v>
      </c>
      <c r="I873" t="s">
        <v>480</v>
      </c>
      <c r="K873" s="2" t="s">
        <v>497</v>
      </c>
      <c r="W873" t="s">
        <v>1715</v>
      </c>
    </row>
    <row r="874" spans="1:23" x14ac:dyDescent="0.3">
      <c r="A874" t="s">
        <v>1605</v>
      </c>
      <c r="B874" t="s">
        <v>1834</v>
      </c>
      <c r="C874" t="s">
        <v>82</v>
      </c>
      <c r="D874" t="s">
        <v>467</v>
      </c>
      <c r="G874" t="s">
        <v>472</v>
      </c>
      <c r="I874" t="s">
        <v>481</v>
      </c>
      <c r="K874" s="2" t="s">
        <v>497</v>
      </c>
      <c r="W874" t="s">
        <v>1715</v>
      </c>
    </row>
    <row r="875" spans="1:23" x14ac:dyDescent="0.3">
      <c r="A875" t="s">
        <v>1605</v>
      </c>
      <c r="B875" t="s">
        <v>1834</v>
      </c>
      <c r="C875" t="s">
        <v>82</v>
      </c>
      <c r="D875" t="s">
        <v>467</v>
      </c>
      <c r="G875" t="s">
        <v>473</v>
      </c>
      <c r="I875" t="s">
        <v>482</v>
      </c>
      <c r="K875" s="2" t="s">
        <v>497</v>
      </c>
      <c r="W875" t="s">
        <v>1715</v>
      </c>
    </row>
    <row r="876" spans="1:23" x14ac:dyDescent="0.3">
      <c r="A876" t="s">
        <v>1605</v>
      </c>
      <c r="B876" t="s">
        <v>1834</v>
      </c>
      <c r="C876" t="s">
        <v>82</v>
      </c>
      <c r="D876" t="s">
        <v>467</v>
      </c>
      <c r="G876" t="s">
        <v>474</v>
      </c>
      <c r="I876" t="s">
        <v>483</v>
      </c>
      <c r="K876" s="2" t="s">
        <v>497</v>
      </c>
      <c r="W876" t="s">
        <v>1715</v>
      </c>
    </row>
    <row r="877" spans="1:23" x14ac:dyDescent="0.3">
      <c r="A877" t="s">
        <v>1605</v>
      </c>
      <c r="B877" t="s">
        <v>1834</v>
      </c>
      <c r="C877" t="s">
        <v>82</v>
      </c>
      <c r="D877" t="s">
        <v>467</v>
      </c>
      <c r="G877" t="s">
        <v>475</v>
      </c>
      <c r="I877" t="s">
        <v>484</v>
      </c>
      <c r="K877" s="2" t="s">
        <v>497</v>
      </c>
      <c r="W877" t="s">
        <v>1715</v>
      </c>
    </row>
    <row r="878" spans="1:23" x14ac:dyDescent="0.3">
      <c r="A878" t="s">
        <v>1605</v>
      </c>
      <c r="B878" t="s">
        <v>1834</v>
      </c>
      <c r="C878" t="s">
        <v>82</v>
      </c>
      <c r="D878" t="s">
        <v>467</v>
      </c>
      <c r="G878" t="s">
        <v>476</v>
      </c>
      <c r="I878" t="s">
        <v>485</v>
      </c>
      <c r="K878" s="2" t="s">
        <v>497</v>
      </c>
      <c r="W878" t="s">
        <v>1715</v>
      </c>
    </row>
    <row r="879" spans="1:23" x14ac:dyDescent="0.3">
      <c r="A879" t="s">
        <v>1605</v>
      </c>
      <c r="B879" t="s">
        <v>1834</v>
      </c>
      <c r="C879" t="s">
        <v>82</v>
      </c>
      <c r="D879" t="s">
        <v>467</v>
      </c>
      <c r="G879" t="s">
        <v>477</v>
      </c>
      <c r="I879" t="s">
        <v>486</v>
      </c>
      <c r="K879" s="2" t="s">
        <v>497</v>
      </c>
      <c r="W879" t="s">
        <v>1715</v>
      </c>
    </row>
    <row r="880" spans="1:23" x14ac:dyDescent="0.3">
      <c r="A880" t="s">
        <v>1605</v>
      </c>
      <c r="B880" t="s">
        <v>1834</v>
      </c>
      <c r="C880" t="s">
        <v>82</v>
      </c>
      <c r="D880" t="s">
        <v>467</v>
      </c>
      <c r="G880" t="s">
        <v>478</v>
      </c>
      <c r="I880" t="s">
        <v>487</v>
      </c>
      <c r="K880" s="2" t="s">
        <v>497</v>
      </c>
      <c r="W880" t="s">
        <v>1715</v>
      </c>
    </row>
    <row r="881" spans="1:29" x14ac:dyDescent="0.3">
      <c r="A881" t="s">
        <v>1605</v>
      </c>
      <c r="B881" t="s">
        <v>1834</v>
      </c>
      <c r="C881" t="s">
        <v>488</v>
      </c>
      <c r="D881" t="s">
        <v>160</v>
      </c>
      <c r="G881" t="s">
        <v>498</v>
      </c>
      <c r="I881" t="s">
        <v>502</v>
      </c>
      <c r="K881" s="2" t="s">
        <v>497</v>
      </c>
      <c r="M881" s="2" t="s">
        <v>497</v>
      </c>
      <c r="W881" t="s">
        <v>1715</v>
      </c>
    </row>
    <row r="882" spans="1:29" x14ac:dyDescent="0.3">
      <c r="A882" t="s">
        <v>1605</v>
      </c>
      <c r="B882" t="s">
        <v>1834</v>
      </c>
      <c r="C882" t="s">
        <v>488</v>
      </c>
      <c r="D882" t="s">
        <v>160</v>
      </c>
      <c r="G882" t="s">
        <v>499</v>
      </c>
      <c r="I882" t="s">
        <v>503</v>
      </c>
      <c r="K882" s="2" t="s">
        <v>497</v>
      </c>
      <c r="M882" s="2" t="s">
        <v>497</v>
      </c>
      <c r="W882" t="s">
        <v>1715</v>
      </c>
    </row>
    <row r="883" spans="1:29" x14ac:dyDescent="0.3">
      <c r="A883" t="s">
        <v>1605</v>
      </c>
      <c r="B883" t="s">
        <v>1834</v>
      </c>
      <c r="C883" t="s">
        <v>488</v>
      </c>
      <c r="D883" t="s">
        <v>160</v>
      </c>
      <c r="G883" t="s">
        <v>500</v>
      </c>
      <c r="I883" t="s">
        <v>504</v>
      </c>
      <c r="K883" s="2" t="s">
        <v>497</v>
      </c>
      <c r="M883" s="2" t="s">
        <v>497</v>
      </c>
      <c r="W883" t="s">
        <v>1715</v>
      </c>
    </row>
    <row r="884" spans="1:29" x14ac:dyDescent="0.3">
      <c r="A884" t="s">
        <v>1605</v>
      </c>
      <c r="B884" t="s">
        <v>1834</v>
      </c>
      <c r="C884" t="s">
        <v>488</v>
      </c>
      <c r="D884" t="s">
        <v>160</v>
      </c>
      <c r="G884" t="s">
        <v>489</v>
      </c>
      <c r="I884" t="s">
        <v>505</v>
      </c>
      <c r="K884" s="2" t="s">
        <v>497</v>
      </c>
      <c r="M884" s="2" t="s">
        <v>497</v>
      </c>
      <c r="W884" t="s">
        <v>1715</v>
      </c>
    </row>
    <row r="885" spans="1:29" x14ac:dyDescent="0.3">
      <c r="A885" t="s">
        <v>1605</v>
      </c>
      <c r="B885" t="s">
        <v>1834</v>
      </c>
      <c r="C885" t="s">
        <v>488</v>
      </c>
      <c r="D885" t="s">
        <v>160</v>
      </c>
      <c r="G885" t="s">
        <v>501</v>
      </c>
      <c r="I885" t="s">
        <v>506</v>
      </c>
      <c r="K885" s="2" t="s">
        <v>497</v>
      </c>
      <c r="M885" s="2" t="s">
        <v>497</v>
      </c>
      <c r="W885" t="s">
        <v>1715</v>
      </c>
    </row>
    <row r="886" spans="1:29" x14ac:dyDescent="0.3">
      <c r="A886" t="s">
        <v>1605</v>
      </c>
      <c r="B886" t="s">
        <v>1834</v>
      </c>
      <c r="C886" t="s">
        <v>488</v>
      </c>
      <c r="D886" t="s">
        <v>507</v>
      </c>
      <c r="G886" t="s">
        <v>508</v>
      </c>
      <c r="I886" t="s">
        <v>511</v>
      </c>
      <c r="K886" s="2" t="s">
        <v>497</v>
      </c>
      <c r="M886" s="2" t="s">
        <v>497</v>
      </c>
      <c r="W886" t="s">
        <v>1715</v>
      </c>
    </row>
    <row r="887" spans="1:29" x14ac:dyDescent="0.3">
      <c r="A887" t="s">
        <v>1605</v>
      </c>
      <c r="B887" t="s">
        <v>1834</v>
      </c>
      <c r="C887" t="s">
        <v>488</v>
      </c>
      <c r="D887" t="s">
        <v>507</v>
      </c>
      <c r="G887" t="s">
        <v>509</v>
      </c>
      <c r="I887" t="s">
        <v>512</v>
      </c>
      <c r="K887" s="2" t="s">
        <v>497</v>
      </c>
      <c r="M887" s="2" t="s">
        <v>497</v>
      </c>
      <c r="W887" t="s">
        <v>1715</v>
      </c>
    </row>
    <row r="888" spans="1:29" x14ac:dyDescent="0.3">
      <c r="A888" t="s">
        <v>1605</v>
      </c>
      <c r="B888" t="s">
        <v>1834</v>
      </c>
      <c r="C888" t="s">
        <v>488</v>
      </c>
      <c r="D888" t="s">
        <v>507</v>
      </c>
      <c r="G888" t="s">
        <v>510</v>
      </c>
      <c r="I888" t="s">
        <v>513</v>
      </c>
      <c r="K888" s="2" t="s">
        <v>497</v>
      </c>
      <c r="M888" s="2" t="s">
        <v>497</v>
      </c>
      <c r="W888" t="s">
        <v>1715</v>
      </c>
    </row>
    <row r="889" spans="1:29" x14ac:dyDescent="0.3">
      <c r="A889" t="s">
        <v>1605</v>
      </c>
      <c r="B889" t="s">
        <v>1834</v>
      </c>
      <c r="C889" t="s">
        <v>488</v>
      </c>
      <c r="D889" t="s">
        <v>373</v>
      </c>
      <c r="E889" t="s">
        <v>514</v>
      </c>
      <c r="G889" t="s">
        <v>498</v>
      </c>
      <c r="I889" t="s">
        <v>516</v>
      </c>
      <c r="K889" s="2" t="s">
        <v>497</v>
      </c>
      <c r="M889" s="2" t="s">
        <v>497</v>
      </c>
      <c r="W889" t="s">
        <v>1715</v>
      </c>
      <c r="AC889" t="s">
        <v>1718</v>
      </c>
    </row>
    <row r="890" spans="1:29" x14ac:dyDescent="0.3">
      <c r="A890" t="s">
        <v>1605</v>
      </c>
      <c r="B890" t="s">
        <v>1834</v>
      </c>
      <c r="C890" t="s">
        <v>488</v>
      </c>
      <c r="D890" t="s">
        <v>373</v>
      </c>
      <c r="E890" t="s">
        <v>514</v>
      </c>
      <c r="G890" t="s">
        <v>515</v>
      </c>
      <c r="I890" t="s">
        <v>517</v>
      </c>
      <c r="K890" s="2" t="s">
        <v>497</v>
      </c>
      <c r="M890" s="2" t="s">
        <v>497</v>
      </c>
      <c r="W890" t="s">
        <v>1715</v>
      </c>
    </row>
    <row r="891" spans="1:29" x14ac:dyDescent="0.3">
      <c r="A891" t="s">
        <v>1605</v>
      </c>
      <c r="B891" t="s">
        <v>1834</v>
      </c>
      <c r="C891" t="s">
        <v>488</v>
      </c>
      <c r="D891" t="s">
        <v>373</v>
      </c>
      <c r="E891" t="s">
        <v>514</v>
      </c>
      <c r="G891" t="s">
        <v>500</v>
      </c>
      <c r="I891" t="s">
        <v>518</v>
      </c>
      <c r="K891" s="2" t="s">
        <v>497</v>
      </c>
      <c r="M891" s="2" t="s">
        <v>497</v>
      </c>
      <c r="W891" t="s">
        <v>1715</v>
      </c>
    </row>
    <row r="892" spans="1:29" x14ac:dyDescent="0.3">
      <c r="A892" t="s">
        <v>1605</v>
      </c>
      <c r="B892" t="s">
        <v>1834</v>
      </c>
      <c r="C892" t="s">
        <v>488</v>
      </c>
      <c r="D892" t="s">
        <v>373</v>
      </c>
      <c r="E892" t="s">
        <v>520</v>
      </c>
      <c r="G892" t="s">
        <v>489</v>
      </c>
      <c r="I892" t="s">
        <v>519</v>
      </c>
      <c r="K892" s="2" t="s">
        <v>497</v>
      </c>
      <c r="M892" s="2" t="s">
        <v>497</v>
      </c>
      <c r="W892" t="s">
        <v>1715</v>
      </c>
    </row>
    <row r="893" spans="1:29" x14ac:dyDescent="0.3">
      <c r="A893" t="s">
        <v>1605</v>
      </c>
      <c r="B893" t="s">
        <v>1834</v>
      </c>
      <c r="C893" t="s">
        <v>488</v>
      </c>
      <c r="D893" t="s">
        <v>373</v>
      </c>
      <c r="E893" t="s">
        <v>520</v>
      </c>
      <c r="G893" t="s">
        <v>520</v>
      </c>
      <c r="I893" t="s">
        <v>523</v>
      </c>
      <c r="K893" s="2" t="s">
        <v>497</v>
      </c>
      <c r="M893" s="2" t="s">
        <v>497</v>
      </c>
      <c r="W893" t="s">
        <v>1715</v>
      </c>
    </row>
    <row r="894" spans="1:29" x14ac:dyDescent="0.3">
      <c r="A894" t="s">
        <v>1605</v>
      </c>
      <c r="B894" t="s">
        <v>1834</v>
      </c>
      <c r="C894" t="s">
        <v>488</v>
      </c>
      <c r="D894" t="s">
        <v>373</v>
      </c>
      <c r="E894" t="s">
        <v>520</v>
      </c>
      <c r="G894" t="s">
        <v>521</v>
      </c>
      <c r="I894" t="s">
        <v>533</v>
      </c>
      <c r="K894" s="2" t="s">
        <v>497</v>
      </c>
      <c r="M894" s="2" t="s">
        <v>497</v>
      </c>
      <c r="W894" t="s">
        <v>1715</v>
      </c>
    </row>
    <row r="895" spans="1:29" x14ac:dyDescent="0.3">
      <c r="A895" t="s">
        <v>1605</v>
      </c>
      <c r="B895" t="s">
        <v>1834</v>
      </c>
      <c r="C895" t="s">
        <v>488</v>
      </c>
      <c r="D895" t="s">
        <v>373</v>
      </c>
      <c r="E895" t="s">
        <v>520</v>
      </c>
      <c r="G895" t="s">
        <v>522</v>
      </c>
      <c r="I895" t="s">
        <v>524</v>
      </c>
      <c r="K895" s="2" t="s">
        <v>497</v>
      </c>
      <c r="M895" s="2" t="s">
        <v>497</v>
      </c>
      <c r="W895" t="s">
        <v>1715</v>
      </c>
    </row>
    <row r="896" spans="1:29" x14ac:dyDescent="0.3">
      <c r="A896" t="s">
        <v>1605</v>
      </c>
      <c r="B896" t="s">
        <v>1834</v>
      </c>
      <c r="C896" t="s">
        <v>488</v>
      </c>
      <c r="D896" t="s">
        <v>373</v>
      </c>
      <c r="E896" t="s">
        <v>526</v>
      </c>
      <c r="G896" t="s">
        <v>535</v>
      </c>
      <c r="I896" t="s">
        <v>525</v>
      </c>
      <c r="K896" s="2" t="s">
        <v>497</v>
      </c>
      <c r="M896" s="2" t="s">
        <v>497</v>
      </c>
      <c r="W896" t="s">
        <v>1715</v>
      </c>
    </row>
    <row r="897" spans="1:23" x14ac:dyDescent="0.3">
      <c r="A897" t="s">
        <v>1605</v>
      </c>
      <c r="B897" t="s">
        <v>1834</v>
      </c>
      <c r="C897" t="s">
        <v>488</v>
      </c>
      <c r="D897" t="s">
        <v>373</v>
      </c>
      <c r="E897" t="s">
        <v>526</v>
      </c>
      <c r="G897" t="s">
        <v>526</v>
      </c>
      <c r="I897" t="s">
        <v>529</v>
      </c>
      <c r="K897" s="2" t="s">
        <v>497</v>
      </c>
      <c r="M897" s="2" t="s">
        <v>497</v>
      </c>
      <c r="W897" t="s">
        <v>1715</v>
      </c>
    </row>
    <row r="898" spans="1:23" x14ac:dyDescent="0.3">
      <c r="A898" t="s">
        <v>1605</v>
      </c>
      <c r="B898" t="s">
        <v>1834</v>
      </c>
      <c r="C898" t="s">
        <v>488</v>
      </c>
      <c r="D898" t="s">
        <v>373</v>
      </c>
      <c r="E898" t="s">
        <v>526</v>
      </c>
      <c r="G898" t="s">
        <v>521</v>
      </c>
      <c r="I898" t="s">
        <v>530</v>
      </c>
      <c r="K898" s="2" t="s">
        <v>497</v>
      </c>
      <c r="M898" s="2" t="s">
        <v>497</v>
      </c>
      <c r="W898" t="s">
        <v>1715</v>
      </c>
    </row>
    <row r="899" spans="1:23" x14ac:dyDescent="0.3">
      <c r="A899" t="s">
        <v>1605</v>
      </c>
      <c r="B899" t="s">
        <v>1834</v>
      </c>
      <c r="C899" t="s">
        <v>488</v>
      </c>
      <c r="D899" t="s">
        <v>373</v>
      </c>
      <c r="E899" t="s">
        <v>526</v>
      </c>
      <c r="G899" t="s">
        <v>527</v>
      </c>
      <c r="I899" t="s">
        <v>531</v>
      </c>
      <c r="K899" s="2" t="s">
        <v>497</v>
      </c>
      <c r="M899" s="2" t="s">
        <v>497</v>
      </c>
      <c r="W899" t="s">
        <v>1715</v>
      </c>
    </row>
    <row r="900" spans="1:23" x14ac:dyDescent="0.3">
      <c r="A900" t="s">
        <v>1605</v>
      </c>
      <c r="B900" t="s">
        <v>1834</v>
      </c>
      <c r="C900" t="s">
        <v>488</v>
      </c>
      <c r="D900" t="s">
        <v>373</v>
      </c>
      <c r="E900" t="s">
        <v>526</v>
      </c>
      <c r="G900" t="s">
        <v>528</v>
      </c>
      <c r="I900" t="s">
        <v>532</v>
      </c>
      <c r="K900" s="2" t="s">
        <v>497</v>
      </c>
      <c r="M900" s="2" t="s">
        <v>497</v>
      </c>
      <c r="W900" t="s">
        <v>1715</v>
      </c>
    </row>
    <row r="901" spans="1:23" x14ac:dyDescent="0.3">
      <c r="A901" t="s">
        <v>1605</v>
      </c>
      <c r="B901" t="s">
        <v>1834</v>
      </c>
      <c r="C901" t="s">
        <v>488</v>
      </c>
      <c r="D901" t="s">
        <v>373</v>
      </c>
      <c r="E901" t="s">
        <v>526</v>
      </c>
      <c r="G901" t="s">
        <v>1560</v>
      </c>
      <c r="I901" t="s">
        <v>1563</v>
      </c>
      <c r="M901" s="2" t="s">
        <v>497</v>
      </c>
      <c r="W901" t="s">
        <v>1715</v>
      </c>
    </row>
    <row r="902" spans="1:23" x14ac:dyDescent="0.3">
      <c r="A902" t="s">
        <v>1605</v>
      </c>
      <c r="B902" t="s">
        <v>1834</v>
      </c>
      <c r="C902" t="s">
        <v>488</v>
      </c>
      <c r="D902" t="s">
        <v>373</v>
      </c>
      <c r="E902" t="s">
        <v>526</v>
      </c>
      <c r="G902" t="s">
        <v>1559</v>
      </c>
      <c r="I902" t="s">
        <v>1564</v>
      </c>
      <c r="M902" s="2" t="s">
        <v>497</v>
      </c>
      <c r="W902" t="s">
        <v>1715</v>
      </c>
    </row>
    <row r="903" spans="1:23" x14ac:dyDescent="0.3">
      <c r="A903" t="s">
        <v>1605</v>
      </c>
      <c r="B903" t="s">
        <v>1834</v>
      </c>
      <c r="C903" t="s">
        <v>488</v>
      </c>
      <c r="D903" t="s">
        <v>373</v>
      </c>
      <c r="E903" t="s">
        <v>526</v>
      </c>
      <c r="G903" t="s">
        <v>1561</v>
      </c>
      <c r="I903" t="s">
        <v>1565</v>
      </c>
      <c r="M903" s="2" t="s">
        <v>497</v>
      </c>
      <c r="W903" t="s">
        <v>1715</v>
      </c>
    </row>
    <row r="904" spans="1:23" x14ac:dyDescent="0.3">
      <c r="A904" t="s">
        <v>1605</v>
      </c>
      <c r="B904" t="s">
        <v>1834</v>
      </c>
      <c r="C904" t="s">
        <v>488</v>
      </c>
      <c r="D904" t="s">
        <v>373</v>
      </c>
      <c r="E904" t="s">
        <v>534</v>
      </c>
      <c r="G904" t="s">
        <v>1562</v>
      </c>
      <c r="I904" t="s">
        <v>1566</v>
      </c>
      <c r="M904" s="2" t="s">
        <v>497</v>
      </c>
      <c r="W904" t="s">
        <v>1715</v>
      </c>
    </row>
    <row r="905" spans="1:23" x14ac:dyDescent="0.3">
      <c r="A905" t="s">
        <v>1605</v>
      </c>
      <c r="B905" t="s">
        <v>1834</v>
      </c>
      <c r="C905" t="s">
        <v>488</v>
      </c>
      <c r="D905" t="s">
        <v>373</v>
      </c>
      <c r="E905" t="s">
        <v>534</v>
      </c>
      <c r="G905" t="s">
        <v>534</v>
      </c>
      <c r="I905" t="s">
        <v>536</v>
      </c>
      <c r="K905" s="2" t="s">
        <v>497</v>
      </c>
      <c r="M905" s="2" t="s">
        <v>497</v>
      </c>
      <c r="W905" t="s">
        <v>1715</v>
      </c>
    </row>
    <row r="906" spans="1:23" x14ac:dyDescent="0.3">
      <c r="A906" t="s">
        <v>1605</v>
      </c>
      <c r="B906" t="s">
        <v>1834</v>
      </c>
      <c r="C906" t="s">
        <v>488</v>
      </c>
      <c r="D906" t="s">
        <v>373</v>
      </c>
      <c r="E906" t="s">
        <v>534</v>
      </c>
      <c r="G906" t="s">
        <v>521</v>
      </c>
      <c r="I906" t="s">
        <v>537</v>
      </c>
      <c r="K906" s="2" t="s">
        <v>497</v>
      </c>
      <c r="M906" s="2" t="s">
        <v>497</v>
      </c>
      <c r="W906" t="s">
        <v>1715</v>
      </c>
    </row>
    <row r="907" spans="1:23" x14ac:dyDescent="0.3">
      <c r="A907" t="s">
        <v>1605</v>
      </c>
      <c r="B907" t="s">
        <v>1834</v>
      </c>
      <c r="C907" t="s">
        <v>488</v>
      </c>
      <c r="D907" t="s">
        <v>373</v>
      </c>
      <c r="E907" t="s">
        <v>534</v>
      </c>
      <c r="G907" t="s">
        <v>527</v>
      </c>
      <c r="I907" t="s">
        <v>538</v>
      </c>
      <c r="K907" s="2" t="s">
        <v>497</v>
      </c>
      <c r="M907" s="2" t="s">
        <v>497</v>
      </c>
      <c r="W907" t="s">
        <v>1715</v>
      </c>
    </row>
    <row r="908" spans="1:23" x14ac:dyDescent="0.3">
      <c r="A908" t="s">
        <v>1605</v>
      </c>
      <c r="B908" t="s">
        <v>1834</v>
      </c>
      <c r="C908" t="s">
        <v>488</v>
      </c>
      <c r="D908" t="s">
        <v>373</v>
      </c>
      <c r="E908" t="s">
        <v>534</v>
      </c>
      <c r="G908" t="s">
        <v>535</v>
      </c>
      <c r="I908" t="s">
        <v>539</v>
      </c>
      <c r="K908" s="2" t="s">
        <v>497</v>
      </c>
      <c r="M908" s="2" t="s">
        <v>497</v>
      </c>
      <c r="W908" t="s">
        <v>1715</v>
      </c>
    </row>
  </sheetData>
  <autoFilter ref="A2:AC908" xr:uid="{00000000-0001-0000-0000-000000000000}"/>
  <mergeCells count="2">
    <mergeCell ref="O1:Q1"/>
    <mergeCell ref="R1:T1"/>
  </mergeCells>
  <phoneticPr fontId="2" type="noConversion"/>
  <dataValidations count="4">
    <dataValidation type="list" allowBlank="1" showInputMessage="1" showErrorMessage="1" sqref="H853:H864 H697:H716 H4 H8:H9 H11 H769:H770 H501 H55 H60:H62 H67:H69 H517 H218 H209:H210 H232 H513:H514 H497:H499 H274 H137 H107 H215 H212 H685:H689 H691:H693 H756:H757 H761:H762 H772:H773 H780:H782 H103:H105 H871:H880 H74:H99 H276:H281 H287:H291 H295:H297 H306:H313 H327:H334 H816:H818 H406:H436 H775 H564:H567 H764 H754 H592:H632" xr:uid="{A6EEBE42-1056-4514-9D87-82A00195F1DF}">
      <formula1>"Acceso,Opcion"</formula1>
    </dataValidation>
    <dataValidation type="list" allowBlank="1" showInputMessage="1" showErrorMessage="1" sqref="H502:H512 H3 H5:H7 H10 H56:H59 H63:H66 H70:H73 H211 H213:H214 H216:H217 H275 H282:H286 H515:H516 H437:H496 H690 H694:H696 H755 H758:H760 H763 H771 H774 H776:H779 H518:H563 H108:H136 H881:H908 H138:H208 H12:H54 H100:H102 H106 H765:H768 H783:H815 H819:H852 H865:H870 H219:H231 H292:H294 H298:H305 H314:H326 H568:H591 H717:H753 H633:H684 H233:H273 H335:H405 H500" xr:uid="{4EB4D7E1-16D3-446B-84A5-F19462048C2B}">
      <formula1>"Tran,Rep"</formula1>
    </dataValidation>
    <dataValidation type="list" allowBlank="1" showInputMessage="1" showErrorMessage="1" sqref="B3:B9" xr:uid="{7CFE32AA-53C3-4DBC-A858-17784FB92C96}">
      <formula1>"Autos,Refac,Servicio,Todos"</formula1>
    </dataValidation>
    <dataValidation type="list" allowBlank="1" showInputMessage="1" showErrorMessage="1" sqref="W3:W908" xr:uid="{4C97AB5F-D5BF-459C-9BAB-52DEEE8FCAFF}">
      <formula1>"Pendiente,Proceso,Terminado,Op K80,NA"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C2" sqref="C2"/>
    </sheetView>
  </sheetViews>
  <sheetFormatPr defaultColWidth="9.109375" defaultRowHeight="14.4" x14ac:dyDescent="0.3"/>
  <cols>
    <col min="1" max="1" width="10.44140625" customWidth="1"/>
  </cols>
  <sheetData>
    <row r="1" spans="1:1" x14ac:dyDescent="0.3">
      <c r="A1" t="s">
        <v>1718</v>
      </c>
    </row>
    <row r="2" spans="1:1" x14ac:dyDescent="0.3">
      <c r="A2" t="s">
        <v>1715</v>
      </c>
    </row>
    <row r="3" spans="1:1" x14ac:dyDescent="0.3">
      <c r="A3" t="s">
        <v>1716</v>
      </c>
    </row>
    <row r="4" spans="1:1" x14ac:dyDescent="0.3">
      <c r="A4" t="s">
        <v>1717</v>
      </c>
    </row>
    <row r="5" spans="1:1" x14ac:dyDescent="0.3">
      <c r="A5" t="s">
        <v>1714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093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N 4 9 X V q L H b y O j A A A A 9 g A A A B I A H A B D b 2 5 m a W c v U G F j a 2 F n Z S 5 4 b W w g o h g A K K A U A A A A A A A A A A A A A A A A A A A A A A A A A A A A h Y 9 N D o I w G E S v Q r q n f 8 T E k I + y c C u J i Y l h 2 5 Q K j V A M L Z a 7 u f B I X k G M o u 5 c z p u 3 m L l f b 5 B P X R t d 9 O B M b z P E M E W R t q q v j K 0 z N P p j v E a 5 g J 1 U J 1 n r a J a t S y d X Z a j x / p w S E k L A I c H 9 U B N O K S N l s d 2 r R n c S f W T z X 4 6 N d V 5 a p Z G A w 2 u M 4 J g x j l c 8 w R T I A q E w 9 i v w e e + z / Y G w G V s / D l p o F x c l k C U C e X 8 Q D 1 B L A w Q U A A I A C A A 3 j 1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9 X V m s e D y m d A A A A 1 Q A A A B M A H A B G b 3 J t d W x h c y 9 T Z W N 0 a W 9 u M S 5 t I K I Y A C i g F A A A A A A A A A A A A A A A A A A A A A A A A A A A A G 2 N P Q u D M B C G 9 0 D + Q 0 g X C y L Y V Z x C 1 y 4 K H c Q h 2 m s V 4 1 1 J I l T E / 9 7 Y r H 2 X g / f j O Q e 9 H w l F F W 9 e c M a Z G 7 S F h 6 h 1 Z + A i S m H A c y a C K l p s D 8 G 5 f n o w m V q s B f R 3 s l N H N C X n r b n p G U o Z l 7 L d G 0 X o Q 6 V N I + A k 1 a D x d c D X N 8 h A + l W z 2 m p 0 T 7 K z I r P M e I Q u i d / S b Z P R z W U q f E i E x n X f z 5 y N + J d a f A F Q S w E C L Q A U A A I A C A A 3 j 1 d W o s d v I 6 M A A A D 2 A A A A E g A A A A A A A A A A A A A A A A A A A A A A Q 2 9 u Z m l n L 1 B h Y 2 t h Z 2 U u e G 1 s U E s B A i 0 A F A A C A A g A N 4 9 X V g / K 6 a u k A A A A 6 Q A A A B M A A A A A A A A A A A A A A A A A 7 w A A A F t D b 2 5 0 Z W 5 0 X 1 R 5 c G V z X S 5 4 b W x Q S w E C L Q A U A A I A C A A 3 j 1 d W a x 4 P K Z 0 A A A D V A A A A E w A A A A A A A A A A A A A A A A D g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B w A A A A A A A J M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j M 6 N T c 6 M z M u M D E 2 O T Y z M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d M k D 8 V P t 0 u A F Y q g h d Q z 8 w A A A A A C A A A A A A A Q Z g A A A A E A A C A A A A A q Y 6 u j + w j T L G k K G l h F d u b 0 J o C K h 7 A W f i g T 3 D 4 g 3 v k 2 J A A A A A A O g A A A A A I A A C A A A A A j x C J W / / k 6 h L 1 V K g J e T 3 K M u h G V 1 W K r Q k U c W 3 s 8 B a r 9 B 1 A A A A A C S 5 L X N o U c K L x X C s q U K Z e b c I j l R G p C L Y 2 1 t l 9 v 6 D p D 8 W f U + 6 1 A O y b H o M H 8 D h N l 0 g b g y x s G I h 8 O Y v k 4 H c O Q y + n O 4 l g Z v 4 L X N F Z W d 2 p l c s Y A S U A A A A A E H 8 E L M 0 x Y Z H 4 Y V 1 s Q P v V u K f 3 j Q E W j I m G 3 Q x 9 1 x + z / / d a L 9 J G f z k a 3 q J B 6 b 7 S u n O T Y w 1 B + D u S o 6 4 1 l x g e G I r P Y < / D a t a M a s h u p > 
</file>

<file path=customXml/itemProps1.xml><?xml version="1.0" encoding="utf-8"?>
<ds:datastoreItem xmlns:ds="http://schemas.openxmlformats.org/officeDocument/2006/customXml" ds:itemID="{3C68B4C3-0CA3-4AE7-9222-6B7FF4B9E9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Opciones K75</vt:lpstr>
      <vt:lpstr>Estatus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vsalgado</dc:creator>
  <cp:lastModifiedBy>Victor Carlos</cp:lastModifiedBy>
  <cp:lastPrinted>2022-07-29T16:29:39Z</cp:lastPrinted>
  <dcterms:created xsi:type="dcterms:W3CDTF">2021-11-04T02:35:47Z</dcterms:created>
  <dcterms:modified xsi:type="dcterms:W3CDTF">2023-04-18T20:25:17Z</dcterms:modified>
</cp:coreProperties>
</file>