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nglish club" sheetId="1" r:id="rId3"/>
    <sheet state="visible" name="portal da lingua portuguesa" sheetId="2" r:id="rId4"/>
    <sheet state="visible" name="clubpt" sheetId="3" r:id="rId5"/>
    <sheet state="visible" name="top100-pt-pud-checked" sheetId="4" r:id="rId6"/>
    <sheet state="visible" name="top100-bosque" sheetId="5" r:id="rId7"/>
    <sheet state="visible" name="all-bosque" sheetId="6" r:id="rId8"/>
    <sheet state="visible" name="all-pt-pud-checked" sheetId="7" r:id="rId9"/>
    <sheet state="visible" name="all-en-pud-ly-checked" sheetId="8" r:id="rId10"/>
    <sheet state="visible" name="all-ewt-ly-checked" sheetId="9" r:id="rId11"/>
    <sheet state="visible" name="query adj x - adv x+ly" sheetId="10" r:id="rId12"/>
    <sheet state="visible" name="top100 dhbb all" sheetId="11" r:id="rId13"/>
    <sheet state="visible" name="top100 dhbb mente" sheetId="12" r:id="rId14"/>
    <sheet state="visible" name="all-dhbb mente" sheetId="13" r:id="rId15"/>
  </sheets>
  <definedNames>
    <definedName hidden="1" localSheetId="0" name="_xlnm._FilterDatabase">'english club'!$E$1:$E$1001</definedName>
  </definedNames>
  <calcPr/>
</workbook>
</file>

<file path=xl/sharedStrings.xml><?xml version="1.0" encoding="utf-8"?>
<sst xmlns="http://schemas.openxmlformats.org/spreadsheetml/2006/main" count="33223" uniqueCount="25765">
  <si>
    <t>original G</t>
  </si>
  <si>
    <t>adjetivo</t>
  </si>
  <si>
    <t>https://www.englishclub.com/vocabulary/adverbs-manner.htm</t>
  </si>
  <si>
    <t>vcvp</t>
  </si>
  <si>
    <t>lemma id</t>
  </si>
  <si>
    <t>words OWN-PT</t>
  </si>
  <si>
    <t>count</t>
  </si>
  <si>
    <t>adverbio</t>
  </si>
  <si>
    <t>acidentalmente</t>
  </si>
  <si>
    <t>!own:word-acidentalmente</t>
  </si>
  <si>
    <t>à-toa</t>
  </si>
  <si>
    <t>raivosamente</t>
  </si>
  <si>
    <t>32215</t>
  </si>
  <si>
    <t>!own:word-raivosamente</t>
  </si>
  <si>
    <t>ansiosamente</t>
  </si>
  <si>
    <t>!own:word-ansiosamente</t>
  </si>
  <si>
    <t>estranhamente</t>
  </si>
  <si>
    <t>!own:word-estranhamente</t>
  </si>
  <si>
    <t>seriamente</t>
  </si>
  <si>
    <t>accidentally</t>
  </si>
  <si>
    <t>!own:word-seriamente</t>
  </si>
  <si>
    <t>belas</t>
  </si>
  <si>
    <t>belamente</t>
  </si>
  <si>
    <t>ok</t>
  </si>
  <si>
    <t>cegamente</t>
  </si>
  <si>
    <t>!own:word-cegamente</t>
  </si>
  <si>
    <t>corajosamente</t>
  </si>
  <si>
    <t>!own:word-corajosamente</t>
  </si>
  <si>
    <t>bravamente</t>
  </si>
  <si>
    <t>brilhantemente</t>
  </si>
  <si>
    <t>!own:word-brilhantemente</t>
  </si>
  <si>
    <t>ocupado</t>
  </si>
  <si>
    <t>ativamente</t>
  </si>
  <si>
    <t>!own:word-ocupado</t>
  </si>
  <si>
    <t>angrily</t>
  </si>
  <si>
    <t>calmamente</t>
  </si>
  <si>
    <t>!own:word-calmamente</t>
  </si>
  <si>
    <t>cuidadosamente</t>
  </si>
  <si>
    <t>!own:word-cuidadosamente</t>
  </si>
  <si>
    <t>anxiously</t>
  </si>
  <si>
    <t>descuidadamente</t>
  </si>
  <si>
    <t>cautelosamente</t>
  </si>
  <si>
    <t>!own:word-cautelosamente</t>
  </si>
  <si>
    <t>awkwardly</t>
  </si>
  <si>
    <t>added, vote</t>
  </si>
  <si>
    <t>alegremente</t>
  </si>
  <si>
    <t>!own:word-alegremente</t>
  </si>
  <si>
    <t>claramente</t>
  </si>
  <si>
    <t>!own:word-claramente</t>
  </si>
  <si>
    <t>badly</t>
  </si>
  <si>
    <t>de perto</t>
  </si>
  <si>
    <t>mal?</t>
  </si>
  <si>
    <t>proximamente</t>
  </si>
  <si>
    <t>!own:word-de_perto</t>
  </si>
  <si>
    <t>10 synsets, only 3 non-empty</t>
  </si>
  <si>
    <t>corretamente</t>
  </si>
  <si>
    <t>!own:word-corretamente</t>
  </si>
  <si>
    <t>cruelmente</t>
  </si>
  <si>
    <t>beautifully</t>
  </si>
  <si>
    <t>!own:word-cruelmente</t>
  </si>
  <si>
    <t>ousadamente</t>
  </si>
  <si>
    <t>!own:word-ousadamente</t>
  </si>
  <si>
    <t>deliberadamente</t>
  </si>
  <si>
    <t>00242006-r</t>
  </si>
  <si>
    <t>!own:word-deliberadamente</t>
  </si>
  <si>
    <t>duvidoso</t>
  </si>
  <si>
    <t>duvidosamente</t>
  </si>
  <si>
    <t>avidamente</t>
  </si>
  <si>
    <t>atoamente</t>
  </si>
  <si>
    <t>44397</t>
  </si>
  <si>
    <t>facilmente</t>
  </si>
  <si>
    <t>!own:word-facilmente</t>
  </si>
  <si>
    <t>elegantemente</t>
  </si>
  <si>
    <t>!own:word-elegantemente</t>
  </si>
  <si>
    <t>enormemente</t>
  </si>
  <si>
    <t>!own:word-enormemente</t>
  </si>
  <si>
    <t>ab-reptício</t>
  </si>
  <si>
    <t>entusiasticamente</t>
  </si>
  <si>
    <t>92603</t>
  </si>
  <si>
    <t>!own:word-entusiasticamente</t>
  </si>
  <si>
    <t>igualmente</t>
  </si>
  <si>
    <t>!own:word-igualmente</t>
  </si>
  <si>
    <t>ab-repticiamente</t>
  </si>
  <si>
    <t>124940</t>
  </si>
  <si>
    <t>eventualmente</t>
  </si>
  <si>
    <t>abacalhoado</t>
  </si>
  <si>
    <t>exatamente</t>
  </si>
  <si>
    <t>51034</t>
  </si>
  <si>
    <t>!own:word-exatamente</t>
  </si>
  <si>
    <t>fielmente</t>
  </si>
  <si>
    <t>abacalhoadamente</t>
  </si>
  <si>
    <t>blindly</t>
  </si>
  <si>
    <t>!own:word-fielmente</t>
  </si>
  <si>
    <t>160682</t>
  </si>
  <si>
    <t>veloz</t>
  </si>
  <si>
    <t>rapidamente</t>
  </si>
  <si>
    <t>abafado</t>
  </si>
  <si>
    <t>fatalmente</t>
  </si>
  <si>
    <t>51402</t>
  </si>
  <si>
    <t>!own:word-abafado</t>
  </si>
  <si>
    <t>boldly</t>
  </si>
  <si>
    <t>ferozmente</t>
  </si>
  <si>
    <t>!own:word-ferozmente</t>
  </si>
  <si>
    <t>abafadamente</t>
  </si>
  <si>
    <t>103434</t>
  </si>
  <si>
    <t>com carinho</t>
  </si>
  <si>
    <t>carinhosamente</t>
  </si>
  <si>
    <t>abalizado</t>
  </si>
  <si>
    <t>estupidamente</t>
  </si>
  <si>
    <t>bravely</t>
  </si>
  <si>
    <t>63335</t>
  </si>
  <si>
    <t>!own:word-estupidamente</t>
  </si>
  <si>
    <t>Felizmente</t>
  </si>
  <si>
    <t>felizmente</t>
  </si>
  <si>
    <t>abalizadamente</t>
  </si>
  <si>
    <t>137584</t>
  </si>
  <si>
    <t>francamente</t>
  </si>
  <si>
    <t>!own:word-francamente</t>
  </si>
  <si>
    <t>abandalhado</t>
  </si>
  <si>
    <t>freneticamente</t>
  </si>
  <si>
    <t>109387</t>
  </si>
  <si>
    <t>generosamente</t>
  </si>
  <si>
    <t>abandalhadamente</t>
  </si>
  <si>
    <t>!own:word-generosamente</t>
  </si>
  <si>
    <t>137585</t>
  </si>
  <si>
    <t>suavemente</t>
  </si>
  <si>
    <t>added</t>
  </si>
  <si>
    <t>abandonado</t>
  </si>
  <si>
    <t>!own:word-suavemente</t>
  </si>
  <si>
    <t>69916</t>
  </si>
  <si>
    <t>!own:word-abandonado</t>
  </si>
  <si>
    <t>00172980-r</t>
  </si>
  <si>
    <t>de bom grado</t>
  </si>
  <si>
    <t>prazeirosamente</t>
  </si>
  <si>
    <t>abandonadamente</t>
  </si>
  <si>
    <t>graciosamente</t>
  </si>
  <si>
    <t>137586</t>
  </si>
  <si>
    <t>!own:word-graciosamente</t>
  </si>
  <si>
    <t>abastado</t>
  </si>
  <si>
    <t>95774</t>
  </si>
  <si>
    <t>abastadamente</t>
  </si>
  <si>
    <t>127320</t>
  </si>
  <si>
    <t>Difícil</t>
  </si>
  <si>
    <t>dificilmente</t>
  </si>
  <si>
    <t>abastardado</t>
  </si>
  <si>
    <t>precipitadamente</t>
  </si>
  <si>
    <t>26340</t>
  </si>
  <si>
    <t>!own:word-precipitadamente</t>
  </si>
  <si>
    <t>saudavelmente</t>
  </si>
  <si>
    <t>abastardadamente</t>
  </si>
  <si>
    <t>160683</t>
  </si>
  <si>
    <t>abastoso</t>
  </si>
  <si>
    <t>5879</t>
  </si>
  <si>
    <t>abastosamente</t>
  </si>
  <si>
    <t>160684</t>
  </si>
  <si>
    <t>abatido</t>
  </si>
  <si>
    <t>honestamente</t>
  </si>
  <si>
    <t>36815</t>
  </si>
  <si>
    <t>!own:word-honestamente</t>
  </si>
  <si>
    <t>com avidez</t>
  </si>
  <si>
    <t>abatidamente</t>
  </si>
  <si>
    <t>137587</t>
  </si>
  <si>
    <t>brightly</t>
  </si>
  <si>
    <t>apressadamente</t>
  </si>
  <si>
    <t>abaulado</t>
  </si>
  <si>
    <t>41302</t>
  </si>
  <si>
    <t>inadequadamente</t>
  </si>
  <si>
    <t>abauladamente</t>
  </si>
  <si>
    <t>Ingenuamente</t>
  </si>
  <si>
    <t>busily</t>
  </si>
  <si>
    <t>ingenuamente</t>
  </si>
  <si>
    <t>160685</t>
  </si>
  <si>
    <t>OK?</t>
  </si>
  <si>
    <t>inocentemente</t>
  </si>
  <si>
    <t>!own:word-inocentemente</t>
  </si>
  <si>
    <t>abdicativo</t>
  </si>
  <si>
    <t>95805</t>
  </si>
  <si>
    <t>inquisitivamente</t>
  </si>
  <si>
    <t>calmly</t>
  </si>
  <si>
    <t>irritadamente</t>
  </si>
  <si>
    <t>abdicativamente</t>
  </si>
  <si>
    <t>160686</t>
  </si>
  <si>
    <t>justamente</t>
  </si>
  <si>
    <t>!own:word-justamente</t>
  </si>
  <si>
    <t>gentilmente</t>
  </si>
  <si>
    <t>carefully</t>
  </si>
  <si>
    <t>abditivo</t>
  </si>
  <si>
    <t>!own:word-gentilmente</t>
  </si>
  <si>
    <t>157715</t>
  </si>
  <si>
    <t>preguiçosamente</t>
  </si>
  <si>
    <t>abditivamente</t>
  </si>
  <si>
    <t>vagamente</t>
  </si>
  <si>
    <t>160687</t>
  </si>
  <si>
    <t>!own:word-vagamente</t>
  </si>
  <si>
    <t>carelessly</t>
  </si>
  <si>
    <t>alto</t>
  </si>
  <si>
    <t>00282444-r, 00164150-r, 00221130-r</t>
  </si>
  <si>
    <t>abeatado</t>
  </si>
  <si>
    <t>cautiously</t>
  </si>
  <si>
    <t>29294</t>
  </si>
  <si>
    <t>abeatadamente</t>
  </si>
  <si>
    <t>!own:word-alto !pwn:word-alto</t>
  </si>
  <si>
    <t>160688</t>
  </si>
  <si>
    <t>cheerfully</t>
  </si>
  <si>
    <t>loucamente</t>
  </si>
  <si>
    <t>!own:word-loucamente</t>
  </si>
  <si>
    <t>abecedário</t>
  </si>
  <si>
    <t>110707</t>
  </si>
  <si>
    <t>mortalmente</t>
  </si>
  <si>
    <t>!own:word-mortalmente</t>
  </si>
  <si>
    <t>abecedariamente</t>
  </si>
  <si>
    <t>161592</t>
  </si>
  <si>
    <t>misteriosamente</t>
  </si>
  <si>
    <t>clearly</t>
  </si>
  <si>
    <t>!own:word-misteriosamente</t>
  </si>
  <si>
    <t>abelhudo</t>
  </si>
  <si>
    <t>ordenadamente</t>
  </si>
  <si>
    <t>102715</t>
  </si>
  <si>
    <t>nervosamente</t>
  </si>
  <si>
    <t>abelhudamente</t>
  </si>
  <si>
    <t>closely</t>
  </si>
  <si>
    <t>!own:word-nervosamente</t>
  </si>
  <si>
    <t>160703</t>
  </si>
  <si>
    <t>atentamente, rigorosamente, 3</t>
  </si>
  <si>
    <t>barulhento</t>
  </si>
  <si>
    <t>barulhentamente</t>
  </si>
  <si>
    <t>abemolado</t>
  </si>
  <si>
    <t>83768</t>
  </si>
  <si>
    <t>obedientemente</t>
  </si>
  <si>
    <t>abemoladamente</t>
  </si>
  <si>
    <t>abertamente</t>
  </si>
  <si>
    <t>correctly</t>
  </si>
  <si>
    <t>160704</t>
  </si>
  <si>
    <t>!own:word-abertamente</t>
  </si>
  <si>
    <t>abençoado</t>
  </si>
  <si>
    <t>dolorosamente</t>
  </si>
  <si>
    <t>4790</t>
  </si>
  <si>
    <t>!own:word-dolorosamente</t>
  </si>
  <si>
    <t>!own:word-abençoado</t>
  </si>
  <si>
    <t>pacientemente</t>
  </si>
  <si>
    <t>!own:word-pacientemente</t>
  </si>
  <si>
    <t>courageously</t>
  </si>
  <si>
    <t>abençoadamente</t>
  </si>
  <si>
    <t>perfeitamente</t>
  </si>
  <si>
    <t>137588</t>
  </si>
  <si>
    <t>!own:word-perfeitamente</t>
  </si>
  <si>
    <t>educadamente</t>
  </si>
  <si>
    <t>aberrativo</t>
  </si>
  <si>
    <t>!own:word-educadamente</t>
  </si>
  <si>
    <t>44355</t>
  </si>
  <si>
    <t>mal</t>
  </si>
  <si>
    <t>cruelly</t>
  </si>
  <si>
    <t>!own:word-mal</t>
  </si>
  <si>
    <t>aberrativamente</t>
  </si>
  <si>
    <t>161611</t>
  </si>
  <si>
    <t>poderosamente</t>
  </si>
  <si>
    <t>1 faux ami</t>
  </si>
  <si>
    <t>!own:word-poderosamente</t>
  </si>
  <si>
    <t>prontamente</t>
  </si>
  <si>
    <t>aberratório</t>
  </si>
  <si>
    <t>148685</t>
  </si>
  <si>
    <t>!own:word-prontamente</t>
  </si>
  <si>
    <t>pontualmente</t>
  </si>
  <si>
    <t>aberratoriamente</t>
  </si>
  <si>
    <t>!own:word-pontualmente</t>
  </si>
  <si>
    <t>161612</t>
  </si>
  <si>
    <t>daringly</t>
  </si>
  <si>
    <t>!own:word-rapidamente</t>
  </si>
  <si>
    <t>aberto</t>
  </si>
  <si>
    <t>67734</t>
  </si>
  <si>
    <t>silenciosamente</t>
  </si>
  <si>
    <t>!own:word-aberto</t>
  </si>
  <si>
    <t>!own:word-silenciosamente</t>
  </si>
  <si>
    <t>deliberately</t>
  </si>
  <si>
    <t>94793</t>
  </si>
  <si>
    <t>raramente</t>
  </si>
  <si>
    <t>!own:word-raramente</t>
  </si>
  <si>
    <t>realmente</t>
  </si>
  <si>
    <t>abespinhado</t>
  </si>
  <si>
    <t>109219</t>
  </si>
  <si>
    <t>!own:word-realmente</t>
  </si>
  <si>
    <t>Imprudente</t>
  </si>
  <si>
    <t>doubtfully</t>
  </si>
  <si>
    <t>imprudentemente</t>
  </si>
  <si>
    <t>abespinhadamente</t>
  </si>
  <si>
    <t>137589</t>
  </si>
  <si>
    <t>duvidosamente? 1</t>
  </si>
  <si>
    <t>regularmente</t>
  </si>
  <si>
    <t>!own:word-duvidoso</t>
  </si>
  <si>
    <t>!own:word-regularmente</t>
  </si>
  <si>
    <t>00322112-r</t>
  </si>
  <si>
    <t>abjecto</t>
  </si>
  <si>
    <t>relutantemente</t>
  </si>
  <si>
    <t>56162</t>
  </si>
  <si>
    <t>!own:word-relutantemente</t>
  </si>
  <si>
    <t>repetidamente</t>
  </si>
  <si>
    <t>abjectamente</t>
  </si>
  <si>
    <t>!own:word-repetidamente</t>
  </si>
  <si>
    <t>128496</t>
  </si>
  <si>
    <t>legitimamente</t>
  </si>
  <si>
    <t>!own:word-legitimamente</t>
  </si>
  <si>
    <t>abjeto</t>
  </si>
  <si>
    <t>23766</t>
  </si>
  <si>
    <t>mais ou menos</t>
  </si>
  <si>
    <t>!own:word-abjeto</t>
  </si>
  <si>
    <t>aproximadamente</t>
  </si>
  <si>
    <t>grosseiramente</t>
  </si>
  <si>
    <t>abjetamente</t>
  </si>
  <si>
    <t>!own:word-grosseiramente</t>
  </si>
  <si>
    <t>145656</t>
  </si>
  <si>
    <t>Infelizmente</t>
  </si>
  <si>
    <t>abnegado</t>
  </si>
  <si>
    <t>infelizmente</t>
  </si>
  <si>
    <t>com segurança</t>
  </si>
  <si>
    <t>24713</t>
  </si>
  <si>
    <t>seguramente</t>
  </si>
  <si>
    <t>egoistamente</t>
  </si>
  <si>
    <t>abnegadamente</t>
  </si>
  <si>
    <t>128497</t>
  </si>
  <si>
    <t>sensivel</t>
  </si>
  <si>
    <t>sensivelmente</t>
  </si>
  <si>
    <t>abominável</t>
  </si>
  <si>
    <t>a sério</t>
  </si>
  <si>
    <t>117207</t>
  </si>
  <si>
    <t>!own:word-abominável</t>
  </si>
  <si>
    <t>nitidamente</t>
  </si>
  <si>
    <t>!own:word-nitidamente</t>
  </si>
  <si>
    <t>abominavelmente</t>
  </si>
  <si>
    <t>137591</t>
  </si>
  <si>
    <t>timidamente</t>
  </si>
  <si>
    <t>!own:word-timidamente</t>
  </si>
  <si>
    <t>!own:word-abominavelmente</t>
  </si>
  <si>
    <t>abominoso</t>
  </si>
  <si>
    <t>14737</t>
  </si>
  <si>
    <t>sonolenta</t>
  </si>
  <si>
    <t>!own:word-abominoso</t>
  </si>
  <si>
    <t>sonolentamente</t>
  </si>
  <si>
    <t>eagerly</t>
  </si>
  <si>
    <t>ansiosamente 1</t>
  </si>
  <si>
    <t>lentamente</t>
  </si>
  <si>
    <t>!own:word-lentamente</t>
  </si>
  <si>
    <t>00200777-r</t>
  </si>
  <si>
    <t>assim</t>
  </si>
  <si>
    <t>!own:word-assim</t>
  </si>
  <si>
    <t>abominosamente</t>
  </si>
  <si>
    <t>137592</t>
  </si>
  <si>
    <t>solenemente</t>
  </si>
  <si>
    <t>furtivamente</t>
  </si>
  <si>
    <t>severamente</t>
  </si>
  <si>
    <t>abonado</t>
  </si>
  <si>
    <t>64655</t>
  </si>
  <si>
    <t>!own:word-severamente</t>
  </si>
  <si>
    <t>!own:word-abonado</t>
  </si>
  <si>
    <t>em linha reta</t>
  </si>
  <si>
    <t>diretamente</t>
  </si>
  <si>
    <t>abonadamente</t>
  </si>
  <si>
    <t>137593</t>
  </si>
  <si>
    <t>com sucesso</t>
  </si>
  <si>
    <t>abonativo</t>
  </si>
  <si>
    <t>!own:word-com_sucesso</t>
  </si>
  <si>
    <t>46176</t>
  </si>
  <si>
    <t>De repente</t>
  </si>
  <si>
    <t>repentinamente</t>
  </si>
  <si>
    <t>abonativamente</t>
  </si>
  <si>
    <t>160705</t>
  </si>
  <si>
    <t>desconfiado</t>
  </si>
  <si>
    <t>desconfiadamente</t>
  </si>
  <si>
    <t>abonatório</t>
  </si>
  <si>
    <t>71177</t>
  </si>
  <si>
    <t>ternamente</t>
  </si>
  <si>
    <t>abonatoriamente</t>
  </si>
  <si>
    <t>161613</t>
  </si>
  <si>
    <t>easily</t>
  </si>
  <si>
    <t>tensamente</t>
  </si>
  <si>
    <t>two empty</t>
  </si>
  <si>
    <t>abonecado</t>
  </si>
  <si>
    <t>19180</t>
  </si>
  <si>
    <t>pensativamente</t>
  </si>
  <si>
    <t>!own:word-pensativamente</t>
  </si>
  <si>
    <t>firmemente</t>
  </si>
  <si>
    <t>abonecadamente</t>
  </si>
  <si>
    <t>137594</t>
  </si>
  <si>
    <t>!own:word-firmemente</t>
  </si>
  <si>
    <t>elegantly</t>
  </si>
  <si>
    <t>sinceramente</t>
  </si>
  <si>
    <t>aborrecido</t>
  </si>
  <si>
    <t>111585</t>
  </si>
  <si>
    <t>!own:word-sinceramente</t>
  </si>
  <si>
    <t>!own:word-aborrecido</t>
  </si>
  <si>
    <t>inesperadamente</t>
  </si>
  <si>
    <t>!own:word-inesperadamente</t>
  </si>
  <si>
    <t>aborrecidamente</t>
  </si>
  <si>
    <t>vitoriosamente</t>
  </si>
  <si>
    <t>137595</t>
  </si>
  <si>
    <t>violentamente</t>
  </si>
  <si>
    <t>aborrecível</t>
  </si>
  <si>
    <t>!own:word-violentamente</t>
  </si>
  <si>
    <t>34562</t>
  </si>
  <si>
    <t>enormously</t>
  </si>
  <si>
    <t>vivazmente</t>
  </si>
  <si>
    <t>aborrecivelmente</t>
  </si>
  <si>
    <t>161614</t>
  </si>
  <si>
    <t>calorosamente</t>
  </si>
  <si>
    <t>aborrido</t>
  </si>
  <si>
    <t>fracamente</t>
  </si>
  <si>
    <t>77085</t>
  </si>
  <si>
    <t>!own:word-fracamente</t>
  </si>
  <si>
    <t>cansadamente</t>
  </si>
  <si>
    <t>aborridamente</t>
  </si>
  <si>
    <t>enthusiastically</t>
  </si>
  <si>
    <t>160706</t>
  </si>
  <si>
    <t>bem</t>
  </si>
  <si>
    <t>!own:word-bem</t>
  </si>
  <si>
    <t>abortivo</t>
  </si>
  <si>
    <t>107077</t>
  </si>
  <si>
    <t>descontroladamente</t>
  </si>
  <si>
    <t>!own:word-abortivo</t>
  </si>
  <si>
    <t>sabiamente</t>
  </si>
  <si>
    <t>abortivamente</t>
  </si>
  <si>
    <t>!own:word-sabiamente</t>
  </si>
  <si>
    <t>137596</t>
  </si>
  <si>
    <t>equally</t>
  </si>
  <si>
    <t>abrasado</t>
  </si>
  <si>
    <t>109546</t>
  </si>
  <si>
    <t>eventually</t>
  </si>
  <si>
    <t>??</t>
  </si>
  <si>
    <t>not good</t>
  </si>
  <si>
    <t>abrasadamente</t>
  </si>
  <si>
    <t>160707</t>
  </si>
  <si>
    <t>00048138-r</t>
  </si>
  <si>
    <t>abrasileirado</t>
  </si>
  <si>
    <t>116113</t>
  </si>
  <si>
    <t>abrasileiradamente</t>
  </si>
  <si>
    <t>137598</t>
  </si>
  <si>
    <t>abrejeirado</t>
  </si>
  <si>
    <t>76576</t>
  </si>
  <si>
    <t>abrejeiradamente</t>
  </si>
  <si>
    <t>137599</t>
  </si>
  <si>
    <t>abreviado</t>
  </si>
  <si>
    <t>97056</t>
  </si>
  <si>
    <t>!own:word-abreviado</t>
  </si>
  <si>
    <t>abreviadamente</t>
  </si>
  <si>
    <t>128488</t>
  </si>
  <si>
    <t>abreviativo</t>
  </si>
  <si>
    <t>95000</t>
  </si>
  <si>
    <t>abreviativamente</t>
  </si>
  <si>
    <t>160708</t>
  </si>
  <si>
    <t>abrigado</t>
  </si>
  <si>
    <t>49414</t>
  </si>
  <si>
    <t>abrigadamente</t>
  </si>
  <si>
    <t>137600</t>
  </si>
  <si>
    <t>exactly</t>
  </si>
  <si>
    <t>abrupto</t>
  </si>
  <si>
    <t>one empty</t>
  </si>
  <si>
    <t>108503</t>
  </si>
  <si>
    <t>!own:word-abrupto</t>
  </si>
  <si>
    <t>abruptamente</t>
  </si>
  <si>
    <t>83981</t>
  </si>
  <si>
    <t>!own:word-abruptamente</t>
  </si>
  <si>
    <t>faithfully</t>
  </si>
  <si>
    <t>abrutado</t>
  </si>
  <si>
    <t>148988</t>
  </si>
  <si>
    <t>abrutadamente</t>
  </si>
  <si>
    <t>160709</t>
  </si>
  <si>
    <t>abrutalhado</t>
  </si>
  <si>
    <t>6548</t>
  </si>
  <si>
    <t>fast</t>
  </si>
  <si>
    <t>rapidamente 1</t>
  </si>
  <si>
    <t>abrutalhadamente</t>
  </si>
  <si>
    <t>160710</t>
  </si>
  <si>
    <t>absoluto</t>
  </si>
  <si>
    <t>21484</t>
  </si>
  <si>
    <t>!own:word-absoluto</t>
  </si>
  <si>
    <t>absolutamente</t>
  </si>
  <si>
    <t>74067</t>
  </si>
  <si>
    <t>!own:word-absolutamente</t>
  </si>
  <si>
    <t>absorvente</t>
  </si>
  <si>
    <t>ok?</t>
  </si>
  <si>
    <t>100159</t>
  </si>
  <si>
    <t>!own:word-absorvente</t>
  </si>
  <si>
    <t>!own:word-veloz</t>
  </si>
  <si>
    <t>absorventemente</t>
  </si>
  <si>
    <t>137601</t>
  </si>
  <si>
    <t>fatally</t>
  </si>
  <si>
    <t>abstémico</t>
  </si>
  <si>
    <t>86079</t>
  </si>
  <si>
    <t>00506577-r</t>
  </si>
  <si>
    <t>abstemicamente</t>
  </si>
  <si>
    <t>161615</t>
  </si>
  <si>
    <t>abstinente</t>
  </si>
  <si>
    <t>97513</t>
  </si>
  <si>
    <t>!own:word-abstinente</t>
  </si>
  <si>
    <t>abstinentemente</t>
  </si>
  <si>
    <t>160711</t>
  </si>
  <si>
    <t>abstraído</t>
  </si>
  <si>
    <t>149041</t>
  </si>
  <si>
    <t>!own:word-abstraído</t>
  </si>
  <si>
    <t>abstraidamente</t>
  </si>
  <si>
    <t>161616</t>
  </si>
  <si>
    <t>abstrato</t>
  </si>
  <si>
    <t>30779</t>
  </si>
  <si>
    <t>!own:word-abstrato</t>
  </si>
  <si>
    <t>abstratamente</t>
  </si>
  <si>
    <t>145684</t>
  </si>
  <si>
    <t>abstruso</t>
  </si>
  <si>
    <t>59527</t>
  </si>
  <si>
    <t>!own:word-abstruso</t>
  </si>
  <si>
    <t>fiercely</t>
  </si>
  <si>
    <t>abstrusamente</t>
  </si>
  <si>
    <t>137602</t>
  </si>
  <si>
    <t>absurdo</t>
  </si>
  <si>
    <t>67020</t>
  </si>
  <si>
    <t>!own:word-absurdo</t>
  </si>
  <si>
    <t>absurdamente</t>
  </si>
  <si>
    <t>128494</t>
  </si>
  <si>
    <t>fondly</t>
  </si>
  <si>
    <t>!own:word-absurdamente</t>
  </si>
  <si>
    <t>carinhosamente 1</t>
  </si>
  <si>
    <t>00229074-r</t>
  </si>
  <si>
    <t>abúlico</t>
  </si>
  <si>
    <t>24178</t>
  </si>
  <si>
    <t>abulicamente</t>
  </si>
  <si>
    <t>161617</t>
  </si>
  <si>
    <t>abundante</t>
  </si>
  <si>
    <t>13932</t>
  </si>
  <si>
    <t>!own:word-abundante</t>
  </si>
  <si>
    <t>abundantemente</t>
  </si>
  <si>
    <t>128251</t>
  </si>
  <si>
    <t>!own:word-abundantemente</t>
  </si>
  <si>
    <t>abundoso</t>
  </si>
  <si>
    <t>128528</t>
  </si>
  <si>
    <t>abundosamente</t>
  </si>
  <si>
    <t>137603</t>
  </si>
  <si>
    <t>abusado</t>
  </si>
  <si>
    <t>116997</t>
  </si>
  <si>
    <t>abusadamente</t>
  </si>
  <si>
    <t>137604</t>
  </si>
  <si>
    <t>foolishly</t>
  </si>
  <si>
    <t>abusivo</t>
  </si>
  <si>
    <t>74079</t>
  </si>
  <si>
    <t>!own:word-abusivo</t>
  </si>
  <si>
    <t>fortunately</t>
  </si>
  <si>
    <t>felizmente 1</t>
  </si>
  <si>
    <t>abusivamente</t>
  </si>
  <si>
    <t>127694</t>
  </si>
  <si>
    <t>00042254-r</t>
  </si>
  <si>
    <t>!own:word-abusivamente</t>
  </si>
  <si>
    <t>acabado</t>
  </si>
  <si>
    <t>78550</t>
  </si>
  <si>
    <t>!own:word-acabado</t>
  </si>
  <si>
    <t>acabadamente</t>
  </si>
  <si>
    <t>160713</t>
  </si>
  <si>
    <t>acabrunhado</t>
  </si>
  <si>
    <t>61119</t>
  </si>
  <si>
    <t>acabrunhadamente</t>
  </si>
  <si>
    <t>137605</t>
  </si>
  <si>
    <t>acaçapado</t>
  </si>
  <si>
    <t>128503</t>
  </si>
  <si>
    <t>acaçapadamente</t>
  </si>
  <si>
    <t>160714</t>
  </si>
  <si>
    <t>acachapado</t>
  </si>
  <si>
    <t>128504</t>
  </si>
  <si>
    <t>frankly</t>
  </si>
  <si>
    <t>acachapadamente</t>
  </si>
  <si>
    <t>137606</t>
  </si>
  <si>
    <t>acaciano</t>
  </si>
  <si>
    <t>36798</t>
  </si>
  <si>
    <t>frantically</t>
  </si>
  <si>
    <t>acacianamente</t>
  </si>
  <si>
    <t>160715</t>
  </si>
  <si>
    <t>00503370-r</t>
  </si>
  <si>
    <t>academial</t>
  </si>
  <si>
    <t>104654</t>
  </si>
  <si>
    <t>academialmente</t>
  </si>
  <si>
    <t>160716</t>
  </si>
  <si>
    <t>académico</t>
  </si>
  <si>
    <t>23211</t>
  </si>
  <si>
    <t>!own:word-académico</t>
  </si>
  <si>
    <t>freq</t>
  </si>
  <si>
    <t>lemma</t>
  </si>
  <si>
    <t>words</t>
  </si>
  <si>
    <t>synsets</t>
  </si>
  <si>
    <t>academicamente</t>
  </si>
  <si>
    <t>130025</t>
  </si>
  <si>
    <t>6</t>
  </si>
  <si>
    <t>!own:synset-00085811-r</t>
  </si>
  <si>
    <t>acalorado</t>
  </si>
  <si>
    <t>22783</t>
  </si>
  <si>
    <t>!own:word-acalorado</t>
  </si>
  <si>
    <t>acaloradamente</t>
  </si>
  <si>
    <t>128531</t>
  </si>
  <si>
    <t>acambaiado</t>
  </si>
  <si>
    <t>149297</t>
  </si>
  <si>
    <t>acambaiadamente</t>
  </si>
  <si>
    <t>160750</t>
  </si>
  <si>
    <t>generously</t>
  </si>
  <si>
    <t>açambarcador</t>
  </si>
  <si>
    <t>completamente</t>
  </si>
  <si>
    <t>!own:word-completamente</t>
  </si>
  <si>
    <t>54185</t>
  </si>
  <si>
    <t>!own:synset-00057388-r !own:synset-00008007-r !own:synset-00008997-r !own:synset-00010466-r</t>
  </si>
  <si>
    <t>!own:word-açambarcador</t>
  </si>
  <si>
    <t>açambarcadoramente</t>
  </si>
  <si>
    <t>137607</t>
  </si>
  <si>
    <t>5</t>
  </si>
  <si>
    <t>provavelmente</t>
  </si>
  <si>
    <t>!own:word-provavelmente</t>
  </si>
  <si>
    <t>gently</t>
  </si>
  <si>
    <t>!own:synset-00053952-r !own:synset-00138611-r</t>
  </si>
  <si>
    <t>acanalhado</t>
  </si>
  <si>
    <t>94447</t>
  </si>
  <si>
    <t>acanalhadamente</t>
  </si>
  <si>
    <t>137608</t>
  </si>
  <si>
    <t>principalmente</t>
  </si>
  <si>
    <t>!own:word-principalmente</t>
  </si>
  <si>
    <t>!own:synset-00073897-r</t>
  </si>
  <si>
    <t>acanhado</t>
  </si>
  <si>
    <t>gladly</t>
  </si>
  <si>
    <t>80839</t>
  </si>
  <si>
    <t>!own:word-acanhado</t>
  </si>
  <si>
    <t>?? 1</t>
  </si>
  <si>
    <t>novamente</t>
  </si>
  <si>
    <t>!own:word-novamente</t>
  </si>
  <si>
    <t>00348110-r</t>
  </si>
  <si>
    <t>!own:synset-00040365-r !own:synset-00112843-r !own:synset-00112601-r</t>
  </si>
  <si>
    <t>acanhadamente</t>
  </si>
  <si>
    <t>137609</t>
  </si>
  <si>
    <t>acanhotado</t>
  </si>
  <si>
    <t>28205</t>
  </si>
  <si>
    <t>especialmente</t>
  </si>
  <si>
    <t>acanhotadamente</t>
  </si>
  <si>
    <t>!own:word-especialmente</t>
  </si>
  <si>
    <t>160751</t>
  </si>
  <si>
    <t>!own:synset-00502710-r !own:synset-00073897-r !own:synset-00084223-r !own:synset-00139266-r</t>
  </si>
  <si>
    <t>acanónico</t>
  </si>
  <si>
    <t>67270</t>
  </si>
  <si>
    <t>4</t>
  </si>
  <si>
    <t>frequentemente</t>
  </si>
  <si>
    <t>!own:word-frequentemente</t>
  </si>
  <si>
    <t>!own:synset-00035058-r</t>
  </si>
  <si>
    <t>acanonicamente</t>
  </si>
  <si>
    <t>161618</t>
  </si>
  <si>
    <t>acastelado</t>
  </si>
  <si>
    <t>107570</t>
  </si>
  <si>
    <t>!own:word-aproximadamente</t>
  </si>
  <si>
    <t>!own:synset-00007015-r</t>
  </si>
  <si>
    <t>acasteladamente</t>
  </si>
  <si>
    <t>160752</t>
  </si>
  <si>
    <t>3</t>
  </si>
  <si>
    <t>acautelado</t>
  </si>
  <si>
    <t>!own:synset-00037470-r !own:synset-00148869-r</t>
  </si>
  <si>
    <t>127010</t>
  </si>
  <si>
    <t>acauteladamente</t>
  </si>
  <si>
    <t>137610</t>
  </si>
  <si>
    <t>praticamente</t>
  </si>
  <si>
    <t>acavalado</t>
  </si>
  <si>
    <t>!own:word-praticamente</t>
  </si>
  <si>
    <t>45594</t>
  </si>
  <si>
    <t>!own:synset-00053512-r !own:synset-00053744-r !own:synset-00022829-r</t>
  </si>
  <si>
    <t>acavaladamente</t>
  </si>
  <si>
    <t>160753</t>
  </si>
  <si>
    <t>normalmente</t>
  </si>
  <si>
    <t>!own:word-normalmente</t>
  </si>
  <si>
    <t>gracefully</t>
  </si>
  <si>
    <t>!own:synset-00106921-r</t>
  </si>
  <si>
    <t>aceitável</t>
  </si>
  <si>
    <t>23003</t>
  </si>
  <si>
    <t>!own:word-aceitável</t>
  </si>
  <si>
    <t>inicialmente</t>
  </si>
  <si>
    <t>!own:word-inicialmente</t>
  </si>
  <si>
    <t>aceitavelmente</t>
  </si>
  <si>
    <t>!own:synset-00103194-r</t>
  </si>
  <si>
    <t>137611</t>
  </si>
  <si>
    <t>greedily</t>
  </si>
  <si>
    <t>acelerado</t>
  </si>
  <si>
    <t>gananciosamente 1</t>
  </si>
  <si>
    <t>8970</t>
  </si>
  <si>
    <t>!own:word-acelerado</t>
  </si>
  <si>
    <t>imediatamente</t>
  </si>
  <si>
    <t>00276391-r</t>
  </si>
  <si>
    <t>!own:word-imediatamente</t>
  </si>
  <si>
    <t>!own:synset-00035320-r !own:synset-00033421-r !own:synset-00504281-r !own:synset-00105162-r !own:synset-00105467-r !own:synset-00051848-r !own:synset-00048739-r !own:synset-00170715-r</t>
  </si>
  <si>
    <t>aceleradamente</t>
  </si>
  <si>
    <t>130026</t>
  </si>
  <si>
    <t>finalmente</t>
  </si>
  <si>
    <t>acentuado</t>
  </si>
  <si>
    <t>!own:word-finalmente</t>
  </si>
  <si>
    <t>!own:synset-00048138-r !own:synset-00065822-r !own:synset-00047903-r</t>
  </si>
  <si>
    <t>52752</t>
  </si>
  <si>
    <t>!own:word-acentuado</t>
  </si>
  <si>
    <t>acentuadamente</t>
  </si>
  <si>
    <t>especificamente</t>
  </si>
  <si>
    <t>!own:word-especificamente</t>
  </si>
  <si>
    <t>128535</t>
  </si>
  <si>
    <t>!own:synset-00041758-r</t>
  </si>
  <si>
    <t>acerado</t>
  </si>
  <si>
    <t>57204</t>
  </si>
  <si>
    <t>!own:synset-00307479-r !own:synset-00307639-r !own:synset-00180057-r !own:synset-00039318-r !own:synset-00078558-r !own:synset-00202341-r !own:synset-00181901-r</t>
  </si>
  <si>
    <t>aceradamente</t>
  </si>
  <si>
    <t>137612</t>
  </si>
  <si>
    <t>acérrimo</t>
  </si>
  <si>
    <t>75508</t>
  </si>
  <si>
    <t>amplamente</t>
  </si>
  <si>
    <t>!own:word-amplamente</t>
  </si>
  <si>
    <t>!own:synset-00495663-r !own:synset-00036609-r !own:synset-00495524-r</t>
  </si>
  <si>
    <t>acerrimamente</t>
  </si>
  <si>
    <t>130027</t>
  </si>
  <si>
    <t>Naturalmente</t>
  </si>
  <si>
    <t>acertado</t>
  </si>
  <si>
    <t>114109</t>
  </si>
  <si>
    <t>!own:word-acertado</t>
  </si>
  <si>
    <t xml:space="preserve">ok </t>
  </si>
  <si>
    <t>2</t>
  </si>
  <si>
    <t>vigorosamente</t>
  </si>
  <si>
    <t>acertadamente</t>
  </si>
  <si>
    <t>happily</t>
  </si>
  <si>
    <t>130028</t>
  </si>
  <si>
    <t>!own:word-vigorosamente</t>
  </si>
  <si>
    <t>!own:word-acertadamente</t>
  </si>
  <si>
    <t>!own:synset-00181748-r</t>
  </si>
  <si>
    <t>aceso</t>
  </si>
  <si>
    <t>89759</t>
  </si>
  <si>
    <t>somente</t>
  </si>
  <si>
    <t>!own:word-aceso</t>
  </si>
  <si>
    <t>!own:word-somente</t>
  </si>
  <si>
    <t>!own:synset-00004722-r !own:synset-00008600-r !own:synset-00011011-r</t>
  </si>
  <si>
    <t>hard</t>
  </si>
  <si>
    <t>difícil</t>
  </si>
  <si>
    <t>acesamente</t>
  </si>
  <si>
    <t>duramente 10</t>
  </si>
  <si>
    <t>137613</t>
  </si>
  <si>
    <t>simplesmente</t>
  </si>
  <si>
    <t>!own:word-simplesmente</t>
  </si>
  <si>
    <t>!own:synset-00005055-r !own:synset-00004722-r</t>
  </si>
  <si>
    <t>hastily</t>
  </si>
  <si>
    <t>acessível</t>
  </si>
  <si>
    <t>118604</t>
  </si>
  <si>
    <t>!own:word-acessível</t>
  </si>
  <si>
    <t>acessivelmente</t>
  </si>
  <si>
    <t>161621</t>
  </si>
  <si>
    <t>respectivamente</t>
  </si>
  <si>
    <t>healthily</t>
  </si>
  <si>
    <t>!own:word-respectivamente</t>
  </si>
  <si>
    <t>!own:synset-00137915-r</t>
  </si>
  <si>
    <t>acessório</t>
  </si>
  <si>
    <t>125469</t>
  </si>
  <si>
    <t>00182522-r</t>
  </si>
  <si>
    <t>!own:word-acessório</t>
  </si>
  <si>
    <t>profundamente</t>
  </si>
  <si>
    <t>!own:word-profundamente</t>
  </si>
  <si>
    <t>!own:synset-00173353-r !own:synset-00305570-r</t>
  </si>
  <si>
    <t>acessoriamente</t>
  </si>
  <si>
    <t>130029</t>
  </si>
  <si>
    <t>achaparrado</t>
  </si>
  <si>
    <t>21519</t>
  </si>
  <si>
    <t>primeiramente</t>
  </si>
  <si>
    <t>!own:word-primeiramente</t>
  </si>
  <si>
    <t>achaparradamente</t>
  </si>
  <si>
    <t>137614</t>
  </si>
  <si>
    <t>predominantemente</t>
  </si>
  <si>
    <t>achatado</t>
  </si>
  <si>
    <t>!own:word-predominantemente</t>
  </si>
  <si>
    <t>!own:synset-00161018-r</t>
  </si>
  <si>
    <t>125034</t>
  </si>
  <si>
    <t>achatadamente</t>
  </si>
  <si>
    <t>137615</t>
  </si>
  <si>
    <t>possivelmente</t>
  </si>
  <si>
    <t>!own:word-possivelmente</t>
  </si>
  <si>
    <t>!own:synset-00300247-r !own:synset-00005343-r</t>
  </si>
  <si>
    <t>acidentado</t>
  </si>
  <si>
    <t>17785</t>
  </si>
  <si>
    <t>!own:word-acidentado</t>
  </si>
  <si>
    <t>acidentadamente</t>
  </si>
  <si>
    <t>particularmente</t>
  </si>
  <si>
    <t>160804</t>
  </si>
  <si>
    <t>!own:word-particularmente</t>
  </si>
  <si>
    <t>honestly</t>
  </si>
  <si>
    <t>!own:synset-00084223-r</t>
  </si>
  <si>
    <t>acidental</t>
  </si>
  <si>
    <t>112584</t>
  </si>
  <si>
    <t>originalmente</t>
  </si>
  <si>
    <t>!own:word-acidental</t>
  </si>
  <si>
    <t>!own:word-originalmente</t>
  </si>
  <si>
    <t>!own:synset-00154725-r !own:synset-00167286-r !own:synset-00431941-r</t>
  </si>
  <si>
    <t>13966</t>
  </si>
  <si>
    <t>hungrily</t>
  </si>
  <si>
    <t>legalmente</t>
  </si>
  <si>
    <t>!own:word-legalmente</t>
  </si>
  <si>
    <t>famintamente, esfomeadamente 1</t>
  </si>
  <si>
    <t>!own:synset-00124611-r !own:synset-00251820-r</t>
  </si>
  <si>
    <t>acidentário</t>
  </si>
  <si>
    <t>00360054-r</t>
  </si>
  <si>
    <t>149865</t>
  </si>
  <si>
    <t>juntamente</t>
  </si>
  <si>
    <t>acidentariamente</t>
  </si>
  <si>
    <t>!own:word-juntamente</t>
  </si>
  <si>
    <t>161622</t>
  </si>
  <si>
    <t>!own:synset-00117082-r !own:synset-00197710-r</t>
  </si>
  <si>
    <t>ácido</t>
  </si>
  <si>
    <t>64363</t>
  </si>
  <si>
    <t>independentemente</t>
  </si>
  <si>
    <t>!own:word-ácido</t>
  </si>
  <si>
    <t>!own:word-independentemente</t>
  </si>
  <si>
    <t>!own:synset-00180611-r !own:synset-00450647-r</t>
  </si>
  <si>
    <t>acidamente</t>
  </si>
  <si>
    <t>137616</t>
  </si>
  <si>
    <t>acintoso</t>
  </si>
  <si>
    <t>!own:synset-00138060-r !own:synset-00332069-r</t>
  </si>
  <si>
    <t>12386</t>
  </si>
  <si>
    <t>acintosamente</t>
  </si>
  <si>
    <t>128543</t>
  </si>
  <si>
    <t>fortemente</t>
  </si>
  <si>
    <t>!own:word-fortemente !pwn:word-fortemente</t>
  </si>
  <si>
    <t>!own:synset-00428245-r !own:synset-00177289-r !own:synset-00016458-r !pwn:synset-01458941-a</t>
  </si>
  <si>
    <t>acirrado</t>
  </si>
  <si>
    <t>44328</t>
  </si>
  <si>
    <t>acirradamente</t>
  </si>
  <si>
    <t>137617</t>
  </si>
  <si>
    <t>!own:synset-00092569-r !own:synset-00050817-r !own:synset-00300137-r !own:synset-00050186-r !own:synset-00224700-r</t>
  </si>
  <si>
    <t>acobardado</t>
  </si>
  <si>
    <t>22219</t>
  </si>
  <si>
    <t>!own:word-diretamente</t>
  </si>
  <si>
    <t>!own:synset-00051017-r</t>
  </si>
  <si>
    <t>acobardadamente</t>
  </si>
  <si>
    <t>160805</t>
  </si>
  <si>
    <t>açodado</t>
  </si>
  <si>
    <t>hurriedly</t>
  </si>
  <si>
    <t>altamente</t>
  </si>
  <si>
    <t>33612</t>
  </si>
  <si>
    <t>!own:word-altamente</t>
  </si>
  <si>
    <t>precipitadamente 1</t>
  </si>
  <si>
    <t>!own:synset-00089267-r !own:synset-00089408-r !own:synset-00089643-r</t>
  </si>
  <si>
    <t>00206479-r</t>
  </si>
  <si>
    <t>açodadamente</t>
  </si>
  <si>
    <t>137618</t>
  </si>
  <si>
    <t>acogulado</t>
  </si>
  <si>
    <t>68834</t>
  </si>
  <si>
    <t>Geralmente</t>
  </si>
  <si>
    <t>acoguladamente</t>
  </si>
  <si>
    <t>137619</t>
  </si>
  <si>
    <t>Finalmente</t>
  </si>
  <si>
    <t>acolhedor</t>
  </si>
  <si>
    <t>23490</t>
  </si>
  <si>
    <t>!own:word-acolhedor</t>
  </si>
  <si>
    <t>Atualmente</t>
  </si>
  <si>
    <t>acolhedoramente</t>
  </si>
  <si>
    <t>137620</t>
  </si>
  <si>
    <t>acomodado</t>
  </si>
  <si>
    <t>109197</t>
  </si>
  <si>
    <t>1</t>
  </si>
  <si>
    <t>!own:synset-00232600-r</t>
  </si>
  <si>
    <t>acomodadamente</t>
  </si>
  <si>
    <t>160806</t>
  </si>
  <si>
    <t>acomodatício</t>
  </si>
  <si>
    <t>10545</t>
  </si>
  <si>
    <t>unicamente</t>
  </si>
  <si>
    <t>!own:word-unicamente</t>
  </si>
  <si>
    <t>!own:synset-00175490-r !own:synset-00008600-r</t>
  </si>
  <si>
    <t>acomodaticiamente</t>
  </si>
  <si>
    <t>137621</t>
  </si>
  <si>
    <t>tradicionalmente</t>
  </si>
  <si>
    <t>acordado</t>
  </si>
  <si>
    <t>!own:word-tradicionalmente</t>
  </si>
  <si>
    <t>!own:synset-00476807-r</t>
  </si>
  <si>
    <t>80435</t>
  </si>
  <si>
    <t>!own:word-acordado</t>
  </si>
  <si>
    <t>acordadamente</t>
  </si>
  <si>
    <t>160807</t>
  </si>
  <si>
    <t>tipicamente</t>
  </si>
  <si>
    <t>!own:word-tipicamente</t>
  </si>
  <si>
    <t>!own:synset-00128168-r</t>
  </si>
  <si>
    <t>acorde</t>
  </si>
  <si>
    <t>76096</t>
  </si>
  <si>
    <t>!own:word-acorde</t>
  </si>
  <si>
    <t>teoricamente</t>
  </si>
  <si>
    <t>acordemente</t>
  </si>
  <si>
    <t>!own:word-teoricamente</t>
  </si>
  <si>
    <t>160808</t>
  </si>
  <si>
    <t>!own:synset-00170188-r !own:synset-00170045-r</t>
  </si>
  <si>
    <t>inadequately</t>
  </si>
  <si>
    <t>00369869-r</t>
  </si>
  <si>
    <t>tecnologicamente</t>
  </si>
  <si>
    <t>acostumado</t>
  </si>
  <si>
    <t>29083</t>
  </si>
  <si>
    <t>!own:word-acostumado</t>
  </si>
  <si>
    <t>votei</t>
  </si>
  <si>
    <t>acostumadamente</t>
  </si>
  <si>
    <t>160809</t>
  </si>
  <si>
    <t>supostamente</t>
  </si>
  <si>
    <t>!own:word-supostamente</t>
  </si>
  <si>
    <t>!own:synset-00154307-r !own:synset-00154449-r</t>
  </si>
  <si>
    <t>acovardado</t>
  </si>
  <si>
    <t>128549</t>
  </si>
  <si>
    <t>significativamente</t>
  </si>
  <si>
    <t>acovardadamente</t>
  </si>
  <si>
    <t>!own:word-significativamente</t>
  </si>
  <si>
    <t>160810</t>
  </si>
  <si>
    <t>!own:synset-00006259-r !own:synset-00367868-r !own:synset-00509970-r</t>
  </si>
  <si>
    <t>acre</t>
  </si>
  <si>
    <t>126133</t>
  </si>
  <si>
    <t>!own:word-acre !pwn:word-acre</t>
  </si>
  <si>
    <t>separadamente</t>
  </si>
  <si>
    <t>!own:word-separadamente</t>
  </si>
  <si>
    <t>!own:synset-00207668-r</t>
  </si>
  <si>
    <t>acremente</t>
  </si>
  <si>
    <t>137622</t>
  </si>
  <si>
    <t>relativamente</t>
  </si>
  <si>
    <t>!own:word-relativamente</t>
  </si>
  <si>
    <t>!own:synset-00160834-r</t>
  </si>
  <si>
    <t>acrescentado</t>
  </si>
  <si>
    <t>69693</t>
  </si>
  <si>
    <t>acrescentadamente</t>
  </si>
  <si>
    <t>recentemente</t>
  </si>
  <si>
    <t>137623</t>
  </si>
  <si>
    <t>!own:word-recentemente</t>
  </si>
  <si>
    <t>!own:synset-00112601-r !own:synset-00107416-r</t>
  </si>
  <si>
    <t>acriançado</t>
  </si>
  <si>
    <t>45332</t>
  </si>
  <si>
    <t>ingeniously</t>
  </si>
  <si>
    <t>razoavelmente</t>
  </si>
  <si>
    <t>acriançadamente</t>
  </si>
  <si>
    <t>!own:word-razoavelmente</t>
  </si>
  <si>
    <t>!own:synset-00035718-r !own:synset-00215811-r</t>
  </si>
  <si>
    <t>160811</t>
  </si>
  <si>
    <t>acrimonioso</t>
  </si>
  <si>
    <t>85007</t>
  </si>
  <si>
    <t>!own:word-acrimonioso</t>
  </si>
  <si>
    <t>acrimoniosamente</t>
  </si>
  <si>
    <t>!own:synset-00374520-r !own:synset-00035385-r</t>
  </si>
  <si>
    <t>137624</t>
  </si>
  <si>
    <t>acrisolado</t>
  </si>
  <si>
    <t>81692</t>
  </si>
  <si>
    <t>radicalmente</t>
  </si>
  <si>
    <t>!own:word-radicalmente</t>
  </si>
  <si>
    <t>!own:synset-00178342-r</t>
  </si>
  <si>
    <t>acrisoladamente</t>
  </si>
  <si>
    <t>137625</t>
  </si>
  <si>
    <t>engenhosamente 1</t>
  </si>
  <si>
    <t>publicamente</t>
  </si>
  <si>
    <t>acrítico</t>
  </si>
  <si>
    <t>!own:word-publicamente</t>
  </si>
  <si>
    <t>110511</t>
  </si>
  <si>
    <t>!own:synset-00161932-r !own:synset-00162765-r</t>
  </si>
  <si>
    <t>00374804-r</t>
  </si>
  <si>
    <t>acriticamente</t>
  </si>
  <si>
    <t>128459</t>
  </si>
  <si>
    <t>!own:synset-00105341-r !own:synset-00105603-r !own:synset-00105467-r !own:synset-00161193-r</t>
  </si>
  <si>
    <t>acrobático</t>
  </si>
  <si>
    <t>117488</t>
  </si>
  <si>
    <t>!own:word-acrobático</t>
  </si>
  <si>
    <t>proativamente</t>
  </si>
  <si>
    <t>acrobaticamente</t>
  </si>
  <si>
    <t>161623</t>
  </si>
  <si>
    <t>nao tem PWN, 00079617-r actively | ativamente, activamente</t>
  </si>
  <si>
    <t>acromático</t>
  </si>
  <si>
    <t>1973</t>
  </si>
  <si>
    <t>!own:word-acromático</t>
  </si>
  <si>
    <t>previamente</t>
  </si>
  <si>
    <t>!own:word-previamente</t>
  </si>
  <si>
    <t>!own:synset-00060632-r</t>
  </si>
  <si>
    <t>acromaticamente</t>
  </si>
  <si>
    <t>137626</t>
  </si>
  <si>
    <t>presumivelmente</t>
  </si>
  <si>
    <t>acrónico</t>
  </si>
  <si>
    <t>51870</t>
  </si>
  <si>
    <t>http://wnpt.brlcloud.com/wn/synset?id=00053952-r</t>
  </si>
  <si>
    <t>acronicamente</t>
  </si>
  <si>
    <t>161624</t>
  </si>
  <si>
    <t>açucarado</t>
  </si>
  <si>
    <t>72561</t>
  </si>
  <si>
    <t>açucaradamente</t>
  </si>
  <si>
    <t>137627</t>
  </si>
  <si>
    <t>innocently</t>
  </si>
  <si>
    <t>acumulativo</t>
  </si>
  <si>
    <t>42784</t>
  </si>
  <si>
    <t>!own:word-acumulativo</t>
  </si>
  <si>
    <t>inquisitively</t>
  </si>
  <si>
    <t>acumulativamente</t>
  </si>
  <si>
    <t>137628</t>
  </si>
  <si>
    <t>00081881-r</t>
  </si>
  <si>
    <t>acurado</t>
  </si>
  <si>
    <t>103463</t>
  </si>
  <si>
    <t>!own:word-acurado</t>
  </si>
  <si>
    <t>acuradamente</t>
  </si>
  <si>
    <t>137629</t>
  </si>
  <si>
    <t>acusativo</t>
  </si>
  <si>
    <t>125084</t>
  </si>
  <si>
    <t>!own:word-acusativo</t>
  </si>
  <si>
    <t>potencialmente</t>
  </si>
  <si>
    <t>!own:word-potencialmente</t>
  </si>
  <si>
    <t>!own:synset-00300891-r</t>
  </si>
  <si>
    <t>acusativamente</t>
  </si>
  <si>
    <t>160813</t>
  </si>
  <si>
    <t>postumamente</t>
  </si>
  <si>
    <t>acusatório</t>
  </si>
  <si>
    <t>75740</t>
  </si>
  <si>
    <t>!own:word-acusatório</t>
  </si>
  <si>
    <t>http://wnpt.brlcloud.com/wn/synset?id=00423598-r</t>
  </si>
  <si>
    <t>acusatoriamente</t>
  </si>
  <si>
    <t>137630</t>
  </si>
  <si>
    <t>irritably</t>
  </si>
  <si>
    <t>acústico</t>
  </si>
  <si>
    <t>54751</t>
  </si>
  <si>
    <t>irritantemente 2</t>
  </si>
  <si>
    <t>!own:word-acústico</t>
  </si>
  <si>
    <t>00186644-r, 00216592-r</t>
  </si>
  <si>
    <t>acusticamente</t>
  </si>
  <si>
    <t>130030</t>
  </si>
  <si>
    <t>!own:word-acusticamente</t>
  </si>
  <si>
    <t>joyously</t>
  </si>
  <si>
    <t>adequado</t>
  </si>
  <si>
    <t>38542</t>
  </si>
  <si>
    <t>!own:word-adequado</t>
  </si>
  <si>
    <t>adequadamente</t>
  </si>
  <si>
    <t>128458</t>
  </si>
  <si>
    <t>justly</t>
  </si>
  <si>
    <t>!own:word-adequadamente</t>
  </si>
  <si>
    <t>adesivo</t>
  </si>
  <si>
    <t>32690</t>
  </si>
  <si>
    <t>!own:word-adesivo</t>
  </si>
  <si>
    <t>kindly</t>
  </si>
  <si>
    <t>adesivamente</t>
  </si>
  <si>
    <t>160814</t>
  </si>
  <si>
    <t>pk</t>
  </si>
  <si>
    <t>adiantado</t>
  </si>
  <si>
    <t>100327</t>
  </si>
  <si>
    <t>pessoalmente</t>
  </si>
  <si>
    <t>lazily</t>
  </si>
  <si>
    <t>!own:word-pessoalmente</t>
  </si>
  <si>
    <t>!own:synset-00132060-r !own:synset-00132322-r !own:synset-00132158-r !own:synset-00366393-r !own:synset-00366266-r</t>
  </si>
  <si>
    <t>ociosamente 2</t>
  </si>
  <si>
    <t>adiantadamente</t>
  </si>
  <si>
    <t>128588</t>
  </si>
  <si>
    <t>00387525-r</t>
  </si>
  <si>
    <t>adicional</t>
  </si>
  <si>
    <t>72157</t>
  </si>
  <si>
    <t>!own:word-adicional</t>
  </si>
  <si>
    <t>oficialmente</t>
  </si>
  <si>
    <t>!own:word-oficialmente</t>
  </si>
  <si>
    <t>!own:synset-00114310-r !own:synset-00186491-r</t>
  </si>
  <si>
    <t>adicionalmente</t>
  </si>
  <si>
    <t>130031</t>
  </si>
  <si>
    <t>!own:word-adicionalmente</t>
  </si>
  <si>
    <t>obviamente</t>
  </si>
  <si>
    <t>!own:word-obviamente</t>
  </si>
  <si>
    <t>!own:synset-00039318-r</t>
  </si>
  <si>
    <t>aditício</t>
  </si>
  <si>
    <t>34890</t>
  </si>
  <si>
    <t>aditiciamente</t>
  </si>
  <si>
    <t>161671</t>
  </si>
  <si>
    <t>naturalmente</t>
  </si>
  <si>
    <t>!own:word-naturalmente</t>
  </si>
  <si>
    <t>!own:synset-00038625-r !own:synset-00140403-r !own:synset-00004394-r !own:synset-00505352-r !own:synset-00488773-r</t>
  </si>
  <si>
    <t>aditivo</t>
  </si>
  <si>
    <t>25118</t>
  </si>
  <si>
    <t>!own:word-aditivo</t>
  </si>
  <si>
    <t>aditivamente</t>
  </si>
  <si>
    <t>160815</t>
  </si>
  <si>
    <t>mensalmente</t>
  </si>
  <si>
    <t>!own:word-mensalmente</t>
  </si>
  <si>
    <t>!own:synset-00254978-r</t>
  </si>
  <si>
    <t>71733</t>
  </si>
  <si>
    <t>!own:word-adjetivo</t>
  </si>
  <si>
    <t>logisticamente</t>
  </si>
  <si>
    <t>adjetivamente</t>
  </si>
  <si>
    <t>145682</t>
  </si>
  <si>
    <t xml:space="preserve">nao tem PWN, 02986218-a logistical, logistic | logístico        </t>
  </si>
  <si>
    <t>loosely</t>
  </si>
  <si>
    <t>administrativo</t>
  </si>
  <si>
    <t>75994</t>
  </si>
  <si>
    <t>!own:word-administrativo</t>
  </si>
  <si>
    <t>loudly</t>
  </si>
  <si>
    <t>administrativamente</t>
  </si>
  <si>
    <t>128647</t>
  </si>
  <si>
    <t>!own:word-administrativamente</t>
  </si>
  <si>
    <t>admirativo</t>
  </si>
  <si>
    <t>100973</t>
  </si>
  <si>
    <t>madly</t>
  </si>
  <si>
    <t>admirativamente</t>
  </si>
  <si>
    <t>137631</t>
  </si>
  <si>
    <t>literalmente</t>
  </si>
  <si>
    <t>!own:word-literalmente</t>
  </si>
  <si>
    <t>!own:synset-00257864-r !own:synset-00111269-r !own:synset-00340133-r</t>
  </si>
  <si>
    <t>admirável</t>
  </si>
  <si>
    <t>mortally</t>
  </si>
  <si>
    <t>12664</t>
  </si>
  <si>
    <t>!own:word-admirável</t>
  </si>
  <si>
    <t>admiravelmente</t>
  </si>
  <si>
    <t>128168</t>
  </si>
  <si>
    <t>!own:word-admiravelmente</t>
  </si>
  <si>
    <t>mysteriously</t>
  </si>
  <si>
    <t>adnominal</t>
  </si>
  <si>
    <t>95204</t>
  </si>
  <si>
    <t>neatly</t>
  </si>
  <si>
    <t>ligeiramente</t>
  </si>
  <si>
    <t>!own:word-ligeiramente</t>
  </si>
  <si>
    <t>adnominalmente</t>
  </si>
  <si>
    <t>cuidadosamente 1</t>
  </si>
  <si>
    <t>!own:synset-00036291-r</t>
  </si>
  <si>
    <t>137632</t>
  </si>
  <si>
    <t>00180057-r</t>
  </si>
  <si>
    <t>adoptivo</t>
  </si>
  <si>
    <t>57536</t>
  </si>
  <si>
    <t>levemente</t>
  </si>
  <si>
    <t>!own:word-adoptivo</t>
  </si>
  <si>
    <t>!own:word-levemente</t>
  </si>
  <si>
    <t>adoptivamente</t>
  </si>
  <si>
    <t>137633</t>
  </si>
  <si>
    <t>!own:synset-00161630-r</t>
  </si>
  <si>
    <t>adorativo</t>
  </si>
  <si>
    <t>124892</t>
  </si>
  <si>
    <t>adorativamente</t>
  </si>
  <si>
    <t>160816</t>
  </si>
  <si>
    <t>!own:synset-00362831-r !own:synset-00363218-r</t>
  </si>
  <si>
    <t>adorável</t>
  </si>
  <si>
    <t>36519</t>
  </si>
  <si>
    <t>!own:word-adorável</t>
  </si>
  <si>
    <t>intimamente</t>
  </si>
  <si>
    <t>!own:word-intimamente</t>
  </si>
  <si>
    <t>!own:synset-00015007-r !own:synset-00160659-r</t>
  </si>
  <si>
    <t>adoravelmente</t>
  </si>
  <si>
    <t>137634</t>
  </si>
  <si>
    <t>adotivo</t>
  </si>
  <si>
    <t>intensamente</t>
  </si>
  <si>
    <t>125527</t>
  </si>
  <si>
    <t>!own:word-intensamente</t>
  </si>
  <si>
    <t>!own:word-adotivo</t>
  </si>
  <si>
    <t>!own:synset-00190959-r</t>
  </si>
  <si>
    <t>adotivamente</t>
  </si>
  <si>
    <t>145681</t>
  </si>
  <si>
    <t>intencionalmente</t>
  </si>
  <si>
    <t>!own:word-intencionalmente</t>
  </si>
  <si>
    <t>nervously</t>
  </si>
  <si>
    <t>!own:synset-00062330-r</t>
  </si>
  <si>
    <t>adstrito</t>
  </si>
  <si>
    <t>73524</t>
  </si>
  <si>
    <t>inteiramente</t>
  </si>
  <si>
    <t>adstritamente</t>
  </si>
  <si>
    <t>!own:word-inteiramente</t>
  </si>
  <si>
    <t>noisily</t>
  </si>
  <si>
    <t>137635</t>
  </si>
  <si>
    <t>!own:synset-00008007-r !own:synset-00008997-r</t>
  </si>
  <si>
    <t>!own:word-barulhento</t>
  </si>
  <si>
    <t>adulativo</t>
  </si>
  <si>
    <t>obediently</t>
  </si>
  <si>
    <t>incrivelmente</t>
  </si>
  <si>
    <t>39576</t>
  </si>
  <si>
    <t>!own:word-incrivelmente</t>
  </si>
  <si>
    <t>!own:synset-00213301-r !own:synset-00295825-r !own:synset-00244787-r</t>
  </si>
  <si>
    <t>00317020-r</t>
  </si>
  <si>
    <t>adulativamente</t>
  </si>
  <si>
    <t>160817</t>
  </si>
  <si>
    <t>incomumente</t>
  </si>
  <si>
    <t>adulatório</t>
  </si>
  <si>
    <t>78624</t>
  </si>
  <si>
    <t>http://wnpt.brlcloud.com/wn/synset?id=00107230-r</t>
  </si>
  <si>
    <t>adulatoriamente</t>
  </si>
  <si>
    <t>161625</t>
  </si>
  <si>
    <t>adulterado</t>
  </si>
  <si>
    <t>75276</t>
  </si>
  <si>
    <t>adulteradamente</t>
  </si>
  <si>
    <t>137636</t>
  </si>
  <si>
    <t>adulterino</t>
  </si>
  <si>
    <t>110555</t>
  </si>
  <si>
    <t>!own:word-adulterino</t>
  </si>
  <si>
    <t>adulterinamente</t>
  </si>
  <si>
    <t>160818</t>
  </si>
  <si>
    <t>adúltero</t>
  </si>
  <si>
    <t>61195</t>
  </si>
  <si>
    <t>!own:word-adúltero</t>
  </si>
  <si>
    <t>adulteramente</t>
  </si>
  <si>
    <t>137637</t>
  </si>
  <si>
    <t>openly</t>
  </si>
  <si>
    <t>nao, o synset melhor aqui e' 00484801-r uncommonly</t>
  </si>
  <si>
    <t>adutivo</t>
  </si>
  <si>
    <t>00484801-r uncommonly</t>
  </si>
  <si>
    <t>151274</t>
  </si>
  <si>
    <t>adutivamente</t>
  </si>
  <si>
    <t>161672</t>
  </si>
  <si>
    <t>painfully</t>
  </si>
  <si>
    <t>adventício</t>
  </si>
  <si>
    <t>87317</t>
  </si>
  <si>
    <t>!own:word-adventício</t>
  </si>
  <si>
    <t>adventiciamente</t>
  </si>
  <si>
    <t>161673</t>
  </si>
  <si>
    <t>patiently</t>
  </si>
  <si>
    <t>adverbial</t>
  </si>
  <si>
    <t>34161</t>
  </si>
  <si>
    <t>!pwn:word-adverbial</t>
  </si>
  <si>
    <t>perfectly</t>
  </si>
  <si>
    <t>adverbialmente</t>
  </si>
  <si>
    <t>128666</t>
  </si>
  <si>
    <t>!own:word-adverbialmente</t>
  </si>
  <si>
    <t>politely</t>
  </si>
  <si>
    <t>adversário</t>
  </si>
  <si>
    <t>80215</t>
  </si>
  <si>
    <t>!own:word-adversário</t>
  </si>
  <si>
    <t>adversariamente</t>
  </si>
  <si>
    <t>poorly</t>
  </si>
  <si>
    <t>137638</t>
  </si>
  <si>
    <t>pobremente?</t>
  </si>
  <si>
    <t>ilegalmente</t>
  </si>
  <si>
    <t>02542325-a</t>
  </si>
  <si>
    <t>adversativo</t>
  </si>
  <si>
    <t>!own:word-ilegalmente</t>
  </si>
  <si>
    <t>119806</t>
  </si>
  <si>
    <t>!own:synset-00154536-r</t>
  </si>
  <si>
    <t>adversativamente</t>
  </si>
  <si>
    <t>137639</t>
  </si>
  <si>
    <t>historicamente</t>
  </si>
  <si>
    <t>!own:word-historicamente</t>
  </si>
  <si>
    <t>!own:synset-00109569-r !own:synset-00109687-r</t>
  </si>
  <si>
    <t>adverso</t>
  </si>
  <si>
    <t>109016</t>
  </si>
  <si>
    <t>adversamente</t>
  </si>
  <si>
    <t>geralmente</t>
  </si>
  <si>
    <t>137640</t>
  </si>
  <si>
    <t>!own:word-geralmente</t>
  </si>
  <si>
    <t>!own:synset-00155621-r !own:synset-00106921-r</t>
  </si>
  <si>
    <t>advertido</t>
  </si>
  <si>
    <t>59633</t>
  </si>
  <si>
    <t>advertidamente</t>
  </si>
  <si>
    <t>137641</t>
  </si>
  <si>
    <t>!own:synset-00187028-r !own:synset-00218479-r</t>
  </si>
  <si>
    <t>aéreo</t>
  </si>
  <si>
    <t>67264</t>
  </si>
  <si>
    <t>!own:word-aéreo</t>
  </si>
  <si>
    <t>aereamente</t>
  </si>
  <si>
    <t>110108</t>
  </si>
  <si>
    <t>!own:synset-00097620-r !own:synset-00097522-r !own:synset-00314835-r</t>
  </si>
  <si>
    <t>afadigado</t>
  </si>
  <si>
    <t>114616</t>
  </si>
  <si>
    <t>!own:synset-00196999-r</t>
  </si>
  <si>
    <t>powerfully</t>
  </si>
  <si>
    <t>afadigadamente</t>
  </si>
  <si>
    <t>137642</t>
  </si>
  <si>
    <t>extremamente</t>
  </si>
  <si>
    <t>afamado</t>
  </si>
  <si>
    <t>!own:word-extremamente</t>
  </si>
  <si>
    <t>125439</t>
  </si>
  <si>
    <t>!own:synset-00046299-r !own:synset-00196540-r</t>
  </si>
  <si>
    <t>promptly</t>
  </si>
  <si>
    <t>afamadamente</t>
  </si>
  <si>
    <t>137643</t>
  </si>
  <si>
    <t>extensamente</t>
  </si>
  <si>
    <t>!own:word-extensamente</t>
  </si>
  <si>
    <t>!own:synset-00065575-r !own:synset-00495663-r</t>
  </si>
  <si>
    <t>afanoso</t>
  </si>
  <si>
    <t>62536</t>
  </si>
  <si>
    <t>punctually</t>
  </si>
  <si>
    <t>afanosamente</t>
  </si>
  <si>
    <t>excepcionalmente</t>
  </si>
  <si>
    <t>128715</t>
  </si>
  <si>
    <t>!own:word-excepcionalmente</t>
  </si>
  <si>
    <t>!own:synset-00178793-r !own:synset-00113082-r</t>
  </si>
  <si>
    <t>afável</t>
  </si>
  <si>
    <t>115557</t>
  </si>
  <si>
    <t>!own:word-afável</t>
  </si>
  <si>
    <t>quickly</t>
  </si>
  <si>
    <t>afavelmente</t>
  </si>
  <si>
    <t>137644</t>
  </si>
  <si>
    <t>quietly</t>
  </si>
  <si>
    <t>afeado</t>
  </si>
  <si>
    <t>escrupulosamente</t>
  </si>
  <si>
    <t>45665</t>
  </si>
  <si>
    <t>afeadamente</t>
  </si>
  <si>
    <t>137645</t>
  </si>
  <si>
    <t>http://wnpt.brlcloud.com/wn/synset?id=00178586-r</t>
  </si>
  <si>
    <t>rapidly</t>
  </si>
  <si>
    <t>afectado</t>
  </si>
  <si>
    <t>80919</t>
  </si>
  <si>
    <t>rarely</t>
  </si>
  <si>
    <t>afectadamente</t>
  </si>
  <si>
    <t>160819</t>
  </si>
  <si>
    <t>afectivo</t>
  </si>
  <si>
    <t>77075</t>
  </si>
  <si>
    <t>really</t>
  </si>
  <si>
    <t>afectivamente</t>
  </si>
  <si>
    <t>128717</t>
  </si>
  <si>
    <t>recklessly</t>
  </si>
  <si>
    <t>afectuoso</t>
  </si>
  <si>
    <t>17561</t>
  </si>
  <si>
    <t>!own:word-afectuoso</t>
  </si>
  <si>
    <t>00354861-r</t>
  </si>
  <si>
    <t>afectuosamente</t>
  </si>
  <si>
    <t>128718</t>
  </si>
  <si>
    <t>afeiçoado</t>
  </si>
  <si>
    <t>3987</t>
  </si>
  <si>
    <t>!own:word-afeiçoado</t>
  </si>
  <si>
    <t>afeiçoadamente</t>
  </si>
  <si>
    <t>!own:synset-00461617-r !own:synset-00005779-r !own:synset-00196540-r</t>
  </si>
  <si>
    <t>137646</t>
  </si>
  <si>
    <t>afeminado</t>
  </si>
  <si>
    <t>64139</t>
  </si>
  <si>
    <t>drasticamente</t>
  </si>
  <si>
    <t>!own:word-drasticamente</t>
  </si>
  <si>
    <t>!own:synset-00056652-r</t>
  </si>
  <si>
    <t>afeminadamente</t>
  </si>
  <si>
    <t>137647</t>
  </si>
  <si>
    <t>!own:word-dificilmente</t>
  </si>
  <si>
    <t>aferrado</t>
  </si>
  <si>
    <t>!own:synset-00003093-r !own:synset-00002621-r</t>
  </si>
  <si>
    <t>117952</t>
  </si>
  <si>
    <t>devidamente</t>
  </si>
  <si>
    <t>aferradamente</t>
  </si>
  <si>
    <t>!own:word-devidamente</t>
  </si>
  <si>
    <t>137648</t>
  </si>
  <si>
    <t>!own:synset-00196203-r</t>
  </si>
  <si>
    <t>aferventado</t>
  </si>
  <si>
    <t>51675</t>
  </si>
  <si>
    <t>culturalmente</t>
  </si>
  <si>
    <t>aferventadamente</t>
  </si>
  <si>
    <t>137649</t>
  </si>
  <si>
    <t>http://wnpt.brlcloud.com/wn/synset?id=00135796-r</t>
  </si>
  <si>
    <t>afervorado</t>
  </si>
  <si>
    <t>2417</t>
  </si>
  <si>
    <t>afervoradamente</t>
  </si>
  <si>
    <t>137650</t>
  </si>
  <si>
    <t>afetado</t>
  </si>
  <si>
    <t>115751</t>
  </si>
  <si>
    <t>!own:word-afetado</t>
  </si>
  <si>
    <t>regularly</t>
  </si>
  <si>
    <t>afetadamente</t>
  </si>
  <si>
    <t>193241</t>
  </si>
  <si>
    <t>afetivo</t>
  </si>
  <si>
    <t>56136</t>
  </si>
  <si>
    <t>!own:word-afetivo</t>
  </si>
  <si>
    <t>reluctantly</t>
  </si>
  <si>
    <t>afetivamente</t>
  </si>
  <si>
    <t>145028</t>
  </si>
  <si>
    <t>afetuoso</t>
  </si>
  <si>
    <t>122697</t>
  </si>
  <si>
    <t>repeatedly</t>
  </si>
  <si>
    <t>afetuosamente</t>
  </si>
  <si>
    <t>145029</t>
  </si>
  <si>
    <t>!own:synset-00153568-r !own:synset-00226133-r !own:synset-00282103-r</t>
  </si>
  <si>
    <t>afidalgado</t>
  </si>
  <si>
    <t>94547</t>
  </si>
  <si>
    <t>rightfully</t>
  </si>
  <si>
    <t>continuamente</t>
  </si>
  <si>
    <t>!own:word-continuamente</t>
  </si>
  <si>
    <t>!own:synset-00020280-r !own:synset-00088931-r !own:synset-00282858-r</t>
  </si>
  <si>
    <t>afidalgadamente</t>
  </si>
  <si>
    <t>137651</t>
  </si>
  <si>
    <t>confidencialmente</t>
  </si>
  <si>
    <t>roughly</t>
  </si>
  <si>
    <t>!own:word-confidencialmente</t>
  </si>
  <si>
    <t>!own:synset-00169312-r</t>
  </si>
  <si>
    <t>afinado</t>
  </si>
  <si>
    <t>75079</t>
  </si>
  <si>
    <t>!own:word-mais_ou_menos</t>
  </si>
  <si>
    <t>!own:word-afinado</t>
  </si>
  <si>
    <t>catastroficamente</t>
  </si>
  <si>
    <t>afinadamente</t>
  </si>
  <si>
    <t>160820</t>
  </si>
  <si>
    <t>rudely</t>
  </si>
  <si>
    <t>http://wnpt.brlcloud.com/wn/synset?id=00132921-r</t>
  </si>
  <si>
    <t>afincado</t>
  </si>
  <si>
    <t>110853</t>
  </si>
  <si>
    <t>afincadamente</t>
  </si>
  <si>
    <t>127389</t>
  </si>
  <si>
    <t>sadly</t>
  </si>
  <si>
    <t>afirmativo</t>
  </si>
  <si>
    <t>tristemente, lamentavelmente 3</t>
  </si>
  <si>
    <t>93492</t>
  </si>
  <si>
    <t>!own:word-afirmativo</t>
  </si>
  <si>
    <t>00093270-r,00042614-r,00404501-r</t>
  </si>
  <si>
    <t>afirmativamente</t>
  </si>
  <si>
    <t>128463</t>
  </si>
  <si>
    <t>safely</t>
  </si>
  <si>
    <t>seguramente?</t>
  </si>
  <si>
    <t>aflautado</t>
  </si>
  <si>
    <t>!own:word-com_segurança</t>
  </si>
  <si>
    <t>44283</t>
  </si>
  <si>
    <t>aflautadamente</t>
  </si>
  <si>
    <t>137652</t>
  </si>
  <si>
    <t>selfishly</t>
  </si>
  <si>
    <t>aflitivo</t>
  </si>
  <si>
    <t>egotisticamente 1</t>
  </si>
  <si>
    <t>41484</t>
  </si>
  <si>
    <t>00327089-r</t>
  </si>
  <si>
    <t>aflitivamente</t>
  </si>
  <si>
    <t>128726</t>
  </si>
  <si>
    <t>brevemente</t>
  </si>
  <si>
    <t>!own:word-brevemente</t>
  </si>
  <si>
    <t>!own:synset-00297319-r !own:synset-00085811-r !own:synset-00289860-r !own:synset-00034308-r !own:synset-00033922-r !own:synset-00092682-r !own:synset-00048268-r !own:synset-00034189-r</t>
  </si>
  <si>
    <t>aflito</t>
  </si>
  <si>
    <t>80506</t>
  </si>
  <si>
    <t>!own:word-aflito</t>
  </si>
  <si>
    <t>basicamente</t>
  </si>
  <si>
    <t>aflitamente</t>
  </si>
  <si>
    <t>!own:word-basicamente</t>
  </si>
  <si>
    <t>137653</t>
  </si>
  <si>
    <t>!own:synset-00003483-r</t>
  </si>
  <si>
    <t>afogado</t>
  </si>
  <si>
    <t>48966</t>
  </si>
  <si>
    <t>afogadamente</t>
  </si>
  <si>
    <t>160821</t>
  </si>
  <si>
    <t>afoito</t>
  </si>
  <si>
    <t>92559</t>
  </si>
  <si>
    <t>!own:word-afoito</t>
  </si>
  <si>
    <t>afoitamente</t>
  </si>
  <si>
    <t>128729</t>
  </si>
  <si>
    <t>afónico</t>
  </si>
  <si>
    <t>78952</t>
  </si>
  <si>
    <t>afonicamente</t>
  </si>
  <si>
    <t>161674</t>
  </si>
  <si>
    <t>sensibly</t>
  </si>
  <si>
    <t>sensivelmente, sensatamente 1</t>
  </si>
  <si>
    <t>aforístico</t>
  </si>
  <si>
    <t>100061</t>
  </si>
  <si>
    <t>00215811-r</t>
  </si>
  <si>
    <t>aforisticamente</t>
  </si>
  <si>
    <t>137654</t>
  </si>
  <si>
    <t>aforrado</t>
  </si>
  <si>
    <t>37199</t>
  </si>
  <si>
    <t>aforradamente</t>
  </si>
  <si>
    <t>137655</t>
  </si>
  <si>
    <t>afortunado</t>
  </si>
  <si>
    <t>110985</t>
  </si>
  <si>
    <t>!own:word-afortunado</t>
  </si>
  <si>
    <t>afortunadamente</t>
  </si>
  <si>
    <t>137656</t>
  </si>
  <si>
    <t>!own:word-afortunadamente</t>
  </si>
  <si>
    <t>afouto</t>
  </si>
  <si>
    <t>51913</t>
  </si>
  <si>
    <t>afoutamente</t>
  </si>
  <si>
    <t>160822</t>
  </si>
  <si>
    <t>afragatado</t>
  </si>
  <si>
    <t>41682</t>
  </si>
  <si>
    <t>afragatadamente</t>
  </si>
  <si>
    <t>160823</t>
  </si>
  <si>
    <t>afrancesado</t>
  </si>
  <si>
    <t>108201</t>
  </si>
  <si>
    <t>afrancesadamente</t>
  </si>
  <si>
    <t>137657</t>
  </si>
  <si>
    <t>seriously</t>
  </si>
  <si>
    <t>africano</t>
  </si>
  <si>
    <t xml:space="preserve">00015953-r,00165018-r </t>
  </si>
  <si>
    <t>35646</t>
  </si>
  <si>
    <t>!own:word-africano</t>
  </si>
  <si>
    <t>africanamente</t>
  </si>
  <si>
    <t>160824</t>
  </si>
  <si>
    <t>afrontado</t>
  </si>
  <si>
    <t>sharply</t>
  </si>
  <si>
    <t>71977</t>
  </si>
  <si>
    <t>afrontadamente</t>
  </si>
  <si>
    <t>137658</t>
  </si>
  <si>
    <t>afrontoso</t>
  </si>
  <si>
    <t>shyly</t>
  </si>
  <si>
    <t>68189</t>
  </si>
  <si>
    <t>afrontosamente</t>
  </si>
  <si>
    <t>137659</t>
  </si>
  <si>
    <t>silently</t>
  </si>
  <si>
    <t>afunilado</t>
  </si>
  <si>
    <t>55760</t>
  </si>
  <si>
    <t>afuniladamente</t>
  </si>
  <si>
    <t>sleepily</t>
  </si>
  <si>
    <t>160825</t>
  </si>
  <si>
    <t>sonolentamente 1</t>
  </si>
  <si>
    <t>00457998-r</t>
  </si>
  <si>
    <t>agaiatado</t>
  </si>
  <si>
    <t>128740</t>
  </si>
  <si>
    <t>agaiatadamente</t>
  </si>
  <si>
    <t>137660</t>
  </si>
  <si>
    <t>agalegado</t>
  </si>
  <si>
    <t>128741</t>
  </si>
  <si>
    <t>agalegadamente</t>
  </si>
  <si>
    <t>137661</t>
  </si>
  <si>
    <t>agarotado</t>
  </si>
  <si>
    <t>104084</t>
  </si>
  <si>
    <t>agarotadamente</t>
  </si>
  <si>
    <t>137662</t>
  </si>
  <si>
    <t>slowly</t>
  </si>
  <si>
    <t>agastado</t>
  </si>
  <si>
    <t>94248</t>
  </si>
  <si>
    <t>agastadamente</t>
  </si>
  <si>
    <t>137663</t>
  </si>
  <si>
    <t>smoothly</t>
  </si>
  <si>
    <t>agencioso</t>
  </si>
  <si>
    <t>120348</t>
  </si>
  <si>
    <t>!own:word-agencioso</t>
  </si>
  <si>
    <t>agenciosamente</t>
  </si>
  <si>
    <t>160826</t>
  </si>
  <si>
    <t>so</t>
  </si>
  <si>
    <t>agigantado</t>
  </si>
  <si>
    <t>3806</t>
  </si>
  <si>
    <t>agigantadamente</t>
  </si>
  <si>
    <t>160846</t>
  </si>
  <si>
    <t>ágil</t>
  </si>
  <si>
    <t>32544</t>
  </si>
  <si>
    <t>!own:word-ágil</t>
  </si>
  <si>
    <t>agilmente</t>
  </si>
  <si>
    <t>130032</t>
  </si>
  <si>
    <t>agitado</t>
  </si>
  <si>
    <t>82995</t>
  </si>
  <si>
    <t>!own:word-agitado</t>
  </si>
  <si>
    <t>softly</t>
  </si>
  <si>
    <t>agitadamente</t>
  </si>
  <si>
    <t>128757</t>
  </si>
  <si>
    <t>aglomerado</t>
  </si>
  <si>
    <t>65604</t>
  </si>
  <si>
    <t>solemnly</t>
  </si>
  <si>
    <t>!own:word-aglomerado</t>
  </si>
  <si>
    <t>00189960-r</t>
  </si>
  <si>
    <t>aglomeradamente</t>
  </si>
  <si>
    <t>137664</t>
  </si>
  <si>
    <t>aglutinado</t>
  </si>
  <si>
    <t>62253</t>
  </si>
  <si>
    <t>aglutinadamente</t>
  </si>
  <si>
    <t>160847</t>
  </si>
  <si>
    <t>agnóstico</t>
  </si>
  <si>
    <t>48772</t>
  </si>
  <si>
    <t>!own:word-agnóstico</t>
  </si>
  <si>
    <t>agnosticamente</t>
  </si>
  <si>
    <t>137665</t>
  </si>
  <si>
    <t>agoniado</t>
  </si>
  <si>
    <t>99236</t>
  </si>
  <si>
    <t>!own:word-agoniado</t>
  </si>
  <si>
    <t>agoniadamente</t>
  </si>
  <si>
    <t>speedily</t>
  </si>
  <si>
    <t>137666</t>
  </si>
  <si>
    <t>agonístico</t>
  </si>
  <si>
    <t>35861</t>
  </si>
  <si>
    <t>stealthily</t>
  </si>
  <si>
    <t>agonisticamente</t>
  </si>
  <si>
    <t>00192986-r</t>
  </si>
  <si>
    <t>161675</t>
  </si>
  <si>
    <t>agradável</t>
  </si>
  <si>
    <t>68623</t>
  </si>
  <si>
    <t>!own:word-agradável</t>
  </si>
  <si>
    <t>agradavelmente</t>
  </si>
  <si>
    <t>128771</t>
  </si>
  <si>
    <t>!own:word-agradavelmente</t>
  </si>
  <si>
    <t>agre</t>
  </si>
  <si>
    <t>9495</t>
  </si>
  <si>
    <t>agremente</t>
  </si>
  <si>
    <t>sternly</t>
  </si>
  <si>
    <t>161076</t>
  </si>
  <si>
    <t>agremiado</t>
  </si>
  <si>
    <t>24692</t>
  </si>
  <si>
    <t>straight</t>
  </si>
  <si>
    <t>agremiadamente</t>
  </si>
  <si>
    <t>161077</t>
  </si>
  <si>
    <t>diretamente 3</t>
  </si>
  <si>
    <t xml:space="preserve">00051848-r 00058128-r 00509432-r </t>
  </si>
  <si>
    <t>agressivo</t>
  </si>
  <si>
    <t>3690</t>
  </si>
  <si>
    <t>!own:word-agressivo</t>
  </si>
  <si>
    <t>stupidly</t>
  </si>
  <si>
    <t>agressivamente</t>
  </si>
  <si>
    <t>128780</t>
  </si>
  <si>
    <t>agreste</t>
  </si>
  <si>
    <t>98450</t>
  </si>
  <si>
    <t>!own:word-agreste</t>
  </si>
  <si>
    <t>successfully</t>
  </si>
  <si>
    <t>#en-only</t>
  </si>
  <si>
    <t>agrestemente</t>
  </si>
  <si>
    <t>00119940-r</t>
  </si>
  <si>
    <t>137667</t>
  </si>
  <si>
    <t>bacteriológico</t>
  </si>
  <si>
    <t>18397</t>
  </si>
  <si>
    <t>bacteriologicamente</t>
  </si>
  <si>
    <t>128299</t>
  </si>
  <si>
    <t>baixo</t>
  </si>
  <si>
    <t>109444</t>
  </si>
  <si>
    <t>!own:word-baixo</t>
  </si>
  <si>
    <t>baixamente</t>
  </si>
  <si>
    <t>161246</t>
  </si>
  <si>
    <t>balbuciante</t>
  </si>
  <si>
    <t>63230</t>
  </si>
  <si>
    <t>balbuciantemente</t>
  </si>
  <si>
    <t>161247</t>
  </si>
  <si>
    <t>baldado</t>
  </si>
  <si>
    <t>89964</t>
  </si>
  <si>
    <t>baldademente</t>
  </si>
  <si>
    <t>141022</t>
  </si>
  <si>
    <t>suddenly</t>
  </si>
  <si>
    <t>de repente</t>
  </si>
  <si>
    <t>banal</t>
  </si>
  <si>
    <t xml:space="preserve">00061528-r 00061677-r 00171135-r </t>
  </si>
  <si>
    <t>92000</t>
  </si>
  <si>
    <t>!own:word-banal !pwn:word-banal</t>
  </si>
  <si>
    <t>banalmente</t>
  </si>
  <si>
    <t>137829</t>
  </si>
  <si>
    <t>suspiciously</t>
  </si>
  <si>
    <t>báquico</t>
  </si>
  <si>
    <t>62203</t>
  </si>
  <si>
    <t>!own:word-desconfiado</t>
  </si>
  <si>
    <t>00241272-r</t>
  </si>
  <si>
    <t>baquicamente</t>
  </si>
  <si>
    <t>141192</t>
  </si>
  <si>
    <t>barato</t>
  </si>
  <si>
    <t>18030</t>
  </si>
  <si>
    <t>!own:word-barato</t>
  </si>
  <si>
    <t>22</t>
  </si>
  <si>
    <t>baratamente</t>
  </si>
  <si>
    <t>161250</t>
  </si>
  <si>
    <t>bárbaro</t>
  </si>
  <si>
    <t>23117</t>
  </si>
  <si>
    <t>!own:word-bárbaro</t>
  </si>
  <si>
    <t>barbaramente</t>
  </si>
  <si>
    <t>130152</t>
  </si>
  <si>
    <t>swiftly</t>
  </si>
  <si>
    <t>barométrico</t>
  </si>
  <si>
    <t>107487</t>
  </si>
  <si>
    <t>!own:word-barométrico</t>
  </si>
  <si>
    <t>tenderly</t>
  </si>
  <si>
    <t>00475845-r</t>
  </si>
  <si>
    <t>21</t>
  </si>
  <si>
    <t>actualmente</t>
  </si>
  <si>
    <t>barometricamente</t>
  </si>
  <si>
    <t>!own:word-actualmente</t>
  </si>
  <si>
    <t>141199</t>
  </si>
  <si>
    <t>!own:synset-00048475-r !own:synset-00048268-r !own:synset-00049220-r</t>
  </si>
  <si>
    <t>básico</t>
  </si>
  <si>
    <t>95953</t>
  </si>
  <si>
    <t>!own:word-básico</t>
  </si>
  <si>
    <t>18</t>
  </si>
  <si>
    <t>nomeadamente</t>
  </si>
  <si>
    <t>!own:word-nomeadamente</t>
  </si>
  <si>
    <t>127391</t>
  </si>
  <si>
    <t>17</t>
  </si>
  <si>
    <t>basilar</t>
  </si>
  <si>
    <t>totalmente</t>
  </si>
  <si>
    <t>8966</t>
  </si>
  <si>
    <t>!own:word-totalmente</t>
  </si>
  <si>
    <t>!own:word-basilar !pwn:word-basilar</t>
  </si>
  <si>
    <t>!own:synset-00057388-r !own:synset-00008007-r !own:synset-00008997-r</t>
  </si>
  <si>
    <t>basilarmente</t>
  </si>
  <si>
    <t>161251</t>
  </si>
  <si>
    <t>bastante</t>
  </si>
  <si>
    <t>74195</t>
  </si>
  <si>
    <t>!own:word-bastante</t>
  </si>
  <si>
    <t>bastantemente</t>
  </si>
  <si>
    <t>9488</t>
  </si>
  <si>
    <t>tensely</t>
  </si>
  <si>
    <t>basto</t>
  </si>
  <si>
    <t>118886</t>
  </si>
  <si>
    <t>!own:word-basto</t>
  </si>
  <si>
    <t>00173790-r</t>
  </si>
  <si>
    <t>bastamente</t>
  </si>
  <si>
    <t>161252</t>
  </si>
  <si>
    <t>14</t>
  </si>
  <si>
    <t>beatífico</t>
  </si>
  <si>
    <t>5618</t>
  </si>
  <si>
    <t>beatificamente</t>
  </si>
  <si>
    <t>130178</t>
  </si>
  <si>
    <t>beato</t>
  </si>
  <si>
    <t>130181</t>
  </si>
  <si>
    <t>!own:word-beato</t>
  </si>
  <si>
    <t>beatamente</t>
  </si>
  <si>
    <t>161263</t>
  </si>
  <si>
    <t>bêbedo</t>
  </si>
  <si>
    <t>6825</t>
  </si>
  <si>
    <t>!own:word-bêbedo</t>
  </si>
  <si>
    <t>13</t>
  </si>
  <si>
    <t>bebedamente</t>
  </si>
  <si>
    <t>137832</t>
  </si>
  <si>
    <t>12</t>
  </si>
  <si>
    <t>bélico</t>
  </si>
  <si>
    <t>2799</t>
  </si>
  <si>
    <t>!own:word-bélico</t>
  </si>
  <si>
    <t>thoughtfully</t>
  </si>
  <si>
    <t>belicamente</t>
  </si>
  <si>
    <t>161747</t>
  </si>
  <si>
    <t>certamente</t>
  </si>
  <si>
    <t>!own:word-certamente</t>
  </si>
  <si>
    <t>tightly</t>
  </si>
  <si>
    <t>!own:synset-00144722-r</t>
  </si>
  <si>
    <t>belicoso</t>
  </si>
  <si>
    <t>79647</t>
  </si>
  <si>
    <t>!own:word-belicoso</t>
  </si>
  <si>
    <t>truthfully</t>
  </si>
  <si>
    <t>11</t>
  </si>
  <si>
    <t>belicosamente</t>
  </si>
  <si>
    <t>141243</t>
  </si>
  <si>
    <t>belo</t>
  </si>
  <si>
    <t>43894</t>
  </si>
  <si>
    <t>!own:word-belo</t>
  </si>
  <si>
    <t>unexpectedly</t>
  </si>
  <si>
    <t>130228</t>
  </si>
  <si>
    <t>!own:word-belamente</t>
  </si>
  <si>
    <t>victoriously</t>
  </si>
  <si>
    <t>bem-afortunado</t>
  </si>
  <si>
    <t>113480</t>
  </si>
  <si>
    <t>00199437-r</t>
  </si>
  <si>
    <t>bem-afortunadamente</t>
  </si>
  <si>
    <t>137833</t>
  </si>
  <si>
    <t>bem-aventurado</t>
  </si>
  <si>
    <t>114908</t>
  </si>
  <si>
    <t>10</t>
  </si>
  <si>
    <t>politicamente</t>
  </si>
  <si>
    <t>!own:word-politicamente</t>
  </si>
  <si>
    <t>!own:synset-00115745-r !own:synset-00115859-r</t>
  </si>
  <si>
    <t>bem-aventuradamente</t>
  </si>
  <si>
    <t>137834</t>
  </si>
  <si>
    <t>bem-encarado</t>
  </si>
  <si>
    <t>39213</t>
  </si>
  <si>
    <t>bem-encaradamente</t>
  </si>
  <si>
    <t>193664</t>
  </si>
  <si>
    <t>aparentemente</t>
  </si>
  <si>
    <t>!own:word-aparentemente</t>
  </si>
  <si>
    <t>!own:synset-00039941-r</t>
  </si>
  <si>
    <t>beneficioso</t>
  </si>
  <si>
    <t>157781</t>
  </si>
  <si>
    <t>9</t>
  </si>
  <si>
    <t>beneficiosamente</t>
  </si>
  <si>
    <t>161264</t>
  </si>
  <si>
    <t>benéfico</t>
  </si>
  <si>
    <t>directamente</t>
  </si>
  <si>
    <t>70549</t>
  </si>
  <si>
    <t>!own:word-directamente</t>
  </si>
  <si>
    <t>!own:word-benéfico</t>
  </si>
  <si>
    <t>!own:synset-00048739-r</t>
  </si>
  <si>
    <t>violently</t>
  </si>
  <si>
    <t>beneficamente</t>
  </si>
  <si>
    <t>130229</t>
  </si>
  <si>
    <t>vivaciously</t>
  </si>
  <si>
    <t>benemérito</t>
  </si>
  <si>
    <t>97437</t>
  </si>
  <si>
    <t>http://wnpt.brlcloud.com/wn/synset?id=00493494-r</t>
  </si>
  <si>
    <t>8</t>
  </si>
  <si>
    <t>benemeritamente</t>
  </si>
  <si>
    <t>137835</t>
  </si>
  <si>
    <t>benevolente</t>
  </si>
  <si>
    <t>126282</t>
  </si>
  <si>
    <t>!own:word-benevolente</t>
  </si>
  <si>
    <t>benevolentemente</t>
  </si>
  <si>
    <t>137836</t>
  </si>
  <si>
    <t>benévolo</t>
  </si>
  <si>
    <t>101275</t>
  </si>
  <si>
    <t>!own:word-benévolo</t>
  </si>
  <si>
    <t>!own:synset-00204523-r !own:synset-00368287-r !own:synset-00204798-r !own:synset-00205226-r</t>
  </si>
  <si>
    <t>benevolamente</t>
  </si>
  <si>
    <t>130260</t>
  </si>
  <si>
    <t>exclusivamente</t>
  </si>
  <si>
    <t>benigno</t>
  </si>
  <si>
    <t>!own:word-exclusivamente</t>
  </si>
  <si>
    <t>64140</t>
  </si>
  <si>
    <t>!own:synset-00008600-r !own:synset-00175490-r</t>
  </si>
  <si>
    <t>!own:word-benigno</t>
  </si>
  <si>
    <t>benignamente</t>
  </si>
  <si>
    <t>137837</t>
  </si>
  <si>
    <t>warmly</t>
  </si>
  <si>
    <t>calorosamente, acaloradamente</t>
  </si>
  <si>
    <t>berrante</t>
  </si>
  <si>
    <t>2 very different ones!</t>
  </si>
  <si>
    <t>5245</t>
  </si>
  <si>
    <t>!own:word-berrante</t>
  </si>
  <si>
    <t xml:space="preserve">00432314-r 00219855-r </t>
  </si>
  <si>
    <t>diariamente</t>
  </si>
  <si>
    <t>!own:word-diariamente</t>
  </si>
  <si>
    <t>!own:synset-00081486-r !own:synset-00177818-r</t>
  </si>
  <si>
    <t>berrantemente</t>
  </si>
  <si>
    <t>141267</t>
  </si>
  <si>
    <t>weakly</t>
  </si>
  <si>
    <t>bestial</t>
  </si>
  <si>
    <t>7</t>
  </si>
  <si>
    <t>precisamente</t>
  </si>
  <si>
    <t>!own:word-precisamente</t>
  </si>
  <si>
    <t>http://wnpt.brlcloud.com/wn/synset?id=00177483-r</t>
  </si>
  <si>
    <t>10993</t>
  </si>
  <si>
    <t>!own:synset-00204523-r !own:synset-00158309-r !own:synset-00368287-r !own:synset-00204798-r</t>
  </si>
  <si>
    <t>!own:wordbestial !pwn:word-bestial</t>
  </si>
  <si>
    <t>bestialmente</t>
  </si>
  <si>
    <t>115306</t>
  </si>
  <si>
    <t>bianual</t>
  </si>
  <si>
    <t>24988</t>
  </si>
  <si>
    <t>bianualmente</t>
  </si>
  <si>
    <t>137840</t>
  </si>
  <si>
    <t>!own:word-bianualmente</t>
  </si>
  <si>
    <t>!own:synset-00009650-r !own:synset-00230996-r</t>
  </si>
  <si>
    <t>bíblico</t>
  </si>
  <si>
    <t>77556</t>
  </si>
  <si>
    <t>!own:word-bíblico</t>
  </si>
  <si>
    <t>biblicamente</t>
  </si>
  <si>
    <t>161748</t>
  </si>
  <si>
    <t>bibliográfico</t>
  </si>
  <si>
    <t>41641</t>
  </si>
  <si>
    <t>!own:word-bibliográfico</t>
  </si>
  <si>
    <t>!own:word-infelizmente</t>
  </si>
  <si>
    <t>bibliograficamente</t>
  </si>
  <si>
    <t>!own:synset-00042769-r</t>
  </si>
  <si>
    <t>137841</t>
  </si>
  <si>
    <t>bienal</t>
  </si>
  <si>
    <t>115208</t>
  </si>
  <si>
    <t>!own:word-bienal</t>
  </si>
  <si>
    <t>wearily</t>
  </si>
  <si>
    <t>bienalmente</t>
  </si>
  <si>
    <t>00090424-r</t>
  </si>
  <si>
    <t>130231</t>
  </si>
  <si>
    <t>!own:word-bienalmente</t>
  </si>
  <si>
    <t>bilateral</t>
  </si>
  <si>
    <t>126585</t>
  </si>
  <si>
    <t>!own:word-bilateral !pwn:word-bilateral</t>
  </si>
  <si>
    <t>bilateralmente</t>
  </si>
  <si>
    <t>161337</t>
  </si>
  <si>
    <t>!own:word-bilateralmente</t>
  </si>
  <si>
    <t>bimensal</t>
  </si>
  <si>
    <t>36992</t>
  </si>
  <si>
    <t>anualmente</t>
  </si>
  <si>
    <t>!own:word-anualmente</t>
  </si>
  <si>
    <t>bimensalmente</t>
  </si>
  <si>
    <t>!own:synset-00081737-r !own:synset-00250570-r</t>
  </si>
  <si>
    <t>141507</t>
  </si>
  <si>
    <t>bimestral</t>
  </si>
  <si>
    <t>113913</t>
  </si>
  <si>
    <t>propriamente</t>
  </si>
  <si>
    <t>!own:word-propriamente</t>
  </si>
  <si>
    <t>!own:synset-00285447-r</t>
  </si>
  <si>
    <t>bimestralmente</t>
  </si>
  <si>
    <t>137842</t>
  </si>
  <si>
    <t>!own:word-bimestralmente</t>
  </si>
  <si>
    <t>binário</t>
  </si>
  <si>
    <t>63190</t>
  </si>
  <si>
    <t>!own:word-binário</t>
  </si>
  <si>
    <t>well</t>
  </si>
  <si>
    <t>binariamente</t>
  </si>
  <si>
    <t>161749</t>
  </si>
  <si>
    <t>15, not in our scope</t>
  </si>
  <si>
    <t>biográfico</t>
  </si>
  <si>
    <t>123741</t>
  </si>
  <si>
    <t>!own:word-biográfico</t>
  </si>
  <si>
    <t>wildly</t>
  </si>
  <si>
    <t>definitivamente</t>
  </si>
  <si>
    <t>3 diff senses</t>
  </si>
  <si>
    <t>!own:word-definitivamente</t>
  </si>
  <si>
    <t xml:space="preserve">00174735-r, 00174735-r, 00174987-r </t>
  </si>
  <si>
    <t>!own:synset-00036935-r !own:synset-00087916-r</t>
  </si>
  <si>
    <t>biograficamente</t>
  </si>
  <si>
    <t>161750</t>
  </si>
  <si>
    <t>wisely</t>
  </si>
  <si>
    <t>http://wnpt.brlcloud.com/wn/synset?id=00201570-r</t>
  </si>
  <si>
    <t>biológico</t>
  </si>
  <si>
    <t>85402</t>
  </si>
  <si>
    <t>!own:word-biológico</t>
  </si>
  <si>
    <t>biologicamente</t>
  </si>
  <si>
    <t>130191</t>
  </si>
  <si>
    <t>anteriormente</t>
  </si>
  <si>
    <t>!own:word-biologicamente</t>
  </si>
  <si>
    <t>!own:word-anteriormente</t>
  </si>
  <si>
    <t>!own:synset-00265579-r !own:synset-00074095-r !own:synset-00060632-r</t>
  </si>
  <si>
    <t>bisonho</t>
  </si>
  <si>
    <t>75217</t>
  </si>
  <si>
    <t>!own:word-bisonho</t>
  </si>
  <si>
    <t>bisonhamente</t>
  </si>
  <si>
    <t>128457</t>
  </si>
  <si>
    <t>bissemanal</t>
  </si>
  <si>
    <t>80827</t>
  </si>
  <si>
    <t>!own:synset-00008997-r</t>
  </si>
  <si>
    <t>bissemanalmente</t>
  </si>
  <si>
    <t>141516</t>
  </si>
  <si>
    <t>bissemestral</t>
  </si>
  <si>
    <t>subitamente</t>
  </si>
  <si>
    <t>149940</t>
  </si>
  <si>
    <t>!own:word-subitamente</t>
  </si>
  <si>
    <t>!own:synset-00061528-r !own:synset-00061677-r !own:synset-00151957-r</t>
  </si>
  <si>
    <t>bissemestralmente</t>
  </si>
  <si>
    <t>161338</t>
  </si>
  <si>
    <t>bissexual</t>
  </si>
  <si>
    <t>43871</t>
  </si>
  <si>
    <t>!own:word-bissexual</t>
  </si>
  <si>
    <t>bissexualmente</t>
  </si>
  <si>
    <t>137843</t>
  </si>
  <si>
    <t>bizarro</t>
  </si>
  <si>
    <t>10500</t>
  </si>
  <si>
    <t>!own:word-bizarro</t>
  </si>
  <si>
    <t>bizarramente</t>
  </si>
  <si>
    <t>130192</t>
  </si>
  <si>
    <t>blandicioso</t>
  </si>
  <si>
    <t>75000</t>
  </si>
  <si>
    <t>posteriormente</t>
  </si>
  <si>
    <t>!own:word-posteriormente</t>
  </si>
  <si>
    <t>!own:synset-00061203-r</t>
  </si>
  <si>
    <t>blandiciosamente</t>
  </si>
  <si>
    <t>137844</t>
  </si>
  <si>
    <t>necessariamente</t>
  </si>
  <si>
    <t>boêmio</t>
  </si>
  <si>
    <t>!own:word-necessariamente</t>
  </si>
  <si>
    <t>69773</t>
  </si>
  <si>
    <t>!own:synset-00112393-r !own:synset-00408375-r</t>
  </si>
  <si>
    <t>!own:word-boêmio</t>
  </si>
  <si>
    <t>boemiamente</t>
  </si>
  <si>
    <t>137847</t>
  </si>
  <si>
    <t>inevitavelmente</t>
  </si>
  <si>
    <t>!own:word-inevitavelmente</t>
  </si>
  <si>
    <t>!own:synset-00218369-r !own:synset-00112393-r !own:synset-00208557-r</t>
  </si>
  <si>
    <t>bom</t>
  </si>
  <si>
    <t>80654</t>
  </si>
  <si>
    <t>!own:word-bom</t>
  </si>
  <si>
    <t>boamente</t>
  </si>
  <si>
    <t>28366</t>
  </si>
  <si>
    <t>bombástico</t>
  </si>
  <si>
    <t>7718</t>
  </si>
  <si>
    <t>!own:word-bombástico</t>
  </si>
  <si>
    <t>exactamente</t>
  </si>
  <si>
    <t>!own:word-exactamente</t>
  </si>
  <si>
    <t>!own:synset-00158309-r</t>
  </si>
  <si>
    <t>bombasticamente</t>
  </si>
  <si>
    <t>141684</t>
  </si>
  <si>
    <t>essencialmente</t>
  </si>
  <si>
    <t>!own:word-essencialmente</t>
  </si>
  <si>
    <t>bonançoso</t>
  </si>
  <si>
    <t>91391</t>
  </si>
  <si>
    <t>bonançosamente</t>
  </si>
  <si>
    <t>137851</t>
  </si>
  <si>
    <t>curiosamente</t>
  </si>
  <si>
    <t>!own:word-curiosamente</t>
  </si>
  <si>
    <t>!own:synset-00035491-r !own:synset-00214761-r !own:synset-00081881-r</t>
  </si>
  <si>
    <t>bondoso</t>
  </si>
  <si>
    <t>28027</t>
  </si>
  <si>
    <t>!own:word-bondoso</t>
  </si>
  <si>
    <t>bondosamente</t>
  </si>
  <si>
    <t>130223</t>
  </si>
  <si>
    <t>borbulhante</t>
  </si>
  <si>
    <t>50404</t>
  </si>
  <si>
    <t>tecnicamente</t>
  </si>
  <si>
    <t>!own:word-borbulhante</t>
  </si>
  <si>
    <t>!own:word-tecnicamente</t>
  </si>
  <si>
    <t>!own:synset-00126972-r !own:synset-00126837-r !own:synset-00127130-r</t>
  </si>
  <si>
    <t>borbulhantemente</t>
  </si>
  <si>
    <t>137852</t>
  </si>
  <si>
    <t>suficientemente</t>
  </si>
  <si>
    <t>!own:word-suficientemente</t>
  </si>
  <si>
    <t>!own:synset-00145571-r</t>
  </si>
  <si>
    <t>botânico</t>
  </si>
  <si>
    <t>125847</t>
  </si>
  <si>
    <t>!own:word-botânico</t>
  </si>
  <si>
    <t>sucessivamente</t>
  </si>
  <si>
    <t>!own:word-sucessivamente</t>
  </si>
  <si>
    <t>botanicamente</t>
  </si>
  <si>
    <t>!own:synset-00020142-r</t>
  </si>
  <si>
    <t>161751</t>
  </si>
  <si>
    <t>braçal</t>
  </si>
  <si>
    <t>99385</t>
  </si>
  <si>
    <t>braçalmente</t>
  </si>
  <si>
    <t>161339</t>
  </si>
  <si>
    <t>brando</t>
  </si>
  <si>
    <t>77142</t>
  </si>
  <si>
    <t>!own:word-brando</t>
  </si>
  <si>
    <t>brandamente</t>
  </si>
  <si>
    <t>130203</t>
  </si>
  <si>
    <t>paralelamente</t>
  </si>
  <si>
    <t>brasileiro</t>
  </si>
  <si>
    <t>125032</t>
  </si>
  <si>
    <t>!own:word-brasileiro</t>
  </si>
  <si>
    <t>brasileiramente</t>
  </si>
  <si>
    <t>161340</t>
  </si>
  <si>
    <t>!own:synset-00204523-r !own:synset-00052152-r !own:synset-00158309-r</t>
  </si>
  <si>
    <t>brasílico</t>
  </si>
  <si>
    <t>61686</t>
  </si>
  <si>
    <t>decididamente</t>
  </si>
  <si>
    <t>brasilicamente</t>
  </si>
  <si>
    <t>161752</t>
  </si>
  <si>
    <t>bravio</t>
  </si>
  <si>
    <t>1477</t>
  </si>
  <si>
    <t>!own:word-bravio</t>
  </si>
  <si>
    <t>braviamente</t>
  </si>
  <si>
    <t>137853</t>
  </si>
  <si>
    <t>bravo</t>
  </si>
  <si>
    <t>53328</t>
  </si>
  <si>
    <t>atualmente</t>
  </si>
  <si>
    <t>!own:word-atualmente</t>
  </si>
  <si>
    <t>!pwn:word-bravo !own:word-bravo</t>
  </si>
  <si>
    <t>!own:synset-00049220-r !own:synset-00048268-r !own:synset-00048475-r</t>
  </si>
  <si>
    <t>127527</t>
  </si>
  <si>
    <t>socialmente</t>
  </si>
  <si>
    <t>!own:word-socialmente</t>
  </si>
  <si>
    <t>!own:synset-00126527-r !own:synset-00126638-r</t>
  </si>
  <si>
    <t>brejeiro</t>
  </si>
  <si>
    <t>59738</t>
  </si>
  <si>
    <t>brejeiramente</t>
  </si>
  <si>
    <t>161341</t>
  </si>
  <si>
    <t>breve</t>
  </si>
  <si>
    <t>10476</t>
  </si>
  <si>
    <t>!own:word-breve !pwn:word-breve</t>
  </si>
  <si>
    <t>!own:word-seguramente</t>
  </si>
  <si>
    <t>!own:synset-00154213-r !own:synset-00144722-r</t>
  </si>
  <si>
    <t>127345</t>
  </si>
  <si>
    <t>brilhante</t>
  </si>
  <si>
    <t>104684</t>
  </si>
  <si>
    <t>!own:word-brilhante</t>
  </si>
  <si>
    <t>!own:synset-00195024-r</t>
  </si>
  <si>
    <t>130204</t>
  </si>
  <si>
    <t>brioso</t>
  </si>
  <si>
    <t>35388</t>
  </si>
  <si>
    <t>!own:word-brioso</t>
  </si>
  <si>
    <t>briosamente</t>
  </si>
  <si>
    <t>130205</t>
  </si>
  <si>
    <t>britânico</t>
  </si>
  <si>
    <t>11620</t>
  </si>
  <si>
    <t>!own:word-britânico</t>
  </si>
  <si>
    <t>perigosamente</t>
  </si>
  <si>
    <t>britanicamente</t>
  </si>
  <si>
    <t>!own:word-perigosamente</t>
  </si>
  <si>
    <t>161753</t>
  </si>
  <si>
    <t>!own:synset-00090228-r</t>
  </si>
  <si>
    <t>bronco</t>
  </si>
  <si>
    <t>122386</t>
  </si>
  <si>
    <t>pacificamente</t>
  </si>
  <si>
    <t>!own:word-bronco !pwn:word-bronco</t>
  </si>
  <si>
    <t>!own:word-pacificamente</t>
  </si>
  <si>
    <t>!own:synset-00186756-r !own:synset-00109817-r</t>
  </si>
  <si>
    <t>broncamente</t>
  </si>
  <si>
    <t>161342</t>
  </si>
  <si>
    <t>brumoso</t>
  </si>
  <si>
    <t>83271</t>
  </si>
  <si>
    <t>brumosamente</t>
  </si>
  <si>
    <t>137854</t>
  </si>
  <si>
    <t>monetariamente</t>
  </si>
  <si>
    <t>brusco</t>
  </si>
  <si>
    <t>124195</t>
  </si>
  <si>
    <t>!own:word-brusco</t>
  </si>
  <si>
    <t>bruscamente</t>
  </si>
  <si>
    <t>130207</t>
  </si>
  <si>
    <t>brutal</t>
  </si>
  <si>
    <t>33943</t>
  </si>
  <si>
    <t>!own:word-brutal !pwn:word-brutal</t>
  </si>
  <si>
    <t>brutalmente</t>
  </si>
  <si>
    <t>127412</t>
  </si>
  <si>
    <t>!own:word-brutalmente</t>
  </si>
  <si>
    <t>bruto</t>
  </si>
  <si>
    <t>10190</t>
  </si>
  <si>
    <t>!own:word-bruto</t>
  </si>
  <si>
    <t>brutamente</t>
  </si>
  <si>
    <t>161343</t>
  </si>
  <si>
    <t>bucólico</t>
  </si>
  <si>
    <t>gratuitamente</t>
  </si>
  <si>
    <t>1599</t>
  </si>
  <si>
    <t>!own:word-gratuitamente</t>
  </si>
  <si>
    <t>!own:word-bucólico</t>
  </si>
  <si>
    <t>!own:synset-00350704-r !own:synset-01710260-a !own:synset-00258175-r !own:synset-00210651-r</t>
  </si>
  <si>
    <t>bucolicamente</t>
  </si>
  <si>
    <t>161754</t>
  </si>
  <si>
    <t>buliçoso</t>
  </si>
  <si>
    <t>66780</t>
  </si>
  <si>
    <t>buliçosamente</t>
  </si>
  <si>
    <t>161344</t>
  </si>
  <si>
    <t>burguês</t>
  </si>
  <si>
    <t>91789</t>
  </si>
  <si>
    <t>!own:word-burguês</t>
  </si>
  <si>
    <t>excessivamente</t>
  </si>
  <si>
    <t>!own:word-excessivamente</t>
  </si>
  <si>
    <t>!own:synset-00487759-r !own:synset-00047392-r</t>
  </si>
  <si>
    <t>burguesmente</t>
  </si>
  <si>
    <t>162325</t>
  </si>
  <si>
    <t>burlesco</t>
  </si>
  <si>
    <t>106003</t>
  </si>
  <si>
    <t>evidentemente</t>
  </si>
  <si>
    <t>!own:word-evidentemente</t>
  </si>
  <si>
    <t>burlescamente</t>
  </si>
  <si>
    <t>137856</t>
  </si>
  <si>
    <t>designadamente</t>
  </si>
  <si>
    <t>burloso</t>
  </si>
  <si>
    <t>16794</t>
  </si>
  <si>
    <t>constantemente</t>
  </si>
  <si>
    <t>!own:word-constantemente</t>
  </si>
  <si>
    <t>burlosamente</t>
  </si>
  <si>
    <t>!own:synset-00020280-r !own:synset-00174491-r !own:synset-00282858-r !own:synset-00050186-r</t>
  </si>
  <si>
    <t>161345</t>
  </si>
  <si>
    <t>burocrático</t>
  </si>
  <si>
    <t>3944</t>
  </si>
  <si>
    <t>!own:word-burocrático</t>
  </si>
  <si>
    <t>conjuntamente</t>
  </si>
  <si>
    <t>!own:word-conjuntamente</t>
  </si>
  <si>
    <t>!own:synset-00197710-r !own:synset-00116705-r</t>
  </si>
  <si>
    <t>burocraticamente</t>
  </si>
  <si>
    <t>130212</t>
  </si>
  <si>
    <t>!own:word-burocraticamente</t>
  </si>
  <si>
    <t>cabal</t>
  </si>
  <si>
    <t>749</t>
  </si>
  <si>
    <t>!pwn:word-cabal</t>
  </si>
  <si>
    <t>cabalmente</t>
  </si>
  <si>
    <t>89781</t>
  </si>
  <si>
    <t>alegadamente</t>
  </si>
  <si>
    <t>!own:word-cabalmente</t>
  </si>
  <si>
    <t>!own:word-alegadamente</t>
  </si>
  <si>
    <t>!own:synset-00154307-r</t>
  </si>
  <si>
    <t>cabalístico</t>
  </si>
  <si>
    <t>115335</t>
  </si>
  <si>
    <t>!own:word-cabalístico</t>
  </si>
  <si>
    <t>ultimamente</t>
  </si>
  <si>
    <t>!own:word-ultimamente</t>
  </si>
  <si>
    <t>!own:synset-00107416-r !own:synset-00047903-r</t>
  </si>
  <si>
    <t>cabalisticamente</t>
  </si>
  <si>
    <t>135624</t>
  </si>
  <si>
    <t>cabotino</t>
  </si>
  <si>
    <t>135669</t>
  </si>
  <si>
    <t>cabotinamente</t>
  </si>
  <si>
    <t>161346</t>
  </si>
  <si>
    <t>surpreendentemente</t>
  </si>
  <si>
    <t>!own:word-surpreendentemente</t>
  </si>
  <si>
    <t>!own:synset-00145228-r !own:synset-00213301-r</t>
  </si>
  <si>
    <t>cacográfico</t>
  </si>
  <si>
    <t>76781</t>
  </si>
  <si>
    <t>cacograficamente</t>
  </si>
  <si>
    <t>161772</t>
  </si>
  <si>
    <t>cacológico</t>
  </si>
  <si>
    <t>13461</t>
  </si>
  <si>
    <t>cacologicamente</t>
  </si>
  <si>
    <t>161773</t>
  </si>
  <si>
    <t>cadavérico</t>
  </si>
  <si>
    <t>43428</t>
  </si>
  <si>
    <t>!own:word-cadavérico</t>
  </si>
  <si>
    <t>cadavericamente</t>
  </si>
  <si>
    <t>161774</t>
  </si>
  <si>
    <t>!own:synset-00112601-r, !own:synset-00107416-r</t>
  </si>
  <si>
    <t>substancialmente</t>
  </si>
  <si>
    <t>!own:word-substancialmente</t>
  </si>
  <si>
    <t>!own:synset-00014285-r !own:synset-00379432-r</t>
  </si>
  <si>
    <t>cadenciado</t>
  </si>
  <si>
    <t>12727</t>
  </si>
  <si>
    <t>cadenciadamente</t>
  </si>
  <si>
    <t>161347</t>
  </si>
  <si>
    <t>cafreal</t>
  </si>
  <si>
    <t>44520</t>
  </si>
  <si>
    <t>cafrealmente</t>
  </si>
  <si>
    <t>161348</t>
  </si>
  <si>
    <t>calaceiro</t>
  </si>
  <si>
    <t>101506</t>
  </si>
  <si>
    <t>calaceiramente</t>
  </si>
  <si>
    <t>135747</t>
  </si>
  <si>
    <t>!own:synset-00048475-r, !own:synset-00048268-r, !own:synset-00049220-r</t>
  </si>
  <si>
    <t>calado</t>
  </si>
  <si>
    <t>52866</t>
  </si>
  <si>
    <t>!own:word-calado</t>
  </si>
  <si>
    <t>caladamente</t>
  </si>
  <si>
    <t>161349</t>
  </si>
  <si>
    <t>calamitoso</t>
  </si>
  <si>
    <t>109673</t>
  </si>
  <si>
    <t>!own:word-calamitoso</t>
  </si>
  <si>
    <t>calamitosamente</t>
  </si>
  <si>
    <t>161350</t>
  </si>
  <si>
    <t>caligráfico</t>
  </si>
  <si>
    <t>21203</t>
  </si>
  <si>
    <t>!own:word-caligráfico</t>
  </si>
  <si>
    <t>!own:synset-00057388-r, !own:synset-00008007-r, !own:synset-00008997-r</t>
  </si>
  <si>
    <t>caligraficamente</t>
  </si>
  <si>
    <t>161775</t>
  </si>
  <si>
    <t>calmo</t>
  </si>
  <si>
    <t>49936</t>
  </si>
  <si>
    <t>!own:word-calmo</t>
  </si>
  <si>
    <t>127488</t>
  </si>
  <si>
    <t>caloroso</t>
  </si>
  <si>
    <t>43613</t>
  </si>
  <si>
    <t>!own:word-caloroso</t>
  </si>
  <si>
    <t>!own:synset-00053512-r, !own:synset-00053744-r, !own:synset-00022829-r</t>
  </si>
  <si>
    <t>135786</t>
  </si>
  <si>
    <t>calunioso</t>
  </si>
  <si>
    <t>46824</t>
  </si>
  <si>
    <t>!own:word-calunioso</t>
  </si>
  <si>
    <t>caluniosamente</t>
  </si>
  <si>
    <t>161351</t>
  </si>
  <si>
    <t>!own:synset-00048138-r, !own:synset-00065822-r, !own:synset-00047903-r</t>
  </si>
  <si>
    <t>cândido</t>
  </si>
  <si>
    <t>5602</t>
  </si>
  <si>
    <t>!own:word-cândido</t>
  </si>
  <si>
    <t>candidamente</t>
  </si>
  <si>
    <t>133824</t>
  </si>
  <si>
    <t>canhestro</t>
  </si>
  <si>
    <t>88184</t>
  </si>
  <si>
    <t>!own:synset-00035320-r, !own:synset-00033421-r, !own:synset-00504281-r, !own:synset-00105162-r, !own:synset-00105467-r, !own:synset-00051848-r, !own:synset-00048739-r, !own:synset-00170715-r</t>
  </si>
  <si>
    <t>canhestramente</t>
  </si>
  <si>
    <t>161352</t>
  </si>
  <si>
    <t>canino</t>
  </si>
  <si>
    <t>91826</t>
  </si>
  <si>
    <t>!own:word-canino</t>
  </si>
  <si>
    <t>!own:synset-00138060-r, !own:synset-00332069-r</t>
  </si>
  <si>
    <t>caninamente</t>
  </si>
  <si>
    <t>161353</t>
  </si>
  <si>
    <t>canónico</t>
  </si>
  <si>
    <t>5541</t>
  </si>
  <si>
    <t>!own:synset-00502710-r, !own:synset-00073897-r, !own:synset-00084223-r, !own:synset-00139266-r</t>
  </si>
  <si>
    <t>canonicamente</t>
  </si>
  <si>
    <t>81506</t>
  </si>
  <si>
    <t>canoro</t>
  </si>
  <si>
    <t>36723</t>
  </si>
  <si>
    <t>!own:word-canoro</t>
  </si>
  <si>
    <t>canoramente</t>
  </si>
  <si>
    <t>161354</t>
  </si>
  <si>
    <t>!own:synset-00005055-r, !own:synset-00004722-r</t>
  </si>
  <si>
    <t>caótico</t>
  </si>
  <si>
    <t>25218</t>
  </si>
  <si>
    <t>!own:word-caótico</t>
  </si>
  <si>
    <t>caoticamente</t>
  </si>
  <si>
    <t>161776</t>
  </si>
  <si>
    <t>!own:word-caoticamente</t>
  </si>
  <si>
    <t>!own:synset-00037470-r, !own:synset-00148869-r</t>
  </si>
  <si>
    <t>capaz</t>
  </si>
  <si>
    <t>78878</t>
  </si>
  <si>
    <t>!own:word-capaz</t>
  </si>
  <si>
    <t>!own:synset-00053952-r, !own:synset-00138611-r</t>
  </si>
  <si>
    <t>capazmente</t>
  </si>
  <si>
    <t>53347</t>
  </si>
  <si>
    <t>capcioso</t>
  </si>
  <si>
    <t>27849</t>
  </si>
  <si>
    <t>capciosamente</t>
  </si>
  <si>
    <t>161355</t>
  </si>
  <si>
    <t>capital</t>
  </si>
  <si>
    <t>25886</t>
  </si>
  <si>
    <t>!own:word-capital !pwn:word-capital</t>
  </si>
  <si>
    <t>!own:synset-00115745-r, !own:synset-00115859-r</t>
  </si>
  <si>
    <t>capitalmente</t>
  </si>
  <si>
    <t>161356</t>
  </si>
  <si>
    <t>capitoso</t>
  </si>
  <si>
    <t>118097</t>
  </si>
  <si>
    <t>!own:synset-00057388-r, !own:synset-00008007-r, !own:synset-00008997-r, !own:synset-00010466-r</t>
  </si>
  <si>
    <t>capitosamente</t>
  </si>
  <si>
    <t>161357</t>
  </si>
  <si>
    <t>capitular</t>
  </si>
  <si>
    <t>28316</t>
  </si>
  <si>
    <t>!own:word-capitular !pwn:word-capitular</t>
  </si>
  <si>
    <t>capitularmente</t>
  </si>
  <si>
    <t>161358</t>
  </si>
  <si>
    <t>caprichoso</t>
  </si>
  <si>
    <t>!own:synset-00114310-r, !own:synset-00186491-r</t>
  </si>
  <si>
    <t>125669</t>
  </si>
  <si>
    <t>!own:word-caprichoso</t>
  </si>
  <si>
    <t>caprichosamente</t>
  </si>
  <si>
    <t>133864</t>
  </si>
  <si>
    <t>!own:word-caprichosamente</t>
  </si>
  <si>
    <t>caquético</t>
  </si>
  <si>
    <t>92378</t>
  </si>
  <si>
    <t>caqueticamente</t>
  </si>
  <si>
    <t>145677</t>
  </si>
  <si>
    <t>característico</t>
  </si>
  <si>
    <t>100120</t>
  </si>
  <si>
    <t>!own:word-característico</t>
  </si>
  <si>
    <t>caracteristicamente</t>
  </si>
  <si>
    <t>135942</t>
  </si>
  <si>
    <t>!own:word-caracteristicamente</t>
  </si>
  <si>
    <t>caranguejal</t>
  </si>
  <si>
    <t>150209</t>
  </si>
  <si>
    <t>caranguejalmente</t>
  </si>
  <si>
    <t>161359</t>
  </si>
  <si>
    <t>caraterístico</t>
  </si>
  <si>
    <t>36534</t>
  </si>
  <si>
    <t>!own:word-caraterístico</t>
  </si>
  <si>
    <t>carateristicamente</t>
  </si>
  <si>
    <t>145676</t>
  </si>
  <si>
    <t>!own:synset-00204523-r, !own:synset-00368287-r, !own:synset-00204798-r, !own:synset-00205226-r</t>
  </si>
  <si>
    <t>!own:synset-00008600-r, !own:synset-00175490-r</t>
  </si>
  <si>
    <t>carecido</t>
  </si>
  <si>
    <t>35078</t>
  </si>
  <si>
    <t>carecidamente</t>
  </si>
  <si>
    <t>60587</t>
  </si>
  <si>
    <t>caricato</t>
  </si>
  <si>
    <t>94671</t>
  </si>
  <si>
    <t>caricatamente</t>
  </si>
  <si>
    <t>161360</t>
  </si>
  <si>
    <t>caricatural</t>
  </si>
  <si>
    <t>80429</t>
  </si>
  <si>
    <t>!own:synset-00081486-r, !own:synset-00177818-r</t>
  </si>
  <si>
    <t>caricaturalmente</t>
  </si>
  <si>
    <t>161362</t>
  </si>
  <si>
    <t>cariciativo</t>
  </si>
  <si>
    <t>149015</t>
  </si>
  <si>
    <t>!own:synset-00204523-r, !own:synset-00158309-r, !own:synset-00368287-r, !own:synset-00204798-r</t>
  </si>
  <si>
    <t>cariciativamente</t>
  </si>
  <si>
    <t>161363</t>
  </si>
  <si>
    <t>caricioso</t>
  </si>
  <si>
    <t>31793</t>
  </si>
  <si>
    <t>!own:synset-00132060-r, !own:synset-00132322-r, !own:synset-00132158-r, !own:synset-00366393-r, !own:synset-00366266-r</t>
  </si>
  <si>
    <t>cariciosamente</t>
  </si>
  <si>
    <t>161364</t>
  </si>
  <si>
    <t>caridoso</t>
  </si>
  <si>
    <t>119541</t>
  </si>
  <si>
    <t>!own:word-caridoso</t>
  </si>
  <si>
    <t>!own:synset-00009650-r, !own:synset-00230996-r</t>
  </si>
  <si>
    <t>caridosamente</t>
  </si>
  <si>
    <t>161365</t>
  </si>
  <si>
    <t>carinhoso</t>
  </si>
  <si>
    <t>109418</t>
  </si>
  <si>
    <t>!own:word-carinhoso</t>
  </si>
  <si>
    <t>127705</t>
  </si>
  <si>
    <t>caritativo</t>
  </si>
  <si>
    <t>20886</t>
  </si>
  <si>
    <t>caritativamente</t>
  </si>
  <si>
    <t>129290</t>
  </si>
  <si>
    <t>carnavalesco</t>
  </si>
  <si>
    <t>105425</t>
  </si>
  <si>
    <t>carnavalescamente</t>
  </si>
  <si>
    <t>161366</t>
  </si>
  <si>
    <t>!own:synset-00155621-r, !own:synset-00106921-r</t>
  </si>
  <si>
    <t>carniceiro</t>
  </si>
  <si>
    <t>5614</t>
  </si>
  <si>
    <t>carniceiramente</t>
  </si>
  <si>
    <t>161367</t>
  </si>
  <si>
    <t>!own:word-fortemente, !pwn:word-fortemente</t>
  </si>
  <si>
    <t>!own:synset-00428245-r, !own:synset-00177289-r, !own:synset-00016458-r, !pwn:synset-01458941-a</t>
  </si>
  <si>
    <t>carrancudo</t>
  </si>
  <si>
    <t>70831</t>
  </si>
  <si>
    <t>!own:word-carrancudo</t>
  </si>
  <si>
    <t>carrancudamente</t>
  </si>
  <si>
    <t>161368</t>
  </si>
  <si>
    <t>!own:synset-00307479-r, !own:synset-00307639-r, !own:synset-00180057-r, !own:synset-00039318-r, !own:synset-00078558-r, !own:synset-00202341-r, !own:synset-00181901-r</t>
  </si>
  <si>
    <t>castelhano</t>
  </si>
  <si>
    <t>44241</t>
  </si>
  <si>
    <t>!own:word-castelhano</t>
  </si>
  <si>
    <t>castelhanamente</t>
  </si>
  <si>
    <t>161369</t>
  </si>
  <si>
    <t>!own:synset-00081737-r, !own:synset-00250570-r</t>
  </si>
  <si>
    <t>castiço</t>
  </si>
  <si>
    <t>82799</t>
  </si>
  <si>
    <t>!own:word-castiço</t>
  </si>
  <si>
    <t>castiçamente</t>
  </si>
  <si>
    <t>161370</t>
  </si>
  <si>
    <t>casto</t>
  </si>
  <si>
    <t>!own:synset-00040365-r, !own:synset-00112843-r, !own:synset-00112601-r</t>
  </si>
  <si>
    <t>72672</t>
  </si>
  <si>
    <t>!own:word-casto</t>
  </si>
  <si>
    <t>castamente</t>
  </si>
  <si>
    <t>134007</t>
  </si>
  <si>
    <t>casual</t>
  </si>
  <si>
    <t>23611</t>
  </si>
  <si>
    <t>!own:word-casual !pwn:word-casual</t>
  </si>
  <si>
    <t>casualmente</t>
  </si>
  <si>
    <t>102369</t>
  </si>
  <si>
    <t>!own:word-casualmente</t>
  </si>
  <si>
    <t>!own:synset-00036935-r, !own:synset-00087916-r</t>
  </si>
  <si>
    <t>casuístico</t>
  </si>
  <si>
    <t>115468</t>
  </si>
  <si>
    <t>casuisticamente</t>
  </si>
  <si>
    <t>129288</t>
  </si>
  <si>
    <t>catalítico</t>
  </si>
  <si>
    <t>69903</t>
  </si>
  <si>
    <t>cataliticamente</t>
  </si>
  <si>
    <t>161777</t>
  </si>
  <si>
    <t>!own:synset-00265579-r, !own:synset-00074095-r, !own:synset-00060632-r</t>
  </si>
  <si>
    <t>catártico</t>
  </si>
  <si>
    <t>66580</t>
  </si>
  <si>
    <t>catarticamente</t>
  </si>
  <si>
    <t>161778</t>
  </si>
  <si>
    <t>!own:synset-00089267-r, !own:synset-00089408-r, !own:synset-00089643-r</t>
  </si>
  <si>
    <t>catastrófico</t>
  </si>
  <si>
    <t>3261</t>
  </si>
  <si>
    <t>!own:word-catastrófico</t>
  </si>
  <si>
    <t>134013</t>
  </si>
  <si>
    <t>catedrático</t>
  </si>
  <si>
    <t>43475</t>
  </si>
  <si>
    <t>!own:word-catedrático</t>
  </si>
  <si>
    <t>catedraticamente</t>
  </si>
  <si>
    <t>161779</t>
  </si>
  <si>
    <t>!own:synset-00061528-r, !own:synset-00061677-r, !own:synset-00151957-r</t>
  </si>
  <si>
    <t>categórico</t>
  </si>
  <si>
    <t>72823</t>
  </si>
  <si>
    <t>!own:word-categórico</t>
  </si>
  <si>
    <t>categoricamente</t>
  </si>
  <si>
    <t>127678</t>
  </si>
  <si>
    <t>!own:word-categoricamente</t>
  </si>
  <si>
    <t>!own:synset-00374520-r, !own:synset-00035385-r</t>
  </si>
  <si>
    <t>cativante</t>
  </si>
  <si>
    <t>51814</t>
  </si>
  <si>
    <t>!own:word-cativante</t>
  </si>
  <si>
    <t>cativantemente</t>
  </si>
  <si>
    <t>161374</t>
  </si>
  <si>
    <t>!own:synset-00173353-r, !own:synset-00305570-r</t>
  </si>
  <si>
    <t>católico</t>
  </si>
  <si>
    <t>53006</t>
  </si>
  <si>
    <t>!own:word-católico</t>
  </si>
  <si>
    <t>catolicamente</t>
  </si>
  <si>
    <t>134014</t>
  </si>
  <si>
    <t>caudaloso</t>
  </si>
  <si>
    <t>88766</t>
  </si>
  <si>
    <t>caudalosamente</t>
  </si>
  <si>
    <t>161375</t>
  </si>
  <si>
    <t>cáustico</t>
  </si>
  <si>
    <t>22245</t>
  </si>
  <si>
    <t>!own:word-cáustico</t>
  </si>
  <si>
    <t>!own:synset-00112393-r, !own:synset-00408375-r</t>
  </si>
  <si>
    <t>causticamente</t>
  </si>
  <si>
    <t>161780</t>
  </si>
  <si>
    <t>cauteloso</t>
  </si>
  <si>
    <t>9431</t>
  </si>
  <si>
    <t>!own:word-cauteloso</t>
  </si>
  <si>
    <t>!own:synset-00218369-r, !own:synset-00112393-r, !own:synset-00208557-r</t>
  </si>
  <si>
    <t>127528</t>
  </si>
  <si>
    <t>cauto</t>
  </si>
  <si>
    <t>123984</t>
  </si>
  <si>
    <t>!own:word-cauto</t>
  </si>
  <si>
    <t>!own:synset-00180611-r, !own:synset-00450647-r</t>
  </si>
  <si>
    <t>cautamente</t>
  </si>
  <si>
    <t>161376</t>
  </si>
  <si>
    <t>cavaleiro</t>
  </si>
  <si>
    <t>88232</t>
  </si>
  <si>
    <t>!own:word-cavaleiro</t>
  </si>
  <si>
    <t>cavaleiramente</t>
  </si>
  <si>
    <t>161377</t>
  </si>
  <si>
    <t>cavalheiresco</t>
  </si>
  <si>
    <t>26736</t>
  </si>
  <si>
    <t>cavalheirescamente</t>
  </si>
  <si>
    <t>161378</t>
  </si>
  <si>
    <t>!own:synset-00035491-r, !own:synset-00214761-r, !own:synset-00081881-r</t>
  </si>
  <si>
    <t>cavalheiroso</t>
  </si>
  <si>
    <t>53590</t>
  </si>
  <si>
    <t>cavalheirosamente</t>
  </si>
  <si>
    <t>161379</t>
  </si>
  <si>
    <t>cavernoso</t>
  </si>
  <si>
    <t>99074</t>
  </si>
  <si>
    <t>!own:word-cavernoso</t>
  </si>
  <si>
    <t>cavernosamente</t>
  </si>
  <si>
    <t>161381</t>
  </si>
  <si>
    <t>!own:synset-00126972-r, !own:synset-00126837-r, !own:synset-00127130-r</t>
  </si>
  <si>
    <t>caviloso</t>
  </si>
  <si>
    <t>74773</t>
  </si>
  <si>
    <t>cavilosamente</t>
  </si>
  <si>
    <t>100276</t>
  </si>
  <si>
    <t>cavo</t>
  </si>
  <si>
    <t>112491</t>
  </si>
  <si>
    <t>cavamente</t>
  </si>
  <si>
    <t>161380</t>
  </si>
  <si>
    <t>cego</t>
  </si>
  <si>
    <t>50936</t>
  </si>
  <si>
    <t>!own:word-cego</t>
  </si>
  <si>
    <t>74065</t>
  </si>
  <si>
    <t>!own:synset-00004722-r, !own:synset-00008600-r, !own:synset-00011011-r</t>
  </si>
  <si>
    <t>célebre</t>
  </si>
  <si>
    <t>40009</t>
  </si>
  <si>
    <t>!own:word-célebre</t>
  </si>
  <si>
    <t>!own:synset-00161932-r, !own:synset-00162765-r</t>
  </si>
  <si>
    <t>celebremente</t>
  </si>
  <si>
    <t>161781</t>
  </si>
  <si>
    <t>celerado</t>
  </si>
  <si>
    <t>45261</t>
  </si>
  <si>
    <t>celeradamente</t>
  </si>
  <si>
    <t>70808</t>
  </si>
  <si>
    <t>célere</t>
  </si>
  <si>
    <t>122690</t>
  </si>
  <si>
    <t>!own:word-célere</t>
  </si>
  <si>
    <t>celeremente</t>
  </si>
  <si>
    <t>161782</t>
  </si>
  <si>
    <t>!own:synset-00204523-r, !own:synset-00052152-r, !own:synset-00158309-r</t>
  </si>
  <si>
    <t>celestial</t>
  </si>
  <si>
    <t>59283</t>
  </si>
  <si>
    <t>!pwn:word-celestial !own:word-celestial</t>
  </si>
  <si>
    <t>celestialmente</t>
  </si>
  <si>
    <t>161382</t>
  </si>
  <si>
    <t>cénico</t>
  </si>
  <si>
    <t>http://wnpt.brlcloud.com/wn/synset?id=00036935-r</t>
  </si>
  <si>
    <t>86132</t>
  </si>
  <si>
    <t>cenicamente</t>
  </si>
  <si>
    <t>128423</t>
  </si>
  <si>
    <t>cenográfico</t>
  </si>
  <si>
    <t>111885</t>
  </si>
  <si>
    <t>cenograficamente</t>
  </si>
  <si>
    <t>193735</t>
  </si>
  <si>
    <t>censual</t>
  </si>
  <si>
    <t>12562</t>
  </si>
  <si>
    <t>censualmente</t>
  </si>
  <si>
    <t>161383</t>
  </si>
  <si>
    <t>central</t>
  </si>
  <si>
    <t>22743</t>
  </si>
  <si>
    <t>!own:word-central !pwn:word-central</t>
  </si>
  <si>
    <t>centralmente</t>
  </si>
  <si>
    <t>134017</t>
  </si>
  <si>
    <t>!own:word-centralmente</t>
  </si>
  <si>
    <t>centuplicado</t>
  </si>
  <si>
    <t>133416</t>
  </si>
  <si>
    <t>centuplicadamente</t>
  </si>
  <si>
    <t>36822</t>
  </si>
  <si>
    <t>cerebral</t>
  </si>
  <si>
    <t>98084</t>
  </si>
  <si>
    <t>!own:word-cerebral !pwn:word-cerebral</t>
  </si>
  <si>
    <t>!own:synset-00297319-r, !own:synset-00085811-r, !own:synset-00289860-r, !own:synset-00034308-r, !own:synset-00033922-r, !own:synset-00092682-r, !own:synset-00048268-r, !own:synset-00034189-r</t>
  </si>
  <si>
    <t>cerebralmente</t>
  </si>
  <si>
    <t>161384</t>
  </si>
  <si>
    <t>cerebrino</t>
  </si>
  <si>
    <t>74918</t>
  </si>
  <si>
    <t>cerebrinamente</t>
  </si>
  <si>
    <t>161385</t>
  </si>
  <si>
    <t>!own:synset-00049220-r, !own:synset-00048268-r, !own:synset-00048475-r</t>
  </si>
  <si>
    <t>cerimoniático</t>
  </si>
  <si>
    <t>81389</t>
  </si>
  <si>
    <t>cerimoniaticamente</t>
  </si>
  <si>
    <t>161783</t>
  </si>
  <si>
    <t>!own:synset-00126527-r, !own:synset-00126638-r</t>
  </si>
  <si>
    <t>cerimonioso</t>
  </si>
  <si>
    <t>56394</t>
  </si>
  <si>
    <t>cerimoniosamente</t>
  </si>
  <si>
    <t>134018</t>
  </si>
  <si>
    <t>cerrado</t>
  </si>
  <si>
    <t>6946</t>
  </si>
  <si>
    <t>!own:word-cerrado</t>
  </si>
  <si>
    <t>cerradamente</t>
  </si>
  <si>
    <t>161386</t>
  </si>
  <si>
    <t>!own:synset-00006259-r, !own:synset-00367868-r, !own:synset-00509970-r</t>
  </si>
  <si>
    <t>certeiro</t>
  </si>
  <si>
    <t>missing from PWN, added to actively</t>
  </si>
  <si>
    <t>98682</t>
  </si>
  <si>
    <t>certeiramente</t>
  </si>
  <si>
    <t>161390</t>
  </si>
  <si>
    <t>!own:word-certeiramente</t>
  </si>
  <si>
    <t>!own:synset-00154213-r, !own:synset-00144722-r</t>
  </si>
  <si>
    <t>certo</t>
  </si>
  <si>
    <t>124900</t>
  </si>
  <si>
    <t>!own:word-certo</t>
  </si>
  <si>
    <t>21820</t>
  </si>
  <si>
    <t>charadístico</t>
  </si>
  <si>
    <t>68369</t>
  </si>
  <si>
    <t>charadisticamente</t>
  </si>
  <si>
    <t>161806</t>
  </si>
  <si>
    <t>charro</t>
  </si>
  <si>
    <t>22824</t>
  </si>
  <si>
    <t>charramente</t>
  </si>
  <si>
    <t>8816</t>
  </si>
  <si>
    <t>chato</t>
  </si>
  <si>
    <t>105519</t>
  </si>
  <si>
    <t>!own:word-chato</t>
  </si>
  <si>
    <t>!own:synset-00300247-r, !own:synset-00005343-r</t>
  </si>
  <si>
    <t>chatamente</t>
  </si>
  <si>
    <t>161411</t>
  </si>
  <si>
    <t>chistoso</t>
  </si>
  <si>
    <t>80907</t>
  </si>
  <si>
    <t>chistosamente</t>
  </si>
  <si>
    <t>161412</t>
  </si>
  <si>
    <t>choroso</t>
  </si>
  <si>
    <t>72324</t>
  </si>
  <si>
    <t>chorosamente</t>
  </si>
  <si>
    <t>!own:synset-00186756-r, !own:synset-00109817-r</t>
  </si>
  <si>
    <t>161798</t>
  </si>
  <si>
    <t>chulo</t>
  </si>
  <si>
    <t>58257</t>
  </si>
  <si>
    <t>!own:word-chulo</t>
  </si>
  <si>
    <t>!own:synset-00038625-r, !own:synset-00140403-r, !own:synset-00004394-r, !own:synset-00505352-r, !own:synset-00488773-r</t>
  </si>
  <si>
    <t>chulamente</t>
  </si>
  <si>
    <t>161413</t>
  </si>
  <si>
    <t>cíclico</t>
  </si>
  <si>
    <t>95932</t>
  </si>
  <si>
    <t>!own:word-cíclico</t>
  </si>
  <si>
    <t>missing PWN</t>
  </si>
  <si>
    <t>ciclicamente</t>
  </si>
  <si>
    <t>127667</t>
  </si>
  <si>
    <t>ciclópico</t>
  </si>
  <si>
    <t>99836</t>
  </si>
  <si>
    <t>monetary is 02775934-a</t>
  </si>
  <si>
    <t>ciclopicamente</t>
  </si>
  <si>
    <t>161799</t>
  </si>
  <si>
    <t>!own:synset-00257864-r, !own:synset-00111269-r, !own:synset-00340133-r</t>
  </si>
  <si>
    <t>ciente</t>
  </si>
  <si>
    <t>115858</t>
  </si>
  <si>
    <t>!own:word-ciente</t>
  </si>
  <si>
    <t>cientemente</t>
  </si>
  <si>
    <t>161414</t>
  </si>
  <si>
    <t>!own:synset-00117082-r, !own:synset-00197710-r</t>
  </si>
  <si>
    <t>científico</t>
  </si>
  <si>
    <t>14814</t>
  </si>
  <si>
    <t>!own:word-científico</t>
  </si>
  <si>
    <t>cientificamente</t>
  </si>
  <si>
    <t>90339</t>
  </si>
  <si>
    <t>!own:word-cientificamente</t>
  </si>
  <si>
    <t>!own:synset-00008007-r, !own:synset-00008997-r</t>
  </si>
  <si>
    <t>cilíndrico</t>
  </si>
  <si>
    <t>12198</t>
  </si>
  <si>
    <t>!own:word-cilíndrico</t>
  </si>
  <si>
    <t>cilindricamente</t>
  </si>
  <si>
    <t>161800</t>
  </si>
  <si>
    <t>cinematográfico</t>
  </si>
  <si>
    <t>125477</t>
  </si>
  <si>
    <t>cinematograficamente</t>
  </si>
  <si>
    <t>!own:synset-00350704-r, !own:synset-01710260-a, !own:synset-00258175-r, !own:synset-00210651-r</t>
  </si>
  <si>
    <t>161801</t>
  </si>
  <si>
    <t>cinético</t>
  </si>
  <si>
    <t>88869</t>
  </si>
  <si>
    <t>!own:word-cinético</t>
  </si>
  <si>
    <t>!own:synset-00097620-r, !own:synset-00097522-r, !own:synset-00314835-r</t>
  </si>
  <si>
    <t>cineticamente</t>
  </si>
  <si>
    <t>161802</t>
  </si>
  <si>
    <t>cínico</t>
  </si>
  <si>
    <t>31243</t>
  </si>
  <si>
    <t>!own:word-cínico</t>
  </si>
  <si>
    <t>!own:synset-00046299-r, !own:synset-00196540-r</t>
  </si>
  <si>
    <t>cinicamente</t>
  </si>
  <si>
    <t>161803</t>
  </si>
  <si>
    <t>cioso</t>
  </si>
  <si>
    <t>90217</t>
  </si>
  <si>
    <t>!own:synset-00487759-r, !own:synset-00047392-r</t>
  </si>
  <si>
    <t>!own:word-cioso</t>
  </si>
  <si>
    <t>ciosamente</t>
  </si>
  <si>
    <t>136280</t>
  </si>
  <si>
    <t>circular</t>
  </si>
  <si>
    <t>97175</t>
  </si>
  <si>
    <t>!own:word-circular !pwn:word-circular</t>
  </si>
  <si>
    <t>circularmente</t>
  </si>
  <si>
    <t>136289</t>
  </si>
  <si>
    <t>circulatório</t>
  </si>
  <si>
    <t>72112</t>
  </si>
  <si>
    <t>!own:word-circulatório</t>
  </si>
  <si>
    <t>circulatoriamente</t>
  </si>
  <si>
    <t>161804</t>
  </si>
  <si>
    <t>circunflexo</t>
  </si>
  <si>
    <t>113804</t>
  </si>
  <si>
    <t>!own:word-circunflexo</t>
  </si>
  <si>
    <t>!own:synset-00020280-r, !own:synset-00174491-r, !own:synset-00282858-r, !own:synset-00050186-r</t>
  </si>
  <si>
    <t>circunflexamente</t>
  </si>
  <si>
    <t>161415</t>
  </si>
  <si>
    <t>circunspecto</t>
  </si>
  <si>
    <t>26507</t>
  </si>
  <si>
    <t>circunspectamente</t>
  </si>
  <si>
    <t>161416</t>
  </si>
  <si>
    <t>!own:synset-00197710-r, !own:synset-00116705-r</t>
  </si>
  <si>
    <t>circunspeto</t>
  </si>
  <si>
    <t>1555</t>
  </si>
  <si>
    <t>circunspetamente</t>
  </si>
  <si>
    <t>193482</t>
  </si>
  <si>
    <t>circunstanciado</t>
  </si>
  <si>
    <t>136293</t>
  </si>
  <si>
    <t>!own:word-circunstanciado</t>
  </si>
  <si>
    <t>circunstanciadamente</t>
  </si>
  <si>
    <t>161417</t>
  </si>
  <si>
    <t>circunstancial</t>
  </si>
  <si>
    <t>78409</t>
  </si>
  <si>
    <t>!own:word-circunstancial</t>
  </si>
  <si>
    <t>circunstancialmente</t>
  </si>
  <si>
    <t>!own:synset-00107416-r, !own:synset-00047903-r</t>
  </si>
  <si>
    <t>161418</t>
  </si>
  <si>
    <t>!own:word-circunstancialmente</t>
  </si>
  <si>
    <t>cirúrgico</t>
  </si>
  <si>
    <t>19373</t>
  </si>
  <si>
    <t>!own:word-cirúrgico</t>
  </si>
  <si>
    <t>!own:synset-00170188-r, !own:synset-00170045-r</t>
  </si>
  <si>
    <t>cirurgicamente</t>
  </si>
  <si>
    <t>161805</t>
  </si>
  <si>
    <t>!own:word-cirurgicamente</t>
  </si>
  <si>
    <t>cívico</t>
  </si>
  <si>
    <t>3559</t>
  </si>
  <si>
    <t>!own:synset-00145228-r, !own:synset-00213301-r</t>
  </si>
  <si>
    <t>civicamente</t>
  </si>
  <si>
    <t>136304</t>
  </si>
  <si>
    <t>civil</t>
  </si>
  <si>
    <t>80920</t>
  </si>
  <si>
    <t>!own:word-civil !pwn:word-civil</t>
  </si>
  <si>
    <t>civilmente</t>
  </si>
  <si>
    <t>105802</t>
  </si>
  <si>
    <t>!own:synset-00154307-r, !own:synset-00154449-r</t>
  </si>
  <si>
    <t>civilizado</t>
  </si>
  <si>
    <t>68073</t>
  </si>
  <si>
    <t>!own:word-civilizado</t>
  </si>
  <si>
    <t>civilizadamente</t>
  </si>
  <si>
    <t>136305</t>
  </si>
  <si>
    <t>!own:synset-00014285-r, !own:synset-00379432-r</t>
  </si>
  <si>
    <t>clamoroso</t>
  </si>
  <si>
    <t>5972</t>
  </si>
  <si>
    <t>!own:word-clamoroso</t>
  </si>
  <si>
    <t>&lt;&lt;= ate aqui no top100-bosque</t>
  </si>
  <si>
    <t>clamorosamente</t>
  </si>
  <si>
    <t>128081</t>
  </si>
  <si>
    <t>sistematicamente</t>
  </si>
  <si>
    <t>!own:word-sistematicamente</t>
  </si>
  <si>
    <t>!own:synset-00120474-r</t>
  </si>
  <si>
    <t>clandestino</t>
  </si>
  <si>
    <t>82840</t>
  </si>
  <si>
    <t>!own:word-clandestino</t>
  </si>
  <si>
    <t>clandestinamente</t>
  </si>
  <si>
    <t>132175</t>
  </si>
  <si>
    <t>!own:word-sensivelmente</t>
  </si>
  <si>
    <t>!own:synset-00365668-r</t>
  </si>
  <si>
    <t>clangoroso</t>
  </si>
  <si>
    <t>95015</t>
  </si>
  <si>
    <t>clangorosamente</t>
  </si>
  <si>
    <t>161419</t>
  </si>
  <si>
    <t>!own:synset-00035718-r, !own:synset-00215811-r</t>
  </si>
  <si>
    <t>claro</t>
  </si>
  <si>
    <t>28297</t>
  </si>
  <si>
    <t>!own:word-claro !pwn:word-claro</t>
  </si>
  <si>
    <t>123247</t>
  </si>
  <si>
    <t>progressivamente</t>
  </si>
  <si>
    <t>!own:word-progressivamente</t>
  </si>
  <si>
    <t>!own:synset-00059854-r</t>
  </si>
  <si>
    <t>clássico</t>
  </si>
  <si>
    <t>14967</t>
  </si>
  <si>
    <t>!own:word-clássico</t>
  </si>
  <si>
    <t>classicamente</t>
  </si>
  <si>
    <t>161834</t>
  </si>
  <si>
    <t>positivamente</t>
  </si>
  <si>
    <t>!own:word-classicamente</t>
  </si>
  <si>
    <t>!own:word-positivamente</t>
  </si>
  <si>
    <t>!own:synset-00182199-r, !own:synset-00511573-r</t>
  </si>
  <si>
    <t>clemente</t>
  </si>
  <si>
    <t>12862</t>
  </si>
  <si>
    <t>!own:word-clemente</t>
  </si>
  <si>
    <t>parcialmente</t>
  </si>
  <si>
    <t>clementemente</t>
  </si>
  <si>
    <t>161420</t>
  </si>
  <si>
    <t>!own:word-parcialmente</t>
  </si>
  <si>
    <t>!own:synset-00007703-r</t>
  </si>
  <si>
    <t>clerical</t>
  </si>
  <si>
    <t>78265</t>
  </si>
  <si>
    <t>!pwn:word-clerical</t>
  </si>
  <si>
    <t>!own:word-ativamente</t>
  </si>
  <si>
    <t>!own:synset-00079617-r !own:synset-00280283-r</t>
  </si>
  <si>
    <t>clericalmente</t>
  </si>
  <si>
    <t>oportunamente</t>
  </si>
  <si>
    <t>161421</t>
  </si>
  <si>
    <t>climático</t>
  </si>
  <si>
    <t>arduamente</t>
  </si>
  <si>
    <t>55152</t>
  </si>
  <si>
    <t>!own:word-climático</t>
  </si>
  <si>
    <t>momentaneamente</t>
  </si>
  <si>
    <t>!own:word-momentaneamente</t>
  </si>
  <si>
    <t>!own:synset-00034403-r, !own:synset-00092814-r</t>
  </si>
  <si>
    <t>climaticamente</t>
  </si>
  <si>
    <t>00274268-r arduously</t>
  </si>
  <si>
    <t>161835</t>
  </si>
  <si>
    <t>meramente</t>
  </si>
  <si>
    <t>!own:word-meramente</t>
  </si>
  <si>
    <t>!own:synset-00004722-r</t>
  </si>
  <si>
    <t>clínico</t>
  </si>
  <si>
    <t>55880</t>
  </si>
  <si>
    <t>!own:word-clínico</t>
  </si>
  <si>
    <t>clinicamente</t>
  </si>
  <si>
    <t>128345</t>
  </si>
  <si>
    <t>!own:word-clinicamente</t>
  </si>
  <si>
    <t>largamente</t>
  </si>
  <si>
    <t>coactivo</t>
  </si>
  <si>
    <t>!own:word-largamente</t>
  </si>
  <si>
    <t>113279</t>
  </si>
  <si>
    <t>!own:synset-00036609-r, !own:synset-00495663-r</t>
  </si>
  <si>
    <t>coactivamente</t>
  </si>
  <si>
    <t>161422</t>
  </si>
  <si>
    <t>lamentavelmente</t>
  </si>
  <si>
    <t>!own:word-lamentavelmente</t>
  </si>
  <si>
    <t>!own:synset-00042769-r, !own:synset-00093270-r</t>
  </si>
  <si>
    <t>coativo</t>
  </si>
  <si>
    <t>44350</t>
  </si>
  <si>
    <t>coativamente</t>
  </si>
  <si>
    <t>193393</t>
  </si>
  <si>
    <t>isoladamente</t>
  </si>
  <si>
    <t>cobarde</t>
  </si>
  <si>
    <t>24382</t>
  </si>
  <si>
    <t>!own:word-cobarde</t>
  </si>
  <si>
    <t>cobardemente</t>
  </si>
  <si>
    <t>(in an arduous manner; "they worked arduously")</t>
  </si>
  <si>
    <t>internacionalmente</t>
  </si>
  <si>
    <t>136380</t>
  </si>
  <si>
    <t>!own:word-internacionalmente</t>
  </si>
  <si>
    <t>!own:synset-00112279-r</t>
  </si>
  <si>
    <t>cobiçoso</t>
  </si>
  <si>
    <t>14824</t>
  </si>
  <si>
    <t>!own:word-cobiçoso</t>
  </si>
  <si>
    <t>integralmente</t>
  </si>
  <si>
    <t>cobiçosamente</t>
  </si>
  <si>
    <t>161423</t>
  </si>
  <si>
    <t>coercitivo</t>
  </si>
  <si>
    <t>individualmente</t>
  </si>
  <si>
    <t>93570</t>
  </si>
  <si>
    <t>!own:word-individualmente</t>
  </si>
  <si>
    <t>coercitivamente</t>
  </si>
  <si>
    <t>161424</t>
  </si>
  <si>
    <t>coercivo</t>
  </si>
  <si>
    <t>54261</t>
  </si>
  <si>
    <t>indefinidamente</t>
  </si>
  <si>
    <t>!own:word-indefinidamente</t>
  </si>
  <si>
    <t>!own:synset-00203783-r</t>
  </si>
  <si>
    <t>coercivamente</t>
  </si>
  <si>
    <t>134161</t>
  </si>
  <si>
    <t>!own:synset-00053394-r !own:synset-00314835-r !own:synset-00078558-r !own:synset-00039318-r</t>
  </si>
  <si>
    <t>coerente</t>
  </si>
  <si>
    <t>106193</t>
  </si>
  <si>
    <t>horizontalmente</t>
  </si>
  <si>
    <t>!own:word-coerente</t>
  </si>
  <si>
    <t>Teoricamente</t>
  </si>
  <si>
    <t>!own:word-horizontalmente</t>
  </si>
  <si>
    <t>!own:synset-00358342-r</t>
  </si>
  <si>
    <t>coerentemente</t>
  </si>
  <si>
    <t>136395</t>
  </si>
  <si>
    <t>http://wnpt.brlcloud.com/wn/search?term=word_en%3ATheoretically</t>
  </si>
  <si>
    <t>globalmente</t>
  </si>
  <si>
    <t>!own:word-globalmente</t>
  </si>
  <si>
    <t>!own:synset-00128882-r</t>
  </si>
  <si>
    <t>coessencial</t>
  </si>
  <si>
    <t>42878</t>
  </si>
  <si>
    <t>coessencialmente</t>
  </si>
  <si>
    <t>161439</t>
  </si>
  <si>
    <t>coetâneo</t>
  </si>
  <si>
    <t>94747</t>
  </si>
  <si>
    <t>formalmente</t>
  </si>
  <si>
    <t>!own:word-formalmente</t>
  </si>
  <si>
    <t>coetaneamente</t>
  </si>
  <si>
    <t>161836</t>
  </si>
  <si>
    <t>!own:synset-00186491-r, !own:synset-00186366-r</t>
  </si>
  <si>
    <t>cogitativo</t>
  </si>
  <si>
    <t>122051</t>
  </si>
  <si>
    <t>cogitativamente</t>
  </si>
  <si>
    <t>161440</t>
  </si>
  <si>
    <t>eternamente</t>
  </si>
  <si>
    <t>!own:word-eternamente</t>
  </si>
  <si>
    <t>!own:synset-00332596-r, !own:synset-00089076-r, !own:synset-00020280-r, !own:synset-00087542-r, !own:synset-00087916-r</t>
  </si>
  <si>
    <t>cognitivo</t>
  </si>
  <si>
    <t>34141</t>
  </si>
  <si>
    <t>!own:word-cognitivo</t>
  </si>
  <si>
    <t>cognitivamente</t>
  </si>
  <si>
    <t>136398</t>
  </si>
  <si>
    <t>estritamente</t>
  </si>
  <si>
    <t>!own:word-estritamente</t>
  </si>
  <si>
    <t>Tematicamente</t>
  </si>
  <si>
    <t>!own:synset-00179112-r</t>
  </si>
  <si>
    <t>coincidente</t>
  </si>
  <si>
    <t>38850</t>
  </si>
  <si>
    <t>!own:word-coincidente</t>
  </si>
  <si>
    <t>http://wnpt.brlcloud.com/wn/synset?id=00127752-r</t>
  </si>
  <si>
    <t>coincidentemente</t>
  </si>
  <si>
    <t>espontaneamente</t>
  </si>
  <si>
    <t>128224</t>
  </si>
  <si>
    <t>!own:word-espontaneamente</t>
  </si>
  <si>
    <t>!own:synset-00088655-r, !own:synset-00191889-r</t>
  </si>
  <si>
    <t>colateral</t>
  </si>
  <si>
    <t>115729</t>
  </si>
  <si>
    <t>!own:word-colateral</t>
  </si>
  <si>
    <t>colateralmente</t>
  </si>
  <si>
    <t>161441</t>
  </si>
  <si>
    <t>colectivo</t>
  </si>
  <si>
    <t>23523</t>
  </si>
  <si>
    <t>!own:word-colectivo</t>
  </si>
  <si>
    <t>colectivamente</t>
  </si>
  <si>
    <t>123154</t>
  </si>
  <si>
    <t>efetivamente</t>
  </si>
  <si>
    <t>!own:word-efetivamente</t>
  </si>
  <si>
    <t>colegial</t>
  </si>
  <si>
    <t>!own:synset-00148869-r, !own:synset-00326324-r</t>
  </si>
  <si>
    <t>23830</t>
  </si>
  <si>
    <t>colegialmente</t>
  </si>
  <si>
    <t>132075</t>
  </si>
  <si>
    <t>duramente</t>
  </si>
  <si>
    <t>colérico</t>
  </si>
  <si>
    <t>!own:word-duramente</t>
  </si>
  <si>
    <t>13092</t>
  </si>
  <si>
    <t>!own:synset-00092047-r</t>
  </si>
  <si>
    <t>Surpreendentemente</t>
  </si>
  <si>
    <t>!own:word-colérico</t>
  </si>
  <si>
    <t>colericamente</t>
  </si>
  <si>
    <t>161837</t>
  </si>
  <si>
    <t>ja tem minusculas</t>
  </si>
  <si>
    <t>Somente</t>
  </si>
  <si>
    <t>coletivo</t>
  </si>
  <si>
    <t>!own:synset-00003093-r, !own:synset-00002621-r</t>
  </si>
  <si>
    <t>108409</t>
  </si>
  <si>
    <t>!own:word-coletivo</t>
  </si>
  <si>
    <t>NAO nao 'e manner desconsiderar</t>
  </si>
  <si>
    <t>coletivamente</t>
  </si>
  <si>
    <t>Realmente</t>
  </si>
  <si>
    <t>70205</t>
  </si>
  <si>
    <t>!own:word-coletivamente</t>
  </si>
  <si>
    <t>decisivamente</t>
  </si>
  <si>
    <t>http://wnpt.brlcloud.com/wn/search?term=word_en%3Aonly&amp;start=0&amp;limit=10&amp;num-pages=5&amp;fq_rdftype=AdverbSynset</t>
  </si>
  <si>
    <t>colonial</t>
  </si>
  <si>
    <t>111631</t>
  </si>
  <si>
    <t>!own:word-colonial !pwn:word-colonial</t>
  </si>
  <si>
    <t>colonialmente</t>
  </si>
  <si>
    <t>!own:synset-00203922-r</t>
  </si>
  <si>
    <t>161442</t>
  </si>
  <si>
    <t>contrariamente</t>
  </si>
  <si>
    <t>colossal</t>
  </si>
  <si>
    <t>42421</t>
  </si>
  <si>
    <t>!own:word-contrariamente</t>
  </si>
  <si>
    <t>!own:word-colossal !pwn:word-colossal</t>
  </si>
  <si>
    <t>!own:synset-00247969-r</t>
  </si>
  <si>
    <t>colossalmente</t>
  </si>
  <si>
    <t>161443</t>
  </si>
  <si>
    <t>combativo</t>
  </si>
  <si>
    <t>95637</t>
  </si>
  <si>
    <t>combativamente</t>
  </si>
  <si>
    <t>161444</t>
  </si>
  <si>
    <t>comedido</t>
  </si>
  <si>
    <t>!own:synset-00020280-r, !own:synset-00088931-r, !own:synset-00282858-r</t>
  </si>
  <si>
    <t>21800</t>
  </si>
  <si>
    <t>!own:word-comedido</t>
  </si>
  <si>
    <t>comedidamente</t>
  </si>
  <si>
    <t>161445</t>
  </si>
  <si>
    <t>concretamente</t>
  </si>
  <si>
    <t>!own:word-concretamente</t>
  </si>
  <si>
    <t>comercial</t>
  </si>
  <si>
    <t>82739</t>
  </si>
  <si>
    <t>!own:word-comercial</t>
  </si>
  <si>
    <t>ja tinha em 2 synsets</t>
  </si>
  <si>
    <t>comercialmente</t>
  </si>
  <si>
    <t>127415</t>
  </si>
  <si>
    <t>!own:word-comercialmente</t>
  </si>
  <si>
    <t>Provavelmente</t>
  </si>
  <si>
    <t>comparativamente</t>
  </si>
  <si>
    <t>!own:word-comparativamente</t>
  </si>
  <si>
    <t>comezinho</t>
  </si>
  <si>
    <t>46926</t>
  </si>
  <si>
    <t>http://wnpt.brlcloud.com/wn/synset?id=00296131-r</t>
  </si>
  <si>
    <t>comezinhamente</t>
  </si>
  <si>
    <t>!own:synset-00109949-r</t>
  </si>
  <si>
    <t>161446</t>
  </si>
  <si>
    <t>cômico</t>
  </si>
  <si>
    <t>21754</t>
  </si>
  <si>
    <t>!own:word-cômico</t>
  </si>
  <si>
    <t>!own:synset-00109817-r</t>
  </si>
  <si>
    <t>comicamente</t>
  </si>
  <si>
    <t>128243</t>
  </si>
  <si>
    <t>assumidamente</t>
  </si>
  <si>
    <t>cominativo</t>
  </si>
  <si>
    <t>10314</t>
  </si>
  <si>
    <t>cominativamente</t>
  </si>
  <si>
    <t>http://wnpt.brlcloud.com/wn/synset?id=00184284-r</t>
  </si>
  <si>
    <t>161447</t>
  </si>
  <si>
    <t xml:space="preserve">ja tinha 00138611-r </t>
  </si>
  <si>
    <t>cominatório</t>
  </si>
  <si>
    <t>112190</t>
  </si>
  <si>
    <t>Possivelmente</t>
  </si>
  <si>
    <t>cominatoriamente</t>
  </si>
  <si>
    <t>161838</t>
  </si>
  <si>
    <t>http://wnpt.brlcloud.com/wn/synset?id=00300496-r</t>
  </si>
  <si>
    <t>comitativo</t>
  </si>
  <si>
    <t>67281</t>
  </si>
  <si>
    <t>comitativamente</t>
  </si>
  <si>
    <t>161448</t>
  </si>
  <si>
    <t>cómodo</t>
  </si>
  <si>
    <t>44363</t>
  </si>
  <si>
    <t>!own:word-cómodo</t>
  </si>
  <si>
    <t>comodamente</t>
  </si>
  <si>
    <t>136466</t>
  </si>
  <si>
    <t>!own:word-comodamente</t>
  </si>
  <si>
    <t>comovido</t>
  </si>
  <si>
    <t>20537</t>
  </si>
  <si>
    <t>!own:word-comovido</t>
  </si>
  <si>
    <t>comovidamente</t>
  </si>
  <si>
    <t>45497</t>
  </si>
  <si>
    <t>antecipadamente</t>
  </si>
  <si>
    <t>!own:word-antecipadamente</t>
  </si>
  <si>
    <t>compacto</t>
  </si>
  <si>
    <t>!own:synset-00067045-r</t>
  </si>
  <si>
    <t>7693</t>
  </si>
  <si>
    <t>ja tinha</t>
  </si>
  <si>
    <t>!own:word-compacto</t>
  </si>
  <si>
    <t>compactamente</t>
  </si>
  <si>
    <t>161449</t>
  </si>
  <si>
    <t>!own:synset-00265166-r</t>
  </si>
  <si>
    <t>http://wnpt.brlcloud.com/wn/synset?id=00042254-r</t>
  </si>
  <si>
    <t>compadecido</t>
  </si>
  <si>
    <t>86430</t>
  </si>
  <si>
    <t>compadecidamente</t>
  </si>
  <si>
    <t>161450</t>
  </si>
  <si>
    <t>!own:synset-00053394-r, !own:synset-00314835-r, !own:synset-00078558-r, !own:synset-00039318-r</t>
  </si>
  <si>
    <t>comparativo</t>
  </si>
  <si>
    <t>61464</t>
  </si>
  <si>
    <t>!own:word-comparativo</t>
  </si>
  <si>
    <t>86986</t>
  </si>
  <si>
    <t>voluntariamente</t>
  </si>
  <si>
    <t>!own:word-voluntariamente</t>
  </si>
  <si>
    <t>!own:synset-00305283-r, !own:synset-00231765-r</t>
  </si>
  <si>
    <t>comparável</t>
  </si>
  <si>
    <t>10986</t>
  </si>
  <si>
    <t>!own:word-comparável</t>
  </si>
  <si>
    <t>comparavelmente</t>
  </si>
  <si>
    <t>161839</t>
  </si>
  <si>
    <t>!own:word-comparavelmente</t>
  </si>
  <si>
    <t>visivelmente</t>
  </si>
  <si>
    <t>!own:word-visivelmente</t>
  </si>
  <si>
    <t>!own:synset-00382287-r, !own:synset-00193652-r</t>
  </si>
  <si>
    <t>compassado</t>
  </si>
  <si>
    <t>93478</t>
  </si>
  <si>
    <t>Especificamente</t>
  </si>
  <si>
    <t>compassadamente</t>
  </si>
  <si>
    <t>82158</t>
  </si>
  <si>
    <t>visceralmente</t>
  </si>
  <si>
    <t>compassivo</t>
  </si>
  <si>
    <t>http://wnpt.brlcloud.com/wn/synset?id=00041758-r</t>
  </si>
  <si>
    <t>44321</t>
  </si>
  <si>
    <t>!own:word-compassivo</t>
  </si>
  <si>
    <t>compassivamente</t>
  </si>
  <si>
    <t>161451</t>
  </si>
  <si>
    <t>compatível</t>
  </si>
  <si>
    <t>82472</t>
  </si>
  <si>
    <t>!own:word-compatível</t>
  </si>
  <si>
    <t>verdadeiramente</t>
  </si>
  <si>
    <t>!own:word-verdadeiramente</t>
  </si>
  <si>
    <t>!own:synset-00038013-r, !own:synset-00400192-r</t>
  </si>
  <si>
    <t>compativelmente</t>
  </si>
  <si>
    <t>161840</t>
  </si>
  <si>
    <t>compendioso</t>
  </si>
  <si>
    <t>95541</t>
  </si>
  <si>
    <t>verbalmente</t>
  </si>
  <si>
    <t>!own:word-verbalmente</t>
  </si>
  <si>
    <t>!own:synset-00128456-r, !own:synset-00128554-r</t>
  </si>
  <si>
    <t>compendiosamente</t>
  </si>
  <si>
    <t>161452</t>
  </si>
  <si>
    <t>compenetrado</t>
  </si>
  <si>
    <t>20045</t>
  </si>
  <si>
    <t>compenetradamente</t>
  </si>
  <si>
    <t>velozmente</t>
  </si>
  <si>
    <t>45461</t>
  </si>
  <si>
    <t>Anteriormente</t>
  </si>
  <si>
    <t>compensativo</t>
  </si>
  <si>
    <t>59496</t>
  </si>
  <si>
    <t>veementemente</t>
  </si>
  <si>
    <t>compensativamente</t>
  </si>
  <si>
    <t>!own:word-veementemente</t>
  </si>
  <si>
    <t>161453</t>
  </si>
  <si>
    <t>http://wnpt.brlcloud.com/wn/synset?id=00060632-r</t>
  </si>
  <si>
    <t>!own:synset-00492414-r</t>
  </si>
  <si>
    <t>compensatório</t>
  </si>
  <si>
    <t>34001</t>
  </si>
  <si>
    <t>compensatoriamente</t>
  </si>
  <si>
    <t>161841</t>
  </si>
  <si>
    <t>complacente</t>
  </si>
  <si>
    <t>35193</t>
  </si>
  <si>
    <t>!own:word-complacente</t>
  </si>
  <si>
    <t>universalmente</t>
  </si>
  <si>
    <t>!own:word-universalmente</t>
  </si>
  <si>
    <t>complacentemente</t>
  </si>
  <si>
    <t>10245</t>
  </si>
  <si>
    <t>!own:synset-00195342-r</t>
  </si>
  <si>
    <t>complementar</t>
  </si>
  <si>
    <t>23771</t>
  </si>
  <si>
    <t>!own:word-complementar</t>
  </si>
  <si>
    <t>complementarmente</t>
  </si>
  <si>
    <t>111462</t>
  </si>
  <si>
    <t>!own:synset-00175490-r, !own:synset-00008600-r</t>
  </si>
  <si>
    <t>completo</t>
  </si>
  <si>
    <t>75358</t>
  </si>
  <si>
    <t>!own:word-completo</t>
  </si>
  <si>
    <t>ulteriormente</t>
  </si>
  <si>
    <t>10953</t>
  </si>
  <si>
    <t>tranquilamente</t>
  </si>
  <si>
    <t>!own:word-tranquilamente</t>
  </si>
  <si>
    <t>!own:synset-00109817-r, !own:synset-00186756-r</t>
  </si>
  <si>
    <t>complexo</t>
  </si>
  <si>
    <t>64416</t>
  </si>
  <si>
    <t>!own:word-complexo</t>
  </si>
  <si>
    <t>complexamente</t>
  </si>
  <si>
    <t>161454</t>
  </si>
  <si>
    <t>complicado</t>
  </si>
  <si>
    <t>65352</t>
  </si>
  <si>
    <t>total</t>
  </si>
  <si>
    <t>!own:word-complicado</t>
  </si>
  <si>
    <t>complicadamente</t>
  </si>
  <si>
    <t>161455</t>
  </si>
  <si>
    <t>tendencialmente</t>
  </si>
  <si>
    <t>comportável</t>
  </si>
  <si>
    <t>104133</t>
  </si>
  <si>
    <t>comportavelmente</t>
  </si>
  <si>
    <t>temporariamente</t>
  </si>
  <si>
    <t>!own:word-temporariamente</t>
  </si>
  <si>
    <t>161842</t>
  </si>
  <si>
    <t>!own:synset-00088303-r, !own:synset-00179212-r</t>
  </si>
  <si>
    <t>composto</t>
  </si>
  <si>
    <t>119638</t>
  </si>
  <si>
    <t>!own:word-composto</t>
  </si>
  <si>
    <t>teimosamente</t>
  </si>
  <si>
    <t>compostamente</t>
  </si>
  <si>
    <t>!own:word-teimosamente</t>
  </si>
  <si>
    <t>!own:synset-00198845-r</t>
  </si>
  <si>
    <t>161456</t>
  </si>
  <si>
    <t>compreensível</t>
  </si>
  <si>
    <t>19805</t>
  </si>
  <si>
    <t>!own:word-compreensível</t>
  </si>
  <si>
    <t>compreensivelmente</t>
  </si>
  <si>
    <t>127708</t>
  </si>
  <si>
    <t>!own:word-compreensivelmente</t>
  </si>
  <si>
    <t>tardiamente</t>
  </si>
  <si>
    <t>compreensivo</t>
  </si>
  <si>
    <t>30547</t>
  </si>
  <si>
    <t>tangencialmente</t>
  </si>
  <si>
    <t>compreensivamente</t>
  </si>
  <si>
    <t>161468</t>
  </si>
  <si>
    <t>supreendentemente</t>
  </si>
  <si>
    <t>compressivo</t>
  </si>
  <si>
    <t>109358</t>
  </si>
  <si>
    <t>compressivamente</t>
  </si>
  <si>
    <t>161469</t>
  </si>
  <si>
    <t>superiormente</t>
  </si>
  <si>
    <t>comprido</t>
  </si>
  <si>
    <t>96010</t>
  </si>
  <si>
    <t>!own:word-comprido</t>
  </si>
  <si>
    <t>subjectivamente</t>
  </si>
  <si>
    <t>compridamente</t>
  </si>
  <si>
    <t>161470</t>
  </si>
  <si>
    <t>comprimido</t>
  </si>
  <si>
    <t>122873</t>
  </si>
  <si>
    <t>!own:word-comprimido</t>
  </si>
  <si>
    <t>comprimidamente</t>
  </si>
  <si>
    <t>161471</t>
  </si>
  <si>
    <t>comprobativo</t>
  </si>
  <si>
    <t>136506</t>
  </si>
  <si>
    <t>comprobativamente</t>
  </si>
  <si>
    <t>161472</t>
  </si>
  <si>
    <t>comprobatório</t>
  </si>
  <si>
    <t>75320</t>
  </si>
  <si>
    <t>comprobatoriamente</t>
  </si>
  <si>
    <t>161843</t>
  </si>
  <si>
    <t>comprovado</t>
  </si>
  <si>
    <t>65312</t>
  </si>
  <si>
    <t>solidamente</t>
  </si>
  <si>
    <t>!own:word-solidamente</t>
  </si>
  <si>
    <t>!own:synset-00231336-r, !own:synset-00231138-r</t>
  </si>
  <si>
    <t>comprovadamente</t>
  </si>
  <si>
    <t>90804</t>
  </si>
  <si>
    <t>comprovativo</t>
  </si>
  <si>
    <t>27413</t>
  </si>
  <si>
    <t>!own:synset-00160086-r, !own:synset-00037226-r, !own:synset-00378365-r, !own:synset-00165018-r</t>
  </si>
  <si>
    <t>comprovativamente</t>
  </si>
  <si>
    <t>161473</t>
  </si>
  <si>
    <t>compulsivo</t>
  </si>
  <si>
    <t>15994</t>
  </si>
  <si>
    <t>!own:word-compulsivo</t>
  </si>
  <si>
    <t>compulsivamente</t>
  </si>
  <si>
    <t>66472</t>
  </si>
  <si>
    <t>!own:word-compulsivamente</t>
  </si>
  <si>
    <t>simultaneamente</t>
  </si>
  <si>
    <t>!own:word-simultaneamente</t>
  </si>
  <si>
    <t>!own:synset-00120095-r, !own:synset-00153261-r, !own:synset-00120223-r</t>
  </si>
  <si>
    <t>compulsório</t>
  </si>
  <si>
    <t>2259</t>
  </si>
  <si>
    <t>!own:word-compulsório</t>
  </si>
  <si>
    <t>compulsoriamente</t>
  </si>
  <si>
    <t>161844</t>
  </si>
  <si>
    <t>!own:synset-00194578-r</t>
  </si>
  <si>
    <t>compungido</t>
  </si>
  <si>
    <t>78630</t>
  </si>
  <si>
    <t>compungidamente</t>
  </si>
  <si>
    <t>161474</t>
  </si>
  <si>
    <t>comum</t>
  </si>
  <si>
    <t>4336</t>
  </si>
  <si>
    <t>!own:word-comum</t>
  </si>
  <si>
    <t>comummente</t>
  </si>
  <si>
    <t>56195</t>
  </si>
  <si>
    <t>comunicativo</t>
  </si>
  <si>
    <t>94604</t>
  </si>
  <si>
    <t>semanalmente</t>
  </si>
  <si>
    <t>!own:word-comunicativo</t>
  </si>
  <si>
    <t>!own:word-semanalmente</t>
  </si>
  <si>
    <t>!own:synset-00081591-r</t>
  </si>
  <si>
    <t>comunicativamente</t>
  </si>
  <si>
    <t>ruidosamente</t>
  </si>
  <si>
    <t>161475</t>
  </si>
  <si>
    <t>!own:word-ruidosamente</t>
  </si>
  <si>
    <t>!own:synset-00069901-r</t>
  </si>
  <si>
    <t>comunitário</t>
  </si>
  <si>
    <t>45905</t>
  </si>
  <si>
    <t>!own:word-comunitário</t>
  </si>
  <si>
    <t>rigorosamente</t>
  </si>
  <si>
    <t>comunitariamente</t>
  </si>
  <si>
    <t>!own:word-rigorosamente</t>
  </si>
  <si>
    <t>161845</t>
  </si>
  <si>
    <t>!own:synset-00179112-r, !own:synset-00160440-r</t>
  </si>
  <si>
    <t>comutativo</t>
  </si>
  <si>
    <t>51665</t>
  </si>
  <si>
    <t>!own:word-comutativo</t>
  </si>
  <si>
    <t>comutativamente</t>
  </si>
  <si>
    <t>!own:synset-00176981-r, !own:synset-00176880-r</t>
  </si>
  <si>
    <t>102176</t>
  </si>
  <si>
    <t>conceituoso</t>
  </si>
  <si>
    <t>2950</t>
  </si>
  <si>
    <t>religiosamente</t>
  </si>
  <si>
    <t>conceituosamente</t>
  </si>
  <si>
    <t>!own:word-religiosamente</t>
  </si>
  <si>
    <t>119071</t>
  </si>
  <si>
    <t>!own:synset-00178460-r, !own:synset-00178586-r</t>
  </si>
  <si>
    <t>concentrado</t>
  </si>
  <si>
    <t>recorrentemente</t>
  </si>
  <si>
    <t>16498</t>
  </si>
  <si>
    <t>!own:word-concentrado</t>
  </si>
  <si>
    <t>concentradamente</t>
  </si>
  <si>
    <t>136529</t>
  </si>
  <si>
    <t>quotidianamente</t>
  </si>
  <si>
    <t>concêntrico</t>
  </si>
  <si>
    <t>95238</t>
  </si>
  <si>
    <t>!own:word-concêntrico</t>
  </si>
  <si>
    <t>concentricamente</t>
  </si>
  <si>
    <t>161846</t>
  </si>
  <si>
    <t>provisoriamente</t>
  </si>
  <si>
    <t>!own:word-provisoriamente</t>
  </si>
  <si>
    <t>!own:synset-00088303-r, !own:synset-00064946-r, !own:synset-00054327-r, !own:synset-00480195-r</t>
  </si>
  <si>
    <t>conceptual</t>
  </si>
  <si>
    <t>69547</t>
  </si>
  <si>
    <t>!own:word-conceptual !pwn:word-conceptual</t>
  </si>
  <si>
    <t>conceptualmente</t>
  </si>
  <si>
    <t>propositadamente</t>
  </si>
  <si>
    <t>128462</t>
  </si>
  <si>
    <t>23</t>
  </si>
  <si>
    <t>!own:word-propositadamente</t>
  </si>
  <si>
    <t>only</t>
  </si>
  <si>
    <t>!own:synset-00436088-r</t>
  </si>
  <si>
    <t>!pwn:word-only</t>
  </si>
  <si>
    <t>exclusivamente, somente, unicamente, exclusive, apenas, não mais que, somente, só, meramente, todavia, simplesmente, apenas, apenas, somente, somente, único, solitário</t>
  </si>
  <si>
    <t>concertado</t>
  </si>
  <si>
    <t>49720</t>
  </si>
  <si>
    <t>proporcionalmente</t>
  </si>
  <si>
    <t>concertadamente</t>
  </si>
  <si>
    <t>75239</t>
  </si>
  <si>
    <t>concessivo</t>
  </si>
  <si>
    <t>76446</t>
  </si>
  <si>
    <t>!own:synset-00105341-r, !own:synset-00105603-r, !own:synset-00105467-r, !own:synset-00161193-r</t>
  </si>
  <si>
    <t>concessivamente</t>
  </si>
  <si>
    <t>161476</t>
  </si>
  <si>
    <t>concetual</t>
  </si>
  <si>
    <t>191797</t>
  </si>
  <si>
    <t>!pwn:word-eventually</t>
  </si>
  <si>
    <t>!own:word-concetual</t>
  </si>
  <si>
    <t>finalmente, emfim, por fim, mais cedo ou mais tarde, enfim, até que enfim</t>
  </si>
  <si>
    <t>privadamente</t>
  </si>
  <si>
    <t>concetualmente</t>
  </si>
  <si>
    <t>191804</t>
  </si>
  <si>
    <t>completely</t>
  </si>
  <si>
    <t>!pwn:word-completely</t>
  </si>
  <si>
    <t>ao todo, completamente, cabalmente, cem por cento, totalmente, inteiramente</t>
  </si>
  <si>
    <t>conciliativo</t>
  </si>
  <si>
    <t>27871</t>
  </si>
  <si>
    <t>prioritariamente</t>
  </si>
  <si>
    <t>conciliativamente</t>
  </si>
  <si>
    <t>161477</t>
  </si>
  <si>
    <t>ultimately</t>
  </si>
  <si>
    <t>!pwn:word-ultimately</t>
  </si>
  <si>
    <t>até que enfim, enfim, ultimamente, afinal de contas, finalmente, por fim</t>
  </si>
  <si>
    <t>conciliatório</t>
  </si>
  <si>
    <t>2915</t>
  </si>
  <si>
    <t>conciliatoriamente</t>
  </si>
  <si>
    <t>specifically</t>
  </si>
  <si>
    <t>161847</t>
  </si>
  <si>
    <t>!pwn:word-specifically</t>
  </si>
  <si>
    <t>concretamente, especificamente</t>
  </si>
  <si>
    <t>conciso</t>
  </si>
  <si>
    <t>66898</t>
  </si>
  <si>
    <t>pretensamente</t>
  </si>
  <si>
    <t>!own:word-conciso</t>
  </si>
  <si>
    <t>largely</t>
  </si>
  <si>
    <t>!pwn:word-largely</t>
  </si>
  <si>
    <t>!own:word-pretensamente</t>
  </si>
  <si>
    <t>em grande parte, em maior número das ocasiões, em grande parte, maioritariamente, pela maior parte</t>
  </si>
  <si>
    <t>!own:synset-00154449-r</t>
  </si>
  <si>
    <t>concisamente</t>
  </si>
  <si>
    <t>81110</t>
  </si>
  <si>
    <t>especially</t>
  </si>
  <si>
    <t>concludente</t>
  </si>
  <si>
    <t>!pwn:word-especially</t>
  </si>
  <si>
    <t>105993</t>
  </si>
  <si>
    <t>especialmente, especialmente, particularmente</t>
  </si>
  <si>
    <t>concludentemente</t>
  </si>
  <si>
    <t>161494</t>
  </si>
  <si>
    <t>actually</t>
  </si>
  <si>
    <t>!pwn:word-actually</t>
  </si>
  <si>
    <t>na verdade</t>
  </si>
  <si>
    <t>prematuramente</t>
  </si>
  <si>
    <t>conclusivo</t>
  </si>
  <si>
    <t>!own:word-prematuramente</t>
  </si>
  <si>
    <t>82355</t>
  </si>
  <si>
    <t>!own:synset-00430105-r</t>
  </si>
  <si>
    <t>!own:word-conclusivo</t>
  </si>
  <si>
    <t>usually</t>
  </si>
  <si>
    <t>!pwn:word-usually</t>
  </si>
  <si>
    <t>popularmente, normalmente, ordinariamente, usualmente, comumente, habitualmente, geralmente</t>
  </si>
  <si>
    <t>conclusivamente</t>
  </si>
  <si>
    <t>161514</t>
  </si>
  <si>
    <t>!own:word-conclusivamente</t>
  </si>
  <si>
    <t>preferencialmente</t>
  </si>
  <si>
    <t>!own:word-preferencialmente</t>
  </si>
  <si>
    <t>concomitante</t>
  </si>
  <si>
    <t>!own:synset-00115554-r</t>
  </si>
  <si>
    <t>96420</t>
  </si>
  <si>
    <t>!own:word-concomitante</t>
  </si>
  <si>
    <t>!pwn:word-really</t>
  </si>
  <si>
    <t>verdadeiramente, sinceramente, realmente, verdadeiramente, mesmo, muito, na verdade</t>
  </si>
  <si>
    <t>concomitantemente</t>
  </si>
  <si>
    <t>136535</t>
  </si>
  <si>
    <t>!own:word-concomitantemente</t>
  </si>
  <si>
    <t>particularly</t>
  </si>
  <si>
    <t>concorrente</t>
  </si>
  <si>
    <t>!pwn:word-particularly</t>
  </si>
  <si>
    <t>88803</t>
  </si>
  <si>
    <t>especialmente, particularmente</t>
  </si>
  <si>
    <t>!own:word-concorrente</t>
  </si>
  <si>
    <t>concorrentemente</t>
  </si>
  <si>
    <t>161528</t>
  </si>
  <si>
    <t>!own:word-concorrentemente</t>
  </si>
  <si>
    <t>!own:synset-00206479-r, !own:synset-00429390-r, !own:synset-00061528-r</t>
  </si>
  <si>
    <t>naturally</t>
  </si>
  <si>
    <t>!pwn:word-naturally</t>
  </si>
  <si>
    <t>naturalmente, naturalmente, naturalmente, naturalmente, de acordo, claro, compreensivelmente, decerto</t>
  </si>
  <si>
    <t>concreto</t>
  </si>
  <si>
    <t>64998</t>
  </si>
  <si>
    <t>!own:word-concreto</t>
  </si>
  <si>
    <t>102803</t>
  </si>
  <si>
    <t>mainly</t>
  </si>
  <si>
    <t>!pwn:word-mainly</t>
  </si>
  <si>
    <t>pomposamente</t>
  </si>
  <si>
    <t>em especial, principalmente, antes de mais nada, primariamente, sobretudo, notadamente, maiormente, precipuamente, especialmente</t>
  </si>
  <si>
    <t>condenável</t>
  </si>
  <si>
    <t>55415</t>
  </si>
  <si>
    <t>initially</t>
  </si>
  <si>
    <t>!pwn:word-initially</t>
  </si>
  <si>
    <t>condenavelmente</t>
  </si>
  <si>
    <t>plenamente</t>
  </si>
  <si>
    <t>de início, primeiramente, inicialmente</t>
  </si>
  <si>
    <t>161848</t>
  </si>
  <si>
    <t>!own:word-plenamente</t>
  </si>
  <si>
    <t>!own:synset-00010466-r</t>
  </si>
  <si>
    <t>immediately</t>
  </si>
  <si>
    <t>!pwn:word-immediately</t>
  </si>
  <si>
    <t>semdelonga, semdemora, sem delonga, em seguida, directamente, instantaneamente, agora, imediatamente</t>
  </si>
  <si>
    <t>perpetuamente</t>
  </si>
  <si>
    <t>condensado</t>
  </si>
  <si>
    <t>!own:word-perpetuamente</t>
  </si>
  <si>
    <t>!own:synset-00020280-r, !own:synset-00227968-r, !own:synset-00332596-r</t>
  </si>
  <si>
    <t>107346</t>
  </si>
  <si>
    <t>finally</t>
  </si>
  <si>
    <t>!pwn:word-finally</t>
  </si>
  <si>
    <t>até que enfim, enfim, ultimamente, afinal de contas, finalmente, por fim, por último, finalmente, por fim, finalmente, emfim, por fim, mais cedo ou mais tarde, enfim, até que enfim</t>
  </si>
  <si>
    <t>condensadamente</t>
  </si>
  <si>
    <t>periodicamente</t>
  </si>
  <si>
    <t>161849</t>
  </si>
  <si>
    <t>!own:word-periodicamente</t>
  </si>
  <si>
    <t>!own:synset-00212974-r</t>
  </si>
  <si>
    <t>condicional</t>
  </si>
  <si>
    <t>deeply</t>
  </si>
  <si>
    <t>87367</t>
  </si>
  <si>
    <t>!pwn:word-deeply</t>
  </si>
  <si>
    <t>!own:word-condicional</t>
  </si>
  <si>
    <t>profundamente, profundamente</t>
  </si>
  <si>
    <t>condicionalmente</t>
  </si>
  <si>
    <t>perdidamente</t>
  </si>
  <si>
    <t>161850</t>
  </si>
  <si>
    <t>!own:word-condicionalmente</t>
  </si>
  <si>
    <t>!pwn:word-clearly</t>
  </si>
  <si>
    <t>nitidamente, claramente, claro, rotundamente, claramente</t>
  </si>
  <si>
    <t>condigno</t>
  </si>
  <si>
    <t>38744</t>
  </si>
  <si>
    <t>paradoxalmente</t>
  </si>
  <si>
    <t>!own:word-paradoxalmente</t>
  </si>
  <si>
    <t>briefly</t>
  </si>
  <si>
    <t>!own:synset-00023263-r</t>
  </si>
  <si>
    <t>!pwn:word-briefly</t>
  </si>
  <si>
    <t>condignamente</t>
  </si>
  <si>
    <t>resumidamente, brevemente, resumidamente, brevemente</t>
  </si>
  <si>
    <t>133778</t>
  </si>
  <si>
    <t>conexo</t>
  </si>
  <si>
    <t>43931</t>
  </si>
  <si>
    <t>approximately</t>
  </si>
  <si>
    <t>!pwn:word-approximately</t>
  </si>
  <si>
    <t>ostensivamente</t>
  </si>
  <si>
    <t>cerca, mais ou menos, cerca de, aproximadamente</t>
  </si>
  <si>
    <t>conexamente</t>
  </si>
  <si>
    <t>161856</t>
  </si>
  <si>
    <t>vigorously</t>
  </si>
  <si>
    <t>http://wnpt.brlcloud.com/wn/synset?id=00039941-r</t>
  </si>
  <si>
    <t>confederado</t>
  </si>
  <si>
    <t>!pwn:word-vigorously</t>
  </si>
  <si>
    <t>74637</t>
  </si>
  <si>
    <t>astutamente, espertamente, vigorosamente</t>
  </si>
  <si>
    <t>!own:word-confederado</t>
  </si>
  <si>
    <t>confederadamente</t>
  </si>
  <si>
    <t>161857</t>
  </si>
  <si>
    <t>unfortunately</t>
  </si>
  <si>
    <t>!pwn:word-unfortunately</t>
  </si>
  <si>
    <t>lamentavelmente, infelizmente, desgraçadamente</t>
  </si>
  <si>
    <t>dactilográfico</t>
  </si>
  <si>
    <t>82321</t>
  </si>
  <si>
    <t>dactilograficamente</t>
  </si>
  <si>
    <t>theoretically</t>
  </si>
  <si>
    <t>160620</t>
  </si>
  <si>
    <t>!pwn:word-theoretically</t>
  </si>
  <si>
    <t>teoricamente, teoricamente</t>
  </si>
  <si>
    <t>dadivoso</t>
  </si>
  <si>
    <t>33003</t>
  </si>
  <si>
    <t>steadily</t>
  </si>
  <si>
    <t>!pwn:word-steadily</t>
  </si>
  <si>
    <t>dadivosamente</t>
  </si>
  <si>
    <t>sem parar, constantemente, firmemente, constantemente</t>
  </si>
  <si>
    <t>160621</t>
  </si>
  <si>
    <t>danoso</t>
  </si>
  <si>
    <t>122031</t>
  </si>
  <si>
    <t>slightly</t>
  </si>
  <si>
    <t>!own:word-danoso</t>
  </si>
  <si>
    <t>!pwn:word-slightly</t>
  </si>
  <si>
    <t>meio, levemente, lestamente, fracamente, ligeiramente</t>
  </si>
  <si>
    <t>danosamente</t>
  </si>
  <si>
    <t>130772</t>
  </si>
  <si>
    <t>shortly</t>
  </si>
  <si>
    <t>datilográfico</t>
  </si>
  <si>
    <t>!pwn:word-shortly</t>
  </si>
  <si>
    <t>resumidamente, brevemente, já, cedo, logo, brevemente, pronto, brevemente, brevemente, brevemente</t>
  </si>
  <si>
    <t>42554</t>
  </si>
  <si>
    <t>datilograficamente</t>
  </si>
  <si>
    <t>193450</t>
  </si>
  <si>
    <t>respectively</t>
  </si>
  <si>
    <t>!pwn:word-respectively</t>
  </si>
  <si>
    <t>deambulatório</t>
  </si>
  <si>
    <t>60471</t>
  </si>
  <si>
    <t>olimpicamente</t>
  </si>
  <si>
    <t>!own:word-deambulatório</t>
  </si>
  <si>
    <t>reportedly</t>
  </si>
  <si>
    <t>deambulatóriamente</t>
  </si>
  <si>
    <t>!pwn:word-reportedly</t>
  </si>
  <si>
    <t>160717</t>
  </si>
  <si>
    <t>obsessivamente</t>
  </si>
  <si>
    <t>débil</t>
  </si>
  <si>
    <t>http://wnpt.brlcloud.com/wn/synset?id=00200927-r</t>
  </si>
  <si>
    <t>!own:word-obsessivamente</t>
  </si>
  <si>
    <t>11435</t>
  </si>
  <si>
    <t>!own:synset-00243608-r</t>
  </si>
  <si>
    <t>!own:word-débil</t>
  </si>
  <si>
    <t>debilmente</t>
  </si>
  <si>
    <t>136998</t>
  </si>
  <si>
    <t>obrigatoriamente</t>
  </si>
  <si>
    <t>!own:word-obrigatoriamente</t>
  </si>
  <si>
    <t>!own:synset-00414750-r</t>
  </si>
  <si>
    <t>decente</t>
  </si>
  <si>
    <t>3227</t>
  </si>
  <si>
    <t>decentemente</t>
  </si>
  <si>
    <t>137009</t>
  </si>
  <si>
    <t>!own:word-decentemente</t>
  </si>
  <si>
    <t>objectivamente</t>
  </si>
  <si>
    <t>decidido</t>
  </si>
  <si>
    <t>107700</t>
  </si>
  <si>
    <t>!own:word-decidido</t>
  </si>
  <si>
    <t>5808</t>
  </si>
  <si>
    <t>!own:synset-00285687-r</t>
  </si>
  <si>
    <t>decimal</t>
  </si>
  <si>
    <t>10847</t>
  </si>
  <si>
    <t>!own:word-decimal !pwn:word-decimal</t>
  </si>
  <si>
    <t>negativamente</t>
  </si>
  <si>
    <t xml:space="preserve"> exemplo ruim</t>
  </si>
  <si>
    <t>!own:word-negativamente</t>
  </si>
  <si>
    <t>alegadamente 'e allegedly, supostamente acho que 'e melhor pra reportedly</t>
  </si>
  <si>
    <t>decimalmente</t>
  </si>
  <si>
    <t>160622</t>
  </si>
  <si>
    <t>!own:synset-00004184-r, !own:synset-00004288-r</t>
  </si>
  <si>
    <t>!pwn:word-quickly</t>
  </si>
  <si>
    <t>decisivo</t>
  </si>
  <si>
    <t>brevemente, vapt vupt, rapidamente, rápidamente, rápido, prontamente, rápido</t>
  </si>
  <si>
    <t>76257</t>
  </si>
  <si>
    <t>!own:word-decisivo</t>
  </si>
  <si>
    <t>101766</t>
  </si>
  <si>
    <t>publicly</t>
  </si>
  <si>
    <t>!pwn:word-publicly</t>
  </si>
  <si>
    <t>!own:synset-00404073-r</t>
  </si>
  <si>
    <t>publicamente, em público, publicamente</t>
  </si>
  <si>
    <t>decisório</t>
  </si>
  <si>
    <t>26248</t>
  </si>
  <si>
    <t>!pwn:word-promptly</t>
  </si>
  <si>
    <t>prontamente, prontamente, rápido, prontamente, imediatamente, sem demora</t>
  </si>
  <si>
    <t>medianamente</t>
  </si>
  <si>
    <t>decisoriamente</t>
  </si>
  <si>
    <t>160623</t>
  </si>
  <si>
    <t>!own:word-medianamente</t>
  </si>
  <si>
    <t>!own:synset-00398528-r</t>
  </si>
  <si>
    <t>declamativo</t>
  </si>
  <si>
    <t>privately</t>
  </si>
  <si>
    <t>90346</t>
  </si>
  <si>
    <t>!pwn:word-privately</t>
  </si>
  <si>
    <t>em particular, de forma privada</t>
  </si>
  <si>
    <t>marcadamente</t>
  </si>
  <si>
    <t>declamativamente</t>
  </si>
  <si>
    <t>160624</t>
  </si>
  <si>
    <t>primarily</t>
  </si>
  <si>
    <t>!pwn:word-primarily</t>
  </si>
  <si>
    <t>declamatório</t>
  </si>
  <si>
    <t>64827</t>
  </si>
  <si>
    <t>maldosamente</t>
  </si>
  <si>
    <t>!own:word-maldosamente</t>
  </si>
  <si>
    <t>!own:synset-00344208-r</t>
  </si>
  <si>
    <t>declamatoriamente</t>
  </si>
  <si>
    <t>160625</t>
  </si>
  <si>
    <t>previously</t>
  </si>
  <si>
    <t>!pwn:word-previously</t>
  </si>
  <si>
    <t>diante, previamente, em lugar anterior, anteriormente, antes</t>
  </si>
  <si>
    <t>declarado</t>
  </si>
  <si>
    <t>25585</t>
  </si>
  <si>
    <t>!own:word-declarado</t>
  </si>
  <si>
    <t>luxuosamente</t>
  </si>
  <si>
    <t>declaradamente</t>
  </si>
  <si>
    <t>predominantly</t>
  </si>
  <si>
    <t>128452</t>
  </si>
  <si>
    <t>!pwn:word-predominantly</t>
  </si>
  <si>
    <t>!own:word-declaradamente</t>
  </si>
  <si>
    <t>predominantemente, de forma predominante</t>
  </si>
  <si>
    <t>longitudinalmente</t>
  </si>
  <si>
    <t>!own:word-longitudinalmente</t>
  </si>
  <si>
    <t>declarativo</t>
  </si>
  <si>
    <t>!own:synset-00129675-r</t>
  </si>
  <si>
    <t>26961</t>
  </si>
  <si>
    <t>potentially</t>
  </si>
  <si>
    <t>!pwn:word-potentially</t>
  </si>
  <si>
    <t>declarativamente</t>
  </si>
  <si>
    <t>160626</t>
  </si>
  <si>
    <t>livremente</t>
  </si>
  <si>
    <t>!own:word-livremente</t>
  </si>
  <si>
    <t>declaratório</t>
  </si>
  <si>
    <t>!own:synset-00210651-r</t>
  </si>
  <si>
    <t>originally</t>
  </si>
  <si>
    <t>1991</t>
  </si>
  <si>
    <t>!pwn:word-originally</t>
  </si>
  <si>
    <t>originalmente, originalmente, originalmente</t>
  </si>
  <si>
    <t>declaratoriamente</t>
  </si>
  <si>
    <t>160627</t>
  </si>
  <si>
    <t>lindamente</t>
  </si>
  <si>
    <t>mostly</t>
  </si>
  <si>
    <t>decorativo</t>
  </si>
  <si>
    <t>!pwn:word-mostly</t>
  </si>
  <si>
    <t>19301</t>
  </si>
  <si>
    <t>!own:word-decorativo</t>
  </si>
  <si>
    <t>em maior número das ocasiões, em grande parte, maioritariamente, pela maior parte, de modo geral, generalmente, em geral, geralmente</t>
  </si>
  <si>
    <t>liminarmente</t>
  </si>
  <si>
    <t>decorativamente</t>
  </si>
  <si>
    <t>160628</t>
  </si>
  <si>
    <t>likely</t>
  </si>
  <si>
    <t>!pwn:word-likely</t>
  </si>
  <si>
    <t>potencial, provável, provável, provavelmente</t>
  </si>
  <si>
    <t>decoroso</t>
  </si>
  <si>
    <t>56922</t>
  </si>
  <si>
    <t>!own:word-decoroso</t>
  </si>
  <si>
    <t>legally</t>
  </si>
  <si>
    <t>decorosamente</t>
  </si>
  <si>
    <t>!pwn:word-legally</t>
  </si>
  <si>
    <t>160629</t>
  </si>
  <si>
    <t>legalmente, pela lei, legalmente</t>
  </si>
  <si>
    <t>decrépito</t>
  </si>
  <si>
    <t>74819</t>
  </si>
  <si>
    <t>!own:word-decrépito</t>
  </si>
  <si>
    <t>increasingly</t>
  </si>
  <si>
    <t>!pwn:word-increasingly</t>
  </si>
  <si>
    <t>crescentemente, mais e mais, progressivamente, cada vez mais</t>
  </si>
  <si>
    <t>decrepitamente</t>
  </si>
  <si>
    <t>160630</t>
  </si>
  <si>
    <t>highly</t>
  </si>
  <si>
    <t>!pwn:word-highly</t>
  </si>
  <si>
    <t>altamente, muitíssimo, altamente, altamente</t>
  </si>
  <si>
    <t>decretal</t>
  </si>
  <si>
    <t>63371</t>
  </si>
  <si>
    <t>decretalmente</t>
  </si>
  <si>
    <t>160631</t>
  </si>
  <si>
    <t>hardly</t>
  </si>
  <si>
    <t>!pwn:word-hardly</t>
  </si>
  <si>
    <t>logo que, quase não, dificilmente, apenas, dificilmente</t>
  </si>
  <si>
    <t>!own:synset-00124611-r, !own:synset-00251820-r</t>
  </si>
  <si>
    <t>decretório</t>
  </si>
  <si>
    <t>76018</t>
  </si>
  <si>
    <t>frequently</t>
  </si>
  <si>
    <t>decretoriamente</t>
  </si>
  <si>
    <t>!pwn:word-frequently</t>
  </si>
  <si>
    <t>64786</t>
  </si>
  <si>
    <t>muitas vezes, frequentemente, amiúde, vira e mexe, freqüentemente, com freqüência</t>
  </si>
  <si>
    <t>irreversivelmente</t>
  </si>
  <si>
    <t>!own:word-irreversivelmente</t>
  </si>
  <si>
    <t>!own:synset-00383428-r</t>
  </si>
  <si>
    <t>decursivo</t>
  </si>
  <si>
    <t>78136</t>
  </si>
  <si>
    <t>!pwn:word-equally</t>
  </si>
  <si>
    <t>da mesma maneira que, tanto quanto, igualmente, igualmente</t>
  </si>
  <si>
    <t>decursivamente</t>
  </si>
  <si>
    <t>160632</t>
  </si>
  <si>
    <t>irremediavelmente</t>
  </si>
  <si>
    <t>dedicado</t>
  </si>
  <si>
    <t>entirely</t>
  </si>
  <si>
    <t>104850</t>
  </si>
  <si>
    <t>!pwn:word-entirely</t>
  </si>
  <si>
    <t>ao todo, completamente, cabalmente, cem por cento, totalmente, inteiramente, exclusivamente, somente, unicamente, exclusive, apenas, não mais que</t>
  </si>
  <si>
    <t>!own:word-dedicado</t>
  </si>
  <si>
    <t>ironicamente</t>
  </si>
  <si>
    <t>!own:word-ironicamente</t>
  </si>
  <si>
    <t>!own:synset-00382507-r, !own:synset-00382620-r</t>
  </si>
  <si>
    <t>dedicadamente</t>
  </si>
  <si>
    <t>early</t>
  </si>
  <si>
    <t>160633</t>
  </si>
  <si>
    <t>!pwn:word-early</t>
  </si>
  <si>
    <t>temporão, cedo, cedo, temporão, precoce, cedo, temporão, cedo</t>
  </si>
  <si>
    <t>dedutivo</t>
  </si>
  <si>
    <t>invulgarmente</t>
  </si>
  <si>
    <t>81913</t>
  </si>
  <si>
    <t>directly</t>
  </si>
  <si>
    <t>!pwn:word-directly</t>
  </si>
  <si>
    <t>sem delonga, em seguida, directamente, instantaneamente, agora, imediatamente, imediatamente, direto, imediatamente</t>
  </si>
  <si>
    <t>dedutivamente</t>
  </si>
  <si>
    <t>160634</t>
  </si>
  <si>
    <t>involuntariamente</t>
  </si>
  <si>
    <t>defeituoso</t>
  </si>
  <si>
    <t>currently</t>
  </si>
  <si>
    <t>!own:word-involuntariamente</t>
  </si>
  <si>
    <t>!pwn:word-currently</t>
  </si>
  <si>
    <t>22906</t>
  </si>
  <si>
    <t>!own:synset-00062650-r</t>
  </si>
  <si>
    <t>actualmente, presentemente, brevemente, atualmente</t>
  </si>
  <si>
    <t>!own:word-defeituoso</t>
  </si>
  <si>
    <t>defeituosamente</t>
  </si>
  <si>
    <t>160635</t>
  </si>
  <si>
    <t>widely</t>
  </si>
  <si>
    <t>!pwn:word-widely</t>
  </si>
  <si>
    <t>amplamente, amplamente, extensamente, largamente</t>
  </si>
  <si>
    <t>defensável</t>
  </si>
  <si>
    <t>113362</t>
  </si>
  <si>
    <t>!own:word-defensável</t>
  </si>
  <si>
    <t>invariavelmente</t>
  </si>
  <si>
    <t>!own:word-invariavelmente</t>
  </si>
  <si>
    <t>!own:synset-00020476-r</t>
  </si>
  <si>
    <t>defensavelmente</t>
  </si>
  <si>
    <t>vastly</t>
  </si>
  <si>
    <t>160636</t>
  </si>
  <si>
    <t>!pwn:word-vastly</t>
  </si>
  <si>
    <t>enormemente, imensamente</t>
  </si>
  <si>
    <t>defensivo</t>
  </si>
  <si>
    <t>115284</t>
  </si>
  <si>
    <t>!own:word-defensivo</t>
  </si>
  <si>
    <t>vaguely</t>
  </si>
  <si>
    <t>!pwn:word-vaguely</t>
  </si>
  <si>
    <t>!own:synset-00015007-r, !own:synset-00160659-r</t>
  </si>
  <si>
    <t>defensivamente</t>
  </si>
  <si>
    <t>160637</t>
  </si>
  <si>
    <t>utterly</t>
  </si>
  <si>
    <t>!pwn:word-utterly</t>
  </si>
  <si>
    <t>absolutamente, cem por cento, completamente, de cabo a rabo, totalmente, inteiramente</t>
  </si>
  <si>
    <t>deferente</t>
  </si>
  <si>
    <t>internamente</t>
  </si>
  <si>
    <t>102887</t>
  </si>
  <si>
    <t>unusually</t>
  </si>
  <si>
    <t>!own:word-deferente</t>
  </si>
  <si>
    <t>!own:word-internamente</t>
  </si>
  <si>
    <t>!pwn:word-unusually</t>
  </si>
  <si>
    <t>!own:synset-00249164-r</t>
  </si>
  <si>
    <t>deferentemente</t>
  </si>
  <si>
    <t>typically</t>
  </si>
  <si>
    <t>77390</t>
  </si>
  <si>
    <t>!pwn:word-typically</t>
  </si>
  <si>
    <t>interiormente</t>
  </si>
  <si>
    <t>!own:word-interiormente</t>
  </si>
  <si>
    <t>deficiente</t>
  </si>
  <si>
    <t>!own:synset-00230189-r</t>
  </si>
  <si>
    <t>1254</t>
  </si>
  <si>
    <t>!own:word-deficiente</t>
  </si>
  <si>
    <t>traditionally</t>
  </si>
  <si>
    <t>!pwn:word-traditionally</t>
  </si>
  <si>
    <t>tradicionalmente, de forma tradicional</t>
  </si>
  <si>
    <t>deficientemente</t>
  </si>
  <si>
    <t>78097</t>
  </si>
  <si>
    <t>interinamente</t>
  </si>
  <si>
    <t>totally</t>
  </si>
  <si>
    <t>!pwn:word-totally</t>
  </si>
  <si>
    <t>deficitário</t>
  </si>
  <si>
    <t>28085</t>
  </si>
  <si>
    <t>deficitariamente</t>
  </si>
  <si>
    <t>160638</t>
  </si>
  <si>
    <t>thematically</t>
  </si>
  <si>
    <t>!pwn:word-thematically</t>
  </si>
  <si>
    <t>definido</t>
  </si>
  <si>
    <t>92196</t>
  </si>
  <si>
    <t>!own:word-definido</t>
  </si>
  <si>
    <t>technologically</t>
  </si>
  <si>
    <t>!pwn:word-technologically</t>
  </si>
  <si>
    <t>definidamente</t>
  </si>
  <si>
    <t>160639</t>
  </si>
  <si>
    <t>instrumentalmente</t>
  </si>
  <si>
    <t>definitivo</t>
  </si>
  <si>
    <t>!pwn:word-successfully</t>
  </si>
  <si>
    <t>com, com sucesso</t>
  </si>
  <si>
    <t>79302</t>
  </si>
  <si>
    <t>!own:word-definitivo</t>
  </si>
  <si>
    <t>injustamente</t>
  </si>
  <si>
    <t>!own:word-injustamente</t>
  </si>
  <si>
    <t>!own:synset-00285266-r, !own:synset-00205561-r</t>
  </si>
  <si>
    <t>104813</t>
  </si>
  <si>
    <t>strongly</t>
  </si>
  <si>
    <t>!pwn:word-strongly</t>
  </si>
  <si>
    <t>fortemente, poderosamente, fortemente</t>
  </si>
  <si>
    <t>deleitável</t>
  </si>
  <si>
    <t>91936</t>
  </si>
  <si>
    <t>sorely</t>
  </si>
  <si>
    <t>!pwn:word-sorely</t>
  </si>
  <si>
    <t>dolorosamente, enormemente, grandemente, dolorosamente</t>
  </si>
  <si>
    <t>deleitavelmente</t>
  </si>
  <si>
    <t>160640</t>
  </si>
  <si>
    <t>infinitamente</t>
  </si>
  <si>
    <t>!own:word-infinitamente</t>
  </si>
  <si>
    <t>deleitoso</t>
  </si>
  <si>
    <t>simply</t>
  </si>
  <si>
    <t>!own:synset-00225264-r, !own:synset-00224941-r</t>
  </si>
  <si>
    <t>40895</t>
  </si>
  <si>
    <t>!pwn:word-simply</t>
  </si>
  <si>
    <t>!own:word-deleitoso</t>
  </si>
  <si>
    <t>singelamente, simplesmente, somente, só, meramente, todavia, simplesmente, apenas, singelamente</t>
  </si>
  <si>
    <t>deleitosamente</t>
  </si>
  <si>
    <t>160641</t>
  </si>
  <si>
    <t>significantly</t>
  </si>
  <si>
    <t>!pwn:word-significantly</t>
  </si>
  <si>
    <t>significativamente, significativamente, significativamente, notavelmente</t>
  </si>
  <si>
    <t>!own:synset-00040719-r</t>
  </si>
  <si>
    <t>deleuziano</t>
  </si>
  <si>
    <t>129749</t>
  </si>
  <si>
    <t>separately</t>
  </si>
  <si>
    <t>deleuzianamente</t>
  </si>
  <si>
    <t>!pwn:word-separately</t>
  </si>
  <si>
    <t>129752</t>
  </si>
  <si>
    <t>à parte, em separado, individualmente, separadamente</t>
  </si>
  <si>
    <t>inequivocamente</t>
  </si>
  <si>
    <t>delgado</t>
  </si>
  <si>
    <t>scrupulously</t>
  </si>
  <si>
    <t>111204</t>
  </si>
  <si>
    <t>!pwn:word-scrupulously</t>
  </si>
  <si>
    <t>!own:word-delgado</t>
  </si>
  <si>
    <t>indiretamente</t>
  </si>
  <si>
    <t>delgadamente</t>
  </si>
  <si>
    <t>!own:word-indiretamente</t>
  </si>
  <si>
    <t>160642</t>
  </si>
  <si>
    <t>!own:synset-00058359-r</t>
  </si>
  <si>
    <t>recently</t>
  </si>
  <si>
    <t>!pwn:word-recently</t>
  </si>
  <si>
    <t>há pouco tempo, ultimamente, recentemente</t>
  </si>
  <si>
    <t>deliberado</t>
  </si>
  <si>
    <t>87042</t>
  </si>
  <si>
    <t>!own:word-deliberado</t>
  </si>
  <si>
    <t>reasonably</t>
  </si>
  <si>
    <t>indirectamente</t>
  </si>
  <si>
    <t>!pwn:word-reasonably</t>
  </si>
  <si>
    <t>!own:word-indirectamente</t>
  </si>
  <si>
    <t>112573</t>
  </si>
  <si>
    <t>razoavelmente, com justiça, razoavelmente</t>
  </si>
  <si>
    <t>deliberativo</t>
  </si>
  <si>
    <t>125198</t>
  </si>
  <si>
    <t>!pwn:word-rapidly</t>
  </si>
  <si>
    <t>brevemente, vapt vupt, rapidamente, rápidamente, rápido</t>
  </si>
  <si>
    <t>deliberativamente</t>
  </si>
  <si>
    <t>!own:synset-00213301-r, !own:synset-00295825-r, !own:synset-00244787-r</t>
  </si>
  <si>
    <t>160643</t>
  </si>
  <si>
    <t>delicado</t>
  </si>
  <si>
    <t>radically</t>
  </si>
  <si>
    <t>74682</t>
  </si>
  <si>
    <t>!pwn:word-radically</t>
  </si>
  <si>
    <t>!own:word-delicado</t>
  </si>
  <si>
    <t>incondicionalmente</t>
  </si>
  <si>
    <t>delicadamente</t>
  </si>
  <si>
    <t>127615</t>
  </si>
  <si>
    <t>!own:word-delicadamente</t>
  </si>
  <si>
    <t>properly</t>
  </si>
  <si>
    <t>!pwn:word-properly</t>
  </si>
  <si>
    <t>inclusivamente</t>
  </si>
  <si>
    <t>delicioso</t>
  </si>
  <si>
    <t>!own:word-inclusivamente</t>
  </si>
  <si>
    <t>decentemente, devidamente</t>
  </si>
  <si>
    <t>111898</t>
  </si>
  <si>
    <t>!own:word-delicioso</t>
  </si>
  <si>
    <t>deliciosamente</t>
  </si>
  <si>
    <t>137038</t>
  </si>
  <si>
    <t>incessantemente</t>
  </si>
  <si>
    <t>!own:word-deliciosamente</t>
  </si>
  <si>
    <t>!own:word-incessantemente</t>
  </si>
  <si>
    <t>!own:synset-00020280-r, !own:synset-00282858-r</t>
  </si>
  <si>
    <t>delirante</t>
  </si>
  <si>
    <t>13751</t>
  </si>
  <si>
    <t>probably</t>
  </si>
  <si>
    <t>!own:word-delirante</t>
  </si>
  <si>
    <t>!pwn:word-probably</t>
  </si>
  <si>
    <t>provavelmente, acreditavelmente</t>
  </si>
  <si>
    <t>delirantemente</t>
  </si>
  <si>
    <t>115691</t>
  </si>
  <si>
    <t>!own:word-delirantemente</t>
  </si>
  <si>
    <t>proactively</t>
  </si>
  <si>
    <t>demagógico</t>
  </si>
  <si>
    <t>29395</t>
  </si>
  <si>
    <t>!own:word-demagógico</t>
  </si>
  <si>
    <t>nao PWN</t>
  </si>
  <si>
    <t>presumably</t>
  </si>
  <si>
    <t>!pwn:word-presumably</t>
  </si>
  <si>
    <t>demagogicamente</t>
  </si>
  <si>
    <t>160718</t>
  </si>
  <si>
    <t>impunemente</t>
  </si>
  <si>
    <t>practically</t>
  </si>
  <si>
    <t>!pwn:word-practically</t>
  </si>
  <si>
    <t>praticamente, quase, praticamente, praticamente</t>
  </si>
  <si>
    <t>demasiado</t>
  </si>
  <si>
    <t>34927</t>
  </si>
  <si>
    <t>!own:word-demasiado</t>
  </si>
  <si>
    <t>demasiadamente</t>
  </si>
  <si>
    <t>implicitamente</t>
  </si>
  <si>
    <t>!own:word-implicitamente</t>
  </si>
  <si>
    <t>posthumously</t>
  </si>
  <si>
    <t>127491</t>
  </si>
  <si>
    <t>!pwn:word-posthumously</t>
  </si>
  <si>
    <t>!own:synset-00367259-r, !own:synset-00367568-r</t>
  </si>
  <si>
    <t>!own:word-demasiadamente</t>
  </si>
  <si>
    <t>democrático</t>
  </si>
  <si>
    <t>90125</t>
  </si>
  <si>
    <t>possibly</t>
  </si>
  <si>
    <t>!own:word-democrático</t>
  </si>
  <si>
    <t>!pwn:word-possibly</t>
  </si>
  <si>
    <t>quiçá, vai ver, porventura, por ventura, possivelmente, talvez, acaso</t>
  </si>
  <si>
    <t>humilhantemente</t>
  </si>
  <si>
    <t>democraticamente</t>
  </si>
  <si>
    <t>127550</t>
  </si>
  <si>
    <t>!own:word-democraticamente</t>
  </si>
  <si>
    <t>personally</t>
  </si>
  <si>
    <t>!pwn:word-personally</t>
  </si>
  <si>
    <t>pessoalmente, pessoalmente, pessoalmente, pessoalmente, pessoalmente, na pessoa</t>
  </si>
  <si>
    <t>demográfico</t>
  </si>
  <si>
    <t>78655</t>
  </si>
  <si>
    <t>honrosamente</t>
  </si>
  <si>
    <t>!own:word-demográfico</t>
  </si>
  <si>
    <t>persistently</t>
  </si>
  <si>
    <t>!pwn:word-persistently</t>
  </si>
  <si>
    <t>demograficamente</t>
  </si>
  <si>
    <t>131968</t>
  </si>
  <si>
    <t>!own:synset-00109569-r, !own:synset-00109687-r</t>
  </si>
  <si>
    <t>demoníaco</t>
  </si>
  <si>
    <t>53446</t>
  </si>
  <si>
    <t>!pwn:word-openly</t>
  </si>
  <si>
    <t>!own:word-demoníaco</t>
  </si>
  <si>
    <t>abertamente, semrodeios</t>
  </si>
  <si>
    <t>demoniacamente</t>
  </si>
  <si>
    <t>162158</t>
  </si>
  <si>
    <t>officially</t>
  </si>
  <si>
    <t>hilariantemente</t>
  </si>
  <si>
    <t>!pwn:word-officially</t>
  </si>
  <si>
    <t>formalmente, oficialmente, oficialmente, de forma oficial</t>
  </si>
  <si>
    <t>demonstrativo</t>
  </si>
  <si>
    <t>73932</t>
  </si>
  <si>
    <t>!own:word-demonstrativo</t>
  </si>
  <si>
    <t>obviously</t>
  </si>
  <si>
    <t>habitualmente</t>
  </si>
  <si>
    <t>demonstrativamente</t>
  </si>
  <si>
    <t>!own:word-habitualmente</t>
  </si>
  <si>
    <t>!pwn:word-obviously</t>
  </si>
  <si>
    <t>!own:synset-00211061-r, !own:synset-00106921-r</t>
  </si>
  <si>
    <t>160719</t>
  </si>
  <si>
    <t>!own:word-demonstrativamente</t>
  </si>
  <si>
    <t>de forma evidente, evidentemente, claramente, obviamente, abertamente</t>
  </si>
  <si>
    <t>demorado</t>
  </si>
  <si>
    <t>25311</t>
  </si>
  <si>
    <t>!own:word-demorado</t>
  </si>
  <si>
    <t>newly</t>
  </si>
  <si>
    <t>gravemente</t>
  </si>
  <si>
    <t>!pwn:word-newly</t>
  </si>
  <si>
    <t>recentemente, novamente</t>
  </si>
  <si>
    <t>!own:word-gravemente</t>
  </si>
  <si>
    <t>!own:synset-00015953-r, !own:synset-00183823-r</t>
  </si>
  <si>
    <t>demoradamente</t>
  </si>
  <si>
    <t>50303</t>
  </si>
  <si>
    <t>nearly</t>
  </si>
  <si>
    <t>!pwn:word-nearly</t>
  </si>
  <si>
    <t>dengoso</t>
  </si>
  <si>
    <t>por pouco, perto de, quase, virtualmente, intimamente, perto, com intimidade</t>
  </si>
  <si>
    <t>55928</t>
  </si>
  <si>
    <t>gradualmente</t>
  </si>
  <si>
    <t>!own:word-gradualmente</t>
  </si>
  <si>
    <t>!own:synset-00107987-r</t>
  </si>
  <si>
    <t>dengosamente</t>
  </si>
  <si>
    <t>81400</t>
  </si>
  <si>
    <t>monthly</t>
  </si>
  <si>
    <t>!pwn:word-monthly</t>
  </si>
  <si>
    <t>mensal, mensal, mensalmente</t>
  </si>
  <si>
    <t>denodado</t>
  </si>
  <si>
    <t>44951</t>
  </si>
  <si>
    <t>geneticamente</t>
  </si>
  <si>
    <t>!own:word-geneticamente</t>
  </si>
  <si>
    <t>!own:synset-00123924-r</t>
  </si>
  <si>
    <t>denodadamente</t>
  </si>
  <si>
    <t>160720</t>
  </si>
  <si>
    <t>mindlessly</t>
  </si>
  <si>
    <t>!pwn:word-mindlessly</t>
  </si>
  <si>
    <t>denso</t>
  </si>
  <si>
    <t>34649</t>
  </si>
  <si>
    <t>merely</t>
  </si>
  <si>
    <t>!own:word-denso</t>
  </si>
  <si>
    <t>!pwn:word-merely</t>
  </si>
  <si>
    <t>futuramente</t>
  </si>
  <si>
    <t>somente, só, meramente, todavia, simplesmente, apenas</t>
  </si>
  <si>
    <t>!own:word-futuramente</t>
  </si>
  <si>
    <t>!own:synset-00355896-r</t>
  </si>
  <si>
    <t>densamente</t>
  </si>
  <si>
    <t>96172</t>
  </si>
  <si>
    <t>!own:word-densamente</t>
  </si>
  <si>
    <t>luckily</t>
  </si>
  <si>
    <t>!pwn:word-luckily</t>
  </si>
  <si>
    <t>por sorte, felizmente, afortunadamente</t>
  </si>
  <si>
    <t>fundamentalmente</t>
  </si>
  <si>
    <t>deplorativo</t>
  </si>
  <si>
    <t>!own:word-fundamentalmente</t>
  </si>
  <si>
    <t>89824</t>
  </si>
  <si>
    <t>logistically</t>
  </si>
  <si>
    <t>deplorativamente</t>
  </si>
  <si>
    <t>160721</t>
  </si>
  <si>
    <t>literally</t>
  </si>
  <si>
    <t>fugazmente</t>
  </si>
  <si>
    <t>!pwn:word-literally</t>
  </si>
  <si>
    <t>literalmente, literalmente</t>
  </si>
  <si>
    <t>deplorável</t>
  </si>
  <si>
    <t>92831</t>
  </si>
  <si>
    <t>!own:word-deplorável</t>
  </si>
  <si>
    <t>lightly</t>
  </si>
  <si>
    <t>!pwn:word-lightly</t>
  </si>
  <si>
    <t>deploravelmente</t>
  </si>
  <si>
    <t>162159</t>
  </si>
  <si>
    <t>!own:word-deploravelmente</t>
  </si>
  <si>
    <t>depravado</t>
  </si>
  <si>
    <t>legitimately</t>
  </si>
  <si>
    <t>83909</t>
  </si>
  <si>
    <t>!pwn:word-legitimately</t>
  </si>
  <si>
    <t>!own:word-depravado</t>
  </si>
  <si>
    <t>legitimamente, legitimamente</t>
  </si>
  <si>
    <t>depravadamente</t>
  </si>
  <si>
    <t>flagrantemente</t>
  </si>
  <si>
    <t>160722</t>
  </si>
  <si>
    <t>intentionally</t>
  </si>
  <si>
    <t>!pwn:word-intentionally</t>
  </si>
  <si>
    <t>deliberadamente, nomeadamente, expressamente, intencionalmente, de forma intencional, de propósito, por escolha</t>
  </si>
  <si>
    <t>deprecativo</t>
  </si>
  <si>
    <t>45533</t>
  </si>
  <si>
    <t>deprecativamente</t>
  </si>
  <si>
    <t>inordinately</t>
  </si>
  <si>
    <t>160723</t>
  </si>
  <si>
    <t>!pwn:word-inordinately</t>
  </si>
  <si>
    <t>extraordinariamente, extraordinària</t>
  </si>
  <si>
    <t>depreciativo</t>
  </si>
  <si>
    <t>33229</t>
  </si>
  <si>
    <t>!own:word-depreciativo</t>
  </si>
  <si>
    <t>inimitably</t>
  </si>
  <si>
    <t>fisicamente</t>
  </si>
  <si>
    <t>!pwn:word-inimitably</t>
  </si>
  <si>
    <t>!own:word-fisicamente</t>
  </si>
  <si>
    <t>!own:synset-00115254-r</t>
  </si>
  <si>
    <t>depreciativamente</t>
  </si>
  <si>
    <t>160724</t>
  </si>
  <si>
    <t>independently</t>
  </si>
  <si>
    <t>!pwn:word-independently</t>
  </si>
  <si>
    <t>independentemente, independentemente</t>
  </si>
  <si>
    <t>depressivo</t>
  </si>
  <si>
    <t>financeiramente</t>
  </si>
  <si>
    <t>48094</t>
  </si>
  <si>
    <t>!own:word-financeiramente</t>
  </si>
  <si>
    <t>!own:synset-00207127-r</t>
  </si>
  <si>
    <t>incredibly</t>
  </si>
  <si>
    <t>!pwn:word-incredibly</t>
  </si>
  <si>
    <t>depressivamente</t>
  </si>
  <si>
    <t>fantasticamente, fabulosamente, inacreditavelmente, incrivelmente</t>
  </si>
  <si>
    <t>160725</t>
  </si>
  <si>
    <t>derradeiro</t>
  </si>
  <si>
    <t>83197</t>
  </si>
  <si>
    <t>importantly</t>
  </si>
  <si>
    <t>fervorosamente</t>
  </si>
  <si>
    <t>!own:word-derradeiro</t>
  </si>
  <si>
    <t>!pwn:word-importantly</t>
  </si>
  <si>
    <t>derradeiramente</t>
  </si>
  <si>
    <t>160726</t>
  </si>
  <si>
    <t>illegally</t>
  </si>
  <si>
    <t>http://wnpt.brlcloud.com/wn/synset?id=00339599-r</t>
  </si>
  <si>
    <t>!pwn:word-illegally</t>
  </si>
  <si>
    <t>desabalado</t>
  </si>
  <si>
    <t>59493</t>
  </si>
  <si>
    <t>desabaladamente</t>
  </si>
  <si>
    <t>greatly</t>
  </si>
  <si>
    <t>160727</t>
  </si>
  <si>
    <t>!pwn:word-greatly</t>
  </si>
  <si>
    <t>bastante, muito</t>
  </si>
  <si>
    <t>desabrido</t>
  </si>
  <si>
    <t>113325</t>
  </si>
  <si>
    <t>!pwn:word-gently</t>
  </si>
  <si>
    <t>delicadamente, delicadamente, delicadamente</t>
  </si>
  <si>
    <t>desabridamente</t>
  </si>
  <si>
    <t>160728</t>
  </si>
  <si>
    <t>desabrigado</t>
  </si>
  <si>
    <t>generally</t>
  </si>
  <si>
    <t>87833</t>
  </si>
  <si>
    <t>!pwn:word-generally</t>
  </si>
  <si>
    <t>!own:word-desabrigado</t>
  </si>
  <si>
    <t>em geral, generalmente, em geral, de modo geral, generalmente, em geral, geralmente</t>
  </si>
  <si>
    <t>desabrigadamente</t>
  </si>
  <si>
    <t>160729</t>
  </si>
  <si>
    <t>!pwn:word-frankly</t>
  </si>
  <si>
    <t>honestamente, abertamente, sem rodeios, francamente</t>
  </si>
  <si>
    <t>desabusado</t>
  </si>
  <si>
    <t>79358</t>
  </si>
  <si>
    <t>desabusadamente</t>
  </si>
  <si>
    <t>formerly</t>
  </si>
  <si>
    <t>160730</t>
  </si>
  <si>
    <t>!pwn:word-formerly</t>
  </si>
  <si>
    <t>antigamente, em lugar anterior</t>
  </si>
  <si>
    <t>desacertado</t>
  </si>
  <si>
    <t>95502</t>
  </si>
  <si>
    <t>forcibly</t>
  </si>
  <si>
    <t>!pwn:word-forcibly</t>
  </si>
  <si>
    <t>forçadamente, forçosamente</t>
  </si>
  <si>
    <t>desacertadamente</t>
  </si>
  <si>
    <t>121023</t>
  </si>
  <si>
    <t>desadequado</t>
  </si>
  <si>
    <t>3840</t>
  </si>
  <si>
    <t>firstly</t>
  </si>
  <si>
    <t>!pwn:word-firstly</t>
  </si>
  <si>
    <t>ao princípio, primeiro, antes de tudo, em primeiro lugar</t>
  </si>
  <si>
    <t>desadequadamente</t>
  </si>
  <si>
    <t>137093</t>
  </si>
  <si>
    <t>http://wnpt.brlcloud.com/wn/synset?id=00506577-r</t>
  </si>
  <si>
    <t>desafectado</t>
  </si>
  <si>
    <t>56381</t>
  </si>
  <si>
    <t>firmly</t>
  </si>
  <si>
    <t>!pwn:word-firmly</t>
  </si>
  <si>
    <t>com firmeza, sem hesitação, firmemente, firmemente</t>
  </si>
  <si>
    <t>desafectadamente</t>
  </si>
  <si>
    <t>160731</t>
  </si>
  <si>
    <t>extremely</t>
  </si>
  <si>
    <t>!pwn:word-extremely</t>
  </si>
  <si>
    <t>desafetado</t>
  </si>
  <si>
    <t>muito, excessivo, extremamente, demasiado, muitíssimo, altamente</t>
  </si>
  <si>
    <t>69753</t>
  </si>
  <si>
    <t>desafetadamente</t>
  </si>
  <si>
    <t>193431</t>
  </si>
  <si>
    <t>extensively</t>
  </si>
  <si>
    <t>!pwn:word-extensively</t>
  </si>
  <si>
    <t>largamente, extensivamente, amplamente</t>
  </si>
  <si>
    <t>desafinado</t>
  </si>
  <si>
    <t>109332</t>
  </si>
  <si>
    <t>!own:word-desafinado</t>
  </si>
  <si>
    <t>exceptionally</t>
  </si>
  <si>
    <t>!pwn:word-exceptionally</t>
  </si>
  <si>
    <t>desafinadamente</t>
  </si>
  <si>
    <t>160732</t>
  </si>
  <si>
    <t>desafogado</t>
  </si>
  <si>
    <t>122844</t>
  </si>
  <si>
    <t>desafogadamente</t>
  </si>
  <si>
    <t>20454</t>
  </si>
  <si>
    <t>!pwn:word-enormously</t>
  </si>
  <si>
    <t>muitíssimo, extremamente, enormemente</t>
  </si>
  <si>
    <t>desaforado</t>
  </si>
  <si>
    <t>49137</t>
  </si>
  <si>
    <t>extraordinariamente</t>
  </si>
  <si>
    <t>!own:word-extraordinariamente</t>
  </si>
  <si>
    <t>desaforadamente</t>
  </si>
  <si>
    <t>!own:synset-00046863-r, !own:synset-00454512-r</t>
  </si>
  <si>
    <t>73674</t>
  </si>
  <si>
    <t>!pwn:word-easily</t>
  </si>
  <si>
    <t>fàcilmente</t>
  </si>
  <si>
    <t>desafortunado</t>
  </si>
  <si>
    <t>113254</t>
  </si>
  <si>
    <t>!own:word-desafortunado</t>
  </si>
  <si>
    <t>drastically</t>
  </si>
  <si>
    <t>expressamente</t>
  </si>
  <si>
    <t>!pwn:word-drastically</t>
  </si>
  <si>
    <t>!own:word-expressamente</t>
  </si>
  <si>
    <t>drasticamente, de forma drástica</t>
  </si>
  <si>
    <t>desafortunadamente</t>
  </si>
  <si>
    <t>!own:synset-00062330-r, !own:synset-00085512-r</t>
  </si>
  <si>
    <t>160733</t>
  </si>
  <si>
    <t>desagradável</t>
  </si>
  <si>
    <t>42851</t>
  </si>
  <si>
    <t>!own:word-desagradável</t>
  </si>
  <si>
    <t>distinctly</t>
  </si>
  <si>
    <t>!pwn:word-distinctly</t>
  </si>
  <si>
    <t>claramente, claramente, claro, rotundamente, claramente</t>
  </si>
  <si>
    <t>desagradavelmente</t>
  </si>
  <si>
    <t>17827</t>
  </si>
  <si>
    <t>explicitamente</t>
  </si>
  <si>
    <t>!own:word-explicitamente</t>
  </si>
  <si>
    <t>!own:synset-00367418-r, !own:synset-00085512-r, !own:synset-00078558-r</t>
  </si>
  <si>
    <t>desagradecido</t>
  </si>
  <si>
    <t>definitively</t>
  </si>
  <si>
    <t>105496</t>
  </si>
  <si>
    <t>desagradecidamente</t>
  </si>
  <si>
    <t>160734</t>
  </si>
  <si>
    <t>definitely</t>
  </si>
  <si>
    <t>!pwn:word-definitely</t>
  </si>
  <si>
    <t>exemplarmente</t>
  </si>
  <si>
    <t>impreterivelmente, sem falta, infalivelmente, definitivamente</t>
  </si>
  <si>
    <t>desairoso</t>
  </si>
  <si>
    <t>96605</t>
  </si>
  <si>
    <t>desairosamente</t>
  </si>
  <si>
    <t>137102</t>
  </si>
  <si>
    <t>culturally</t>
  </si>
  <si>
    <t>!pwn:word-culturally</t>
  </si>
  <si>
    <t>!own:synset-00178793-r, !own:synset-00113082-r</t>
  </si>
  <si>
    <t>continuously</t>
  </si>
  <si>
    <t>desajeitado</t>
  </si>
  <si>
    <t>!pwn:word-continuously</t>
  </si>
  <si>
    <t>71088</t>
  </si>
  <si>
    <t>constantemente, incessantemente, sem cessar, continuamente, sustentadamente</t>
  </si>
  <si>
    <t>!own:word-desajeitado</t>
  </si>
  <si>
    <t>estatutariamente</t>
  </si>
  <si>
    <t>desajeitadamente</t>
  </si>
  <si>
    <t>127334</t>
  </si>
  <si>
    <t>concurrently</t>
  </si>
  <si>
    <t>!pwn:word-concurrently</t>
  </si>
  <si>
    <t>ao mesmo tempo, simultaneamente, concorrentemente</t>
  </si>
  <si>
    <t>desajuizado</t>
  </si>
  <si>
    <t>58194</t>
  </si>
  <si>
    <t>espantosamente</t>
  </si>
  <si>
    <t>desajuizadamente</t>
  </si>
  <si>
    <t>160735</t>
  </si>
  <si>
    <t>!pwn:word-closely</t>
  </si>
  <si>
    <t>de perto, perto, rigorosamente, próximo, intimamente, perto, com intimidade</t>
  </si>
  <si>
    <t>enfaticamente</t>
  </si>
  <si>
    <t>desalentado</t>
  </si>
  <si>
    <t>111855</t>
  </si>
  <si>
    <t>catastrophically</t>
  </si>
  <si>
    <t>desalentadamente</t>
  </si>
  <si>
    <t>!pwn:word-catastrophically</t>
  </si>
  <si>
    <t>160736</t>
  </si>
  <si>
    <t>energicamente</t>
  </si>
  <si>
    <t>!own:word-energicamente</t>
  </si>
  <si>
    <t>desalinhado</t>
  </si>
  <si>
    <t>!own:synset-00090651-r</t>
  </si>
  <si>
    <t>41595</t>
  </si>
  <si>
    <t>!pwn:word-carefully</t>
  </si>
  <si>
    <t>cuidadosamente, de forma cautelosa, com cuidado, com cautela, cuidadosamente, cautelosamente</t>
  </si>
  <si>
    <t>desalinhadamente</t>
  </si>
  <si>
    <t>160737</t>
  </si>
  <si>
    <t>electronicamente</t>
  </si>
  <si>
    <t>apparently</t>
  </si>
  <si>
    <t>desalmado</t>
  </si>
  <si>
    <t>!pwn:word-apparently</t>
  </si>
  <si>
    <t>29238</t>
  </si>
  <si>
    <t>!own:word-desalmado</t>
  </si>
  <si>
    <t>aparentemente, de forma evidente, evidentemente, claramente, obviamente, abertamente</t>
  </si>
  <si>
    <t>efusivamente</t>
  </si>
  <si>
    <t>desalmadamente</t>
  </si>
  <si>
    <t>acutely</t>
  </si>
  <si>
    <t>!pwn:word-acutely</t>
  </si>
  <si>
    <t>53721</t>
  </si>
  <si>
    <t>agudamente</t>
  </si>
  <si>
    <t>desamável</t>
  </si>
  <si>
    <t>68955</t>
  </si>
  <si>
    <t>efectivamente</t>
  </si>
  <si>
    <t>!own:word-efectivamente</t>
  </si>
  <si>
    <t>actively</t>
  </si>
  <si>
    <t>!pwn:word-actively</t>
  </si>
  <si>
    <t>activamente, ativamente</t>
  </si>
  <si>
    <t>desamavelmente</t>
  </si>
  <si>
    <t>162193</t>
  </si>
  <si>
    <t>accurately</t>
  </si>
  <si>
    <t>!pwn:word-accurately</t>
  </si>
  <si>
    <t>desambicioso</t>
  </si>
  <si>
    <t>exatamente, precisamente, de forma acurada, justamente, justamente, precisamente</t>
  </si>
  <si>
    <t>economicamente</t>
  </si>
  <si>
    <t>18491</t>
  </si>
  <si>
    <t>!own:word-economicamente</t>
  </si>
  <si>
    <t>!own:synset-00123229-r, !own:synset-00123500-r, !own:synset-00123365-r</t>
  </si>
  <si>
    <t>desambiciosamente</t>
  </si>
  <si>
    <t>160848</t>
  </si>
  <si>
    <t>absolutely</t>
  </si>
  <si>
    <t>!pwn:word-absolutely</t>
  </si>
  <si>
    <t>absolutamente, cem por cento, completamente, de cabo a rabo, totalmente, inteiramente, deveras</t>
  </si>
  <si>
    <t>desamorável</t>
  </si>
  <si>
    <t>33703</t>
  </si>
  <si>
    <t>desamoravelmente</t>
  </si>
  <si>
    <t>8189</t>
  </si>
  <si>
    <t>desamparado</t>
  </si>
  <si>
    <t>46705</t>
  </si>
  <si>
    <t>diaforicamente</t>
  </si>
  <si>
    <t>!own:word-desamparado</t>
  </si>
  <si>
    <t>desamparadamente</t>
  </si>
  <si>
    <t>72201</t>
  </si>
  <si>
    <t>destestavelmente</t>
  </si>
  <si>
    <t>desanimado</t>
  </si>
  <si>
    <t>77785</t>
  </si>
  <si>
    <t>desmedidamente</t>
  </si>
  <si>
    <t>desanimadamente</t>
  </si>
  <si>
    <t>160827</t>
  </si>
  <si>
    <t>desapaixonado</t>
  </si>
  <si>
    <t>118298</t>
  </si>
  <si>
    <t>desinteressadamente</t>
  </si>
  <si>
    <t>desapaixonadamente</t>
  </si>
  <si>
    <t>160828</t>
  </si>
  <si>
    <t>desapiedado</t>
  </si>
  <si>
    <t>69644</t>
  </si>
  <si>
    <t>desesperadamente</t>
  </si>
  <si>
    <t>!own:word-desesperadamente</t>
  </si>
  <si>
    <t>desapiedadamente</t>
  </si>
  <si>
    <t>!own:synset-00301840-r, !own:synset-00506807-r, !own:synset-00200614-r, !own:synset-00072849-r</t>
  </si>
  <si>
    <t>95169</t>
  </si>
  <si>
    <t>desarmonioso</t>
  </si>
  <si>
    <t>103307</t>
  </si>
  <si>
    <t>desassombradamente</t>
  </si>
  <si>
    <t>desarmoniosamente</t>
  </si>
  <si>
    <t>160829</t>
  </si>
  <si>
    <t>desarranjado</t>
  </si>
  <si>
    <t>118785</t>
  </si>
  <si>
    <t>desarranjadamente</t>
  </si>
  <si>
    <t>137572</t>
  </si>
  <si>
    <t>!own:synset-00122427-r</t>
  </si>
  <si>
    <t>desarrazoado</t>
  </si>
  <si>
    <t>105918</t>
  </si>
  <si>
    <t>desarrazoadamente</t>
  </si>
  <si>
    <t>160830</t>
  </si>
  <si>
    <t>desarticulado</t>
  </si>
  <si>
    <t>133417</t>
  </si>
  <si>
    <t>!own:synset-00415963-r</t>
  </si>
  <si>
    <t>!own:word-desarticulado</t>
  </si>
  <si>
    <t>desarticuladamente</t>
  </si>
  <si>
    <t>87320</t>
  </si>
  <si>
    <t>!own:word-desarticuladamente</t>
  </si>
  <si>
    <t>desasado</t>
  </si>
  <si>
    <t>126349</t>
  </si>
  <si>
    <t>!own:synset-00181576-r, !own:synset-00502847-r, !own:synset-00180279-r</t>
  </si>
  <si>
    <t>desasadamente</t>
  </si>
  <si>
    <t>23961</t>
  </si>
  <si>
    <t>desassisado</t>
  </si>
  <si>
    <t>25143</t>
  </si>
  <si>
    <t>!own:synset-00153568-r, !own:synset-00226133-r, !own:synset-00282103-r</t>
  </si>
  <si>
    <t>desassisadamente</t>
  </si>
  <si>
    <t>50647</t>
  </si>
  <si>
    <t>cronologicamente</t>
  </si>
  <si>
    <t>desassombrado</t>
  </si>
  <si>
    <t>!own:word-cronologicamente</t>
  </si>
  <si>
    <t>39243</t>
  </si>
  <si>
    <t>!own:synset-00064464-r</t>
  </si>
  <si>
    <t>64211</t>
  </si>
  <si>
    <t>desastrado</t>
  </si>
  <si>
    <t>27754</t>
  </si>
  <si>
    <t>!own:word-desastrado</t>
  </si>
  <si>
    <t>criticamente</t>
  </si>
  <si>
    <t>!own:word-criticamente</t>
  </si>
  <si>
    <t>!own:synset-00184778-r</t>
  </si>
  <si>
    <t>desastradamente</t>
  </si>
  <si>
    <t>137125</t>
  </si>
  <si>
    <t>desastroso</t>
  </si>
  <si>
    <t>104656</t>
  </si>
  <si>
    <t>criminalmente</t>
  </si>
  <si>
    <t>!own:word-desastroso</t>
  </si>
  <si>
    <t>!own:word-criminalmente</t>
  </si>
  <si>
    <t>!own:synset-00291589-r</t>
  </si>
  <si>
    <t>desastrosamente</t>
  </si>
  <si>
    <t>137127</t>
  </si>
  <si>
    <t>!own:word-desastrosamente</t>
  </si>
  <si>
    <t>consideravelmente</t>
  </si>
  <si>
    <t>!own:word-consideravelmente</t>
  </si>
  <si>
    <t>!own:synset-00014285-r</t>
  </si>
  <si>
    <t>desataviado</t>
  </si>
  <si>
    <t>105884</t>
  </si>
  <si>
    <t>desataviadamente</t>
  </si>
  <si>
    <t>160831</t>
  </si>
  <si>
    <t>consequentemente</t>
  </si>
  <si>
    <t>!own:word-consequentemente</t>
  </si>
  <si>
    <t>!own:synset-00043003-r</t>
  </si>
  <si>
    <t>desatencioso</t>
  </si>
  <si>
    <t>68006</t>
  </si>
  <si>
    <t>!own:word-desatencioso</t>
  </si>
  <si>
    <t>desatenciosamente</t>
  </si>
  <si>
    <t>160832</t>
  </si>
  <si>
    <t>comumente</t>
  </si>
  <si>
    <t>desatento</t>
  </si>
  <si>
    <t>!own:word-comumente</t>
  </si>
  <si>
    <t>69404</t>
  </si>
  <si>
    <t>!own:word-desatento</t>
  </si>
  <si>
    <t>desatentamente</t>
  </si>
  <si>
    <t>119459</t>
  </si>
  <si>
    <t>computadorizadamente</t>
  </si>
  <si>
    <t>desatinado</t>
  </si>
  <si>
    <t>48191</t>
  </si>
  <si>
    <t>desatinadamente</t>
  </si>
  <si>
    <t>160833</t>
  </si>
  <si>
    <t>desaustinado</t>
  </si>
  <si>
    <t>62941</t>
  </si>
  <si>
    <t>!own:synset-00064583-r</t>
  </si>
  <si>
    <t>desaustinadamente</t>
  </si>
  <si>
    <t>160834</t>
  </si>
  <si>
    <t>desaventurado</t>
  </si>
  <si>
    <t>137143</t>
  </si>
  <si>
    <t>desaventuradamente</t>
  </si>
  <si>
    <t>160835</t>
  </si>
  <si>
    <t>!own:synset-00499340-r</t>
  </si>
  <si>
    <t>desavergonhado</t>
  </si>
  <si>
    <t>114743</t>
  </si>
  <si>
    <t>!own:word-desavergonhado</t>
  </si>
  <si>
    <t>desavergonhadamente</t>
  </si>
  <si>
    <t>137152</t>
  </si>
  <si>
    <t>!own:word-desavergonhadamente</t>
  </si>
  <si>
    <t>!own:synset-00226133-r, !own:synset-00282103-r</t>
  </si>
  <si>
    <t>desavisado</t>
  </si>
  <si>
    <t>2764</t>
  </si>
  <si>
    <t>!own:synset-00087188-r</t>
  </si>
  <si>
    <t>desavisadamente</t>
  </si>
  <si>
    <t>27723</t>
  </si>
  <si>
    <t>desazado</t>
  </si>
  <si>
    <t>91820</t>
  </si>
  <si>
    <t>!own:synset-00263893-r, !own:synset-00243086-r</t>
  </si>
  <si>
    <t>desazadamente</t>
  </si>
  <si>
    <t>117327</t>
  </si>
  <si>
    <t>desbocado</t>
  </si>
  <si>
    <t>113439</t>
  </si>
  <si>
    <t>desbocadamente</t>
  </si>
  <si>
    <t>160836</t>
  </si>
  <si>
    <t>desbragado</t>
  </si>
  <si>
    <t>!own:synset-00008007-r</t>
  </si>
  <si>
    <t>90549</t>
  </si>
  <si>
    <t>desbragadamente</t>
  </si>
  <si>
    <t>116089</t>
  </si>
  <si>
    <t>descabelado</t>
  </si>
  <si>
    <t>41074</t>
  </si>
  <si>
    <t>automaticamente</t>
  </si>
  <si>
    <t>descabeladamente</t>
  </si>
  <si>
    <t>!own:word-automaticamente</t>
  </si>
  <si>
    <t>30282</t>
  </si>
  <si>
    <t>!own:synset-00114029-r, !own:synset-00005567-r</t>
  </si>
  <si>
    <t>descabido</t>
  </si>
  <si>
    <t>94379</t>
  </si>
  <si>
    <t>descabidamente</t>
  </si>
  <si>
    <t>119884</t>
  </si>
  <si>
    <t>atentamente</t>
  </si>
  <si>
    <t>!own:word-atentamente</t>
  </si>
  <si>
    <t>descansado</t>
  </si>
  <si>
    <t>!own:synset-00196417-r</t>
  </si>
  <si>
    <t>65506</t>
  </si>
  <si>
    <t>descansadamente</t>
  </si>
  <si>
    <t>160837</t>
  </si>
  <si>
    <t>assiduamente</t>
  </si>
  <si>
    <t>!own:word-assiduamente</t>
  </si>
  <si>
    <t>descarado</t>
  </si>
  <si>
    <t>!own:synset-00272305-r</t>
  </si>
  <si>
    <t>1996</t>
  </si>
  <si>
    <t>!own:word-descarado</t>
  </si>
  <si>
    <t>255</t>
  </si>
  <si>
    <t>descaradamente</t>
  </si>
  <si>
    <t>127617</t>
  </si>
  <si>
    <t>!own:word-descaradamente</t>
  </si>
  <si>
    <t>artificialmente</t>
  </si>
  <si>
    <t>!own:word-artificialmente</t>
  </si>
  <si>
    <t>!own:synset-00140566-r</t>
  </si>
  <si>
    <t>descaridoso</t>
  </si>
  <si>
    <t>71713</t>
  </si>
  <si>
    <t>descaridosamente</t>
  </si>
  <si>
    <t>160838</t>
  </si>
  <si>
    <t>descarinhoso</t>
  </si>
  <si>
    <t>21726</t>
  </si>
  <si>
    <t>!own:synset-00185970-r</t>
  </si>
  <si>
    <t>descarinhosamente</t>
  </si>
  <si>
    <t>196</t>
  </si>
  <si>
    <t>160839</t>
  </si>
  <si>
    <t>descauteloso</t>
  </si>
  <si>
    <t>!own:synset-00280168-r, !own:synset-00348247-r, !own:synset-00050297-r, !own:synset-00230749-r</t>
  </si>
  <si>
    <t>115338</t>
  </si>
  <si>
    <t>84</t>
  </si>
  <si>
    <t>descautelosamente</t>
  </si>
  <si>
    <t>160840</t>
  </si>
  <si>
    <t>descensional</t>
  </si>
  <si>
    <t>28828</t>
  </si>
  <si>
    <t>78</t>
  </si>
  <si>
    <t>descensionalmente</t>
  </si>
  <si>
    <t>160841</t>
  </si>
  <si>
    <t>!own:synset-00139508-r, !own:synset-00369718-r</t>
  </si>
  <si>
    <t>descerimonioso</t>
  </si>
  <si>
    <t>58818</t>
  </si>
  <si>
    <t>descerimoniosamente</t>
  </si>
  <si>
    <t>160842</t>
  </si>
  <si>
    <t>activamente</t>
  </si>
  <si>
    <t>!own:word-activamente</t>
  </si>
  <si>
    <t>!own:synset-00079617-r</t>
  </si>
  <si>
    <t>descoberto</t>
  </si>
  <si>
    <t>126877</t>
  </si>
  <si>
    <t>!own:word-descoberto</t>
  </si>
  <si>
    <t>descobertamente</t>
  </si>
  <si>
    <t>47</t>
  </si>
  <si>
    <t>160843</t>
  </si>
  <si>
    <t>descocado</t>
  </si>
  <si>
    <t>64032</t>
  </si>
  <si>
    <t>acrescidamente</t>
  </si>
  <si>
    <t>descocadamente</t>
  </si>
  <si>
    <t>160844</t>
  </si>
  <si>
    <t>descomedido</t>
  </si>
  <si>
    <t>53270</t>
  </si>
  <si>
    <t>42</t>
  </si>
  <si>
    <t>descomedidamente</t>
  </si>
  <si>
    <t>160845</t>
  </si>
  <si>
    <t>descompassado</t>
  </si>
  <si>
    <t>71187</t>
  </si>
  <si>
    <t>descompassadamente</t>
  </si>
  <si>
    <t>96699</t>
  </si>
  <si>
    <t>http://wnpt.brlcloud.com/wn/synset?id=00422435-r</t>
  </si>
  <si>
    <t>descomposto</t>
  </si>
  <si>
    <t>41</t>
  </si>
  <si>
    <t>137187</t>
  </si>
  <si>
    <t>descompostamente</t>
  </si>
  <si>
    <t>160849</t>
  </si>
  <si>
    <t>descomunal</t>
  </si>
  <si>
    <t>99226</t>
  </si>
  <si>
    <t>!own:word-descomunal</t>
  </si>
  <si>
    <t>descomunalmente</t>
  </si>
  <si>
    <t>160850</t>
  </si>
  <si>
    <t>40</t>
  </si>
  <si>
    <t>desconcertado</t>
  </si>
  <si>
    <t>62770</t>
  </si>
  <si>
    <t>!own:word-desconcertado</t>
  </si>
  <si>
    <t>35</t>
  </si>
  <si>
    <t>desconcertadamente</t>
  </si>
  <si>
    <t>160851</t>
  </si>
  <si>
    <t>desconchavado</t>
  </si>
  <si>
    <t>75427</t>
  </si>
  <si>
    <t>31</t>
  </si>
  <si>
    <t>desconchavadamente</t>
  </si>
  <si>
    <t>160852</t>
  </si>
  <si>
    <t>desconexo</t>
  </si>
  <si>
    <t>certainly</t>
  </si>
  <si>
    <t>78027</t>
  </si>
  <si>
    <t>!pwn:word-certainly</t>
  </si>
  <si>
    <t>com efeito, na verdade, de fato, sem dúvida, seguramente, por certo, com certeza, efectivamente, certamente</t>
  </si>
  <si>
    <t>desconexamente</t>
  </si>
  <si>
    <t>160853</t>
  </si>
  <si>
    <t>37818</t>
  </si>
  <si>
    <t>!own:synset-00214554-r, !own:synset-00279867-r</t>
  </si>
  <si>
    <t>160854</t>
  </si>
  <si>
    <t>24</t>
  </si>
  <si>
    <t>desconforme</t>
  </si>
  <si>
    <t>116626</t>
  </si>
  <si>
    <t>desconformemente</t>
  </si>
  <si>
    <t>160855</t>
  </si>
  <si>
    <t>desconfortável</t>
  </si>
  <si>
    <t>51856</t>
  </si>
  <si>
    <t>!own:word-desconfortável</t>
  </si>
  <si>
    <t>desconfortavelmente</t>
  </si>
  <si>
    <t>26341</t>
  </si>
  <si>
    <t>desconsolado</t>
  </si>
  <si>
    <t>59968</t>
  </si>
  <si>
    <t>desconsoladamente</t>
  </si>
  <si>
    <t>137194</t>
  </si>
  <si>
    <t>!pwn:word-exactly</t>
  </si>
  <si>
    <t>precisamente, certeiramente, exatamente, exactamente, precisamente, justamente</t>
  </si>
  <si>
    <t>desconsolador</t>
  </si>
  <si>
    <t>34466</t>
  </si>
  <si>
    <t>desconsoladoramente</t>
  </si>
  <si>
    <t>160856</t>
  </si>
  <si>
    <t>fully</t>
  </si>
  <si>
    <t>!pwn:word-fully</t>
  </si>
  <si>
    <t>descontraído</t>
  </si>
  <si>
    <t>plenamente, completamente, cheiamente, em cheio</t>
  </si>
  <si>
    <t>24248</t>
  </si>
  <si>
    <t>descontraidamente</t>
  </si>
  <si>
    <t>162194</t>
  </si>
  <si>
    <t>20</t>
  </si>
  <si>
    <t>descoordenado</t>
  </si>
  <si>
    <t>28193</t>
  </si>
  <si>
    <t>descoordenadamente</t>
  </si>
  <si>
    <t>53189</t>
  </si>
  <si>
    <t>descortês</t>
  </si>
  <si>
    <t>8240</t>
  </si>
  <si>
    <t>!own:word-descortês</t>
  </si>
  <si>
    <t>descortesmente</t>
  </si>
  <si>
    <t>162195</t>
  </si>
  <si>
    <t>descosido</t>
  </si>
  <si>
    <t>19</t>
  </si>
  <si>
    <t>59938</t>
  </si>
  <si>
    <t>descosidamente</t>
  </si>
  <si>
    <t>160857</t>
  </si>
  <si>
    <t>descuidado</t>
  </si>
  <si>
    <t>64626</t>
  </si>
  <si>
    <t>!own:word-descuidado</t>
  </si>
  <si>
    <t>160858</t>
  </si>
  <si>
    <t>descuidoso</t>
  </si>
  <si>
    <t>102287</t>
  </si>
  <si>
    <t>descuidosamente</t>
  </si>
  <si>
    <t>160859</t>
  </si>
  <si>
    <t>!pwn:word-seriously</t>
  </si>
  <si>
    <t>gravemente, seriamente, sinceramente</t>
  </si>
  <si>
    <t>desculpável</t>
  </si>
  <si>
    <t>53635</t>
  </si>
  <si>
    <t>!own:word-desculpável</t>
  </si>
  <si>
    <t>desculpavelmente</t>
  </si>
  <si>
    <t>162196</t>
  </si>
  <si>
    <t>descurioso</t>
  </si>
  <si>
    <t>2921</t>
  </si>
  <si>
    <t>descuriosamente</t>
  </si>
  <si>
    <t>160860</t>
  </si>
  <si>
    <t>desdenhoso</t>
  </si>
  <si>
    <t>118875</t>
  </si>
  <si>
    <t>desdenhosamente</t>
  </si>
  <si>
    <t>137203</t>
  </si>
  <si>
    <t>!own:word-desdenhosamente</t>
  </si>
  <si>
    <t>basically</t>
  </si>
  <si>
    <t>!pwn:word-basically</t>
  </si>
  <si>
    <t>essencialmente, em essência, basicamente, fundamentalmente</t>
  </si>
  <si>
    <t>desditoso</t>
  </si>
  <si>
    <t>106001</t>
  </si>
  <si>
    <t>desditosamente</t>
  </si>
  <si>
    <t>160861</t>
  </si>
  <si>
    <t>desejoso</t>
  </si>
  <si>
    <t>84244</t>
  </si>
  <si>
    <t>16</t>
  </si>
  <si>
    <t>desejosamente</t>
  </si>
  <si>
    <t>160862</t>
  </si>
  <si>
    <t>deselegante</t>
  </si>
  <si>
    <t>111160</t>
  </si>
  <si>
    <t>!own:word-deselegante</t>
  </si>
  <si>
    <t>deselegantemente</t>
  </si>
  <si>
    <t>85608</t>
  </si>
  <si>
    <t>hopefully</t>
  </si>
  <si>
    <t>!pwn:word-hopefully</t>
  </si>
  <si>
    <t>tomara, esperançoso, oxalá, esperançosamente</t>
  </si>
  <si>
    <t>desembaraçado</t>
  </si>
  <si>
    <t>48912</t>
  </si>
  <si>
    <t>fairly</t>
  </si>
  <si>
    <t>desembaraçadamente</t>
  </si>
  <si>
    <t>!pwn:word-fairly</t>
  </si>
  <si>
    <t>137205</t>
  </si>
  <si>
    <t>razoavelmente, com justiça</t>
  </si>
  <si>
    <t>desembestado</t>
  </si>
  <si>
    <t>93829</t>
  </si>
  <si>
    <t>truly</t>
  </si>
  <si>
    <t>!pwn:word-truly</t>
  </si>
  <si>
    <t>sinceramente, verdadeiramente, sinceramente, realmente, verdadeiramente, mesmo</t>
  </si>
  <si>
    <t>desembestadamente</t>
  </si>
  <si>
    <t>118831</t>
  </si>
  <si>
    <t>desempenado</t>
  </si>
  <si>
    <t>91903</t>
  </si>
  <si>
    <t>desempenadamente</t>
  </si>
  <si>
    <t>160863</t>
  </si>
  <si>
    <t>desempoeirado</t>
  </si>
  <si>
    <t>56583</t>
  </si>
  <si>
    <t>desempoeiradamente</t>
  </si>
  <si>
    <t>160864</t>
  </si>
  <si>
    <t>!pwn:word-perfectly</t>
  </si>
  <si>
    <t>perfeitamente, absolutamente, cem por cento, completamente, de cabo a rabo, totalmente, inteiramente</t>
  </si>
  <si>
    <t>desencabrestado</t>
  </si>
  <si>
    <t>21322</t>
  </si>
  <si>
    <t>desencabrestadamente</t>
  </si>
  <si>
    <t>160865</t>
  </si>
  <si>
    <t>desencadernado</t>
  </si>
  <si>
    <t>137210</t>
  </si>
  <si>
    <t>desencadernadamente</t>
  </si>
  <si>
    <t>160866</t>
  </si>
  <si>
    <t>desencontrado</t>
  </si>
  <si>
    <t>59808</t>
  </si>
  <si>
    <t>desencontradamente</t>
  </si>
  <si>
    <t>160867</t>
  </si>
  <si>
    <t>desenfreado</t>
  </si>
  <si>
    <t>83911</t>
  </si>
  <si>
    <t>!own:word-desenfreado</t>
  </si>
  <si>
    <t>desenfreadamente</t>
  </si>
  <si>
    <t>72601</t>
  </si>
  <si>
    <t>desenganado</t>
  </si>
  <si>
    <t>26301</t>
  </si>
  <si>
    <t>desenganadamente</t>
  </si>
  <si>
    <t>160868</t>
  </si>
  <si>
    <t>00200927-r</t>
  </si>
  <si>
    <t>desengenhoso</t>
  </si>
  <si>
    <t>2058</t>
  </si>
  <si>
    <t>desengenhosamente</t>
  </si>
  <si>
    <t>160869</t>
  </si>
  <si>
    <t>desengonçado</t>
  </si>
  <si>
    <t>105836</t>
  </si>
  <si>
    <t>desengonçadamente</t>
  </si>
  <si>
    <t>137223</t>
  </si>
  <si>
    <t>desengraçado</t>
  </si>
  <si>
    <t>94392</t>
  </si>
  <si>
    <t>desengraçadamente</t>
  </si>
  <si>
    <t>160870</t>
  </si>
  <si>
    <t>desentendido</t>
  </si>
  <si>
    <t>108879</t>
  </si>
  <si>
    <t>desentendidamente</t>
  </si>
  <si>
    <t>160871</t>
  </si>
  <si>
    <t>desentoado</t>
  </si>
  <si>
    <t>normally</t>
  </si>
  <si>
    <t>124263</t>
  </si>
  <si>
    <t>!pwn:word-normally</t>
  </si>
  <si>
    <t>desentoadamente</t>
  </si>
  <si>
    <t>160872</t>
  </si>
  <si>
    <t>desenvolto</t>
  </si>
  <si>
    <t>93627</t>
  </si>
  <si>
    <t>!own:word-desenvolto</t>
  </si>
  <si>
    <t>desenvoltamente</t>
  </si>
  <si>
    <t>118633</t>
  </si>
  <si>
    <t>desenvolvido</t>
  </si>
  <si>
    <t>80738</t>
  </si>
  <si>
    <t>adj EN</t>
  </si>
  <si>
    <t>desenvolvidamente</t>
  </si>
  <si>
    <t>137233</t>
  </si>
  <si>
    <t>desenxabido</t>
  </si>
  <si>
    <t>6631</t>
  </si>
  <si>
    <t>desenxabidamente</t>
  </si>
  <si>
    <t>137235</t>
  </si>
  <si>
    <t>desenxovalhado</t>
  </si>
  <si>
    <t>137236</t>
  </si>
  <si>
    <t>constantly</t>
  </si>
  <si>
    <t>!pwn:word-constantly</t>
  </si>
  <si>
    <t>adv EN</t>
  </si>
  <si>
    <t>continuamente, perpetuamente, constantemente, incessantemente, eternamente, sempre, de forma constante, invariavelmente, sempre, de forma contínua</t>
  </si>
  <si>
    <t>word adj</t>
  </si>
  <si>
    <t>desenxovalhadamente</t>
  </si>
  <si>
    <t>word adv</t>
  </si>
  <si>
    <t>160873</t>
  </si>
  <si>
    <t>adj PT</t>
  </si>
  <si>
    <t>adv PT</t>
  </si>
  <si>
    <t>barely</t>
  </si>
  <si>
    <t>desequilibrado</t>
  </si>
  <si>
    <t>!pwn:word-barely</t>
  </si>
  <si>
    <t>96165</t>
  </si>
  <si>
    <t>logo que, quase não, dificilmente</t>
  </si>
  <si>
    <t>!own:word-desequilibrado</t>
  </si>
  <si>
    <t>desequilibradamente</t>
  </si>
  <si>
    <t>160874</t>
  </si>
  <si>
    <t>abaxial</t>
  </si>
  <si>
    <t>abaxially</t>
  </si>
  <si>
    <t>!pwn:word-abaxial</t>
  </si>
  <si>
    <t>desesperado</t>
  </si>
  <si>
    <t>!pwn:word-abaxially</t>
  </si>
  <si>
    <t>126708</t>
  </si>
  <si>
    <t>dorsal/abaxial</t>
  </si>
  <si>
    <t>!own:word-desesperado</t>
  </si>
  <si>
    <t>abaxialmente</t>
  </si>
  <si>
    <t>abject</t>
  </si>
  <si>
    <t>abjectly</t>
  </si>
  <si>
    <t>!pwn:word-abject</t>
  </si>
  <si>
    <t>127659</t>
  </si>
  <si>
    <t>!pwn:word-abjectly</t>
  </si>
  <si>
    <t>miserável, abjeto, abjeto</t>
  </si>
  <si>
    <t>desesperador</t>
  </si>
  <si>
    <t>101198</t>
  </si>
  <si>
    <t>abnormal</t>
  </si>
  <si>
    <t>!own:word-desesperador</t>
  </si>
  <si>
    <t>abnormally</t>
  </si>
  <si>
    <t>!pwn:word-abnormal</t>
  </si>
  <si>
    <t>!pwn:word-abnormally</t>
  </si>
  <si>
    <t>anormal</t>
  </si>
  <si>
    <t>desesperadoramente</t>
  </si>
  <si>
    <t>anormalmente</t>
  </si>
  <si>
    <t>160875</t>
  </si>
  <si>
    <t>desesperativo</t>
  </si>
  <si>
    <t>27063</t>
  </si>
  <si>
    <t>desesperativamente</t>
  </si>
  <si>
    <t>abortive</t>
  </si>
  <si>
    <t>160876</t>
  </si>
  <si>
    <t>abortively</t>
  </si>
  <si>
    <t>!pwn:word-correctly</t>
  </si>
  <si>
    <t>!pwn:word-abortive</t>
  </si>
  <si>
    <t>corretamente, correctamente, de forma correta</t>
  </si>
  <si>
    <t>!pwn:word-abortively</t>
  </si>
  <si>
    <t>desfaçado</t>
  </si>
  <si>
    <t>fracassado, abortado, frustrado, abortivo</t>
  </si>
  <si>
    <t>67365</t>
  </si>
  <si>
    <t>desfaçadamente</t>
  </si>
  <si>
    <t>160877</t>
  </si>
  <si>
    <t>desfavorável</t>
  </si>
  <si>
    <t>17863</t>
  </si>
  <si>
    <t>!own:word-desfavorável</t>
  </si>
  <si>
    <t>surprisingly</t>
  </si>
  <si>
    <t>!pwn:word-surprisingly</t>
  </si>
  <si>
    <t>desfavoravelmente</t>
  </si>
  <si>
    <t>surpreendentemente, assombrosamente, de forma surpreendente, incrivelmente, assombrosamente, surpreendentemente, fantasticamente</t>
  </si>
  <si>
    <t>162197</t>
  </si>
  <si>
    <t>!own:word-desfavoravelmente</t>
  </si>
  <si>
    <t>abrupt</t>
  </si>
  <si>
    <t>abruptly</t>
  </si>
  <si>
    <t>!pwn:word-abrupt</t>
  </si>
  <si>
    <t>!pwn:word-abruptly</t>
  </si>
  <si>
    <t>inopinado, chocante, brusco, repentino, abrupto, brusco, abrupto, repentino, escarpado</t>
  </si>
  <si>
    <t>subitamente, de repente, repentinamente, abruptamente, precipitadamente</t>
  </si>
  <si>
    <t>desgarrado</t>
  </si>
  <si>
    <t>34999</t>
  </si>
  <si>
    <t>absent</t>
  </si>
  <si>
    <t>!own:word-desgarrado</t>
  </si>
  <si>
    <t>absently</t>
  </si>
  <si>
    <t>!pwn:word-absent</t>
  </si>
  <si>
    <t>!pwn:word-absently</t>
  </si>
  <si>
    <t>ausentar, ausente, ausente, abstraído</t>
  </si>
  <si>
    <t>desgarradamente</t>
  </si>
  <si>
    <t>absentminded</t>
  </si>
  <si>
    <t>160878</t>
  </si>
  <si>
    <t>absentmindedly</t>
  </si>
  <si>
    <t>!pwn:word-absentminded</t>
  </si>
  <si>
    <t>!pwn:word-absentmindedly</t>
  </si>
  <si>
    <t>ausente, abstraído</t>
  </si>
  <si>
    <t>desgostoso</t>
  </si>
  <si>
    <t>49719</t>
  </si>
  <si>
    <t>!own:word-desgostoso</t>
  </si>
  <si>
    <t>desgostosamente</t>
  </si>
  <si>
    <t>160879</t>
  </si>
  <si>
    <t>!own:word-desgostosamente</t>
  </si>
  <si>
    <t>absolute</t>
  </si>
  <si>
    <t>!pwn:word-absolute</t>
  </si>
  <si>
    <t>desgovernado</t>
  </si>
  <si>
    <t>127141</t>
  </si>
  <si>
    <t>absoluto, absoluto, inviolável, absoluto, absoluto, perfeito, absoluto, completo, total, absoluto</t>
  </si>
  <si>
    <t>!pwn:word-repeatedly</t>
  </si>
  <si>
    <t>repetidamente, de forma repetida</t>
  </si>
  <si>
    <t>desgovernadamente</t>
  </si>
  <si>
    <t>abstemious</t>
  </si>
  <si>
    <t>160880</t>
  </si>
  <si>
    <t>abstemiously</t>
  </si>
  <si>
    <t>!pwn:word-abstemious</t>
  </si>
  <si>
    <t>!pwn:word-abstemiously</t>
  </si>
  <si>
    <t>!pwn:word-regularly</t>
  </si>
  <si>
    <t>abstract</t>
  </si>
  <si>
    <t>desgraçado</t>
  </si>
  <si>
    <t>78017</t>
  </si>
  <si>
    <t>abstractly</t>
  </si>
  <si>
    <t>!own:word-desgraçado</t>
  </si>
  <si>
    <t>!pwn:word-abstract</t>
  </si>
  <si>
    <t>!pwn:word-abstractly</t>
  </si>
  <si>
    <t>abstrato, abstrato, abstracto, abstracção, sinopse, resumo, sumário, abstrair, abstrair, surrupiar, larapiar, furtar, afanar, roubar</t>
  </si>
  <si>
    <t>desgraçadamente</t>
  </si>
  <si>
    <t>abstracted</t>
  </si>
  <si>
    <t>103045</t>
  </si>
  <si>
    <t>!own:word-desgraçadamente</t>
  </si>
  <si>
    <t>abstractedly</t>
  </si>
  <si>
    <t>!pwn:word-abstracted</t>
  </si>
  <si>
    <t>!pwn:word-abstractedly</t>
  </si>
  <si>
    <t>desgracioso</t>
  </si>
  <si>
    <t>abstruse</t>
  </si>
  <si>
    <t>65218</t>
  </si>
  <si>
    <t>!pwn:word-honestly</t>
  </si>
  <si>
    <t>abstrusely</t>
  </si>
  <si>
    <t>!own:word-desgracioso</t>
  </si>
  <si>
    <t>honestamente, abertamente, sem rodeios, francamente, honestamente</t>
  </si>
  <si>
    <t>!pwn:word-abstruse</t>
  </si>
  <si>
    <t>!pwn:word-abstrusely</t>
  </si>
  <si>
    <t>recôndito, abstrato, abstruso, abstracto</t>
  </si>
  <si>
    <t>absurd</t>
  </si>
  <si>
    <t>absurdly</t>
  </si>
  <si>
    <t>!pwn:word-absurd</t>
  </si>
  <si>
    <t>essentially</t>
  </si>
  <si>
    <t>!pwn:word-absurdly</t>
  </si>
  <si>
    <t>absurda, absurdo, absurdo, risível</t>
  </si>
  <si>
    <t>!pwn:word-essentially</t>
  </si>
  <si>
    <t>abundant</t>
  </si>
  <si>
    <t>desgraciosamente</t>
  </si>
  <si>
    <t>abundantly</t>
  </si>
  <si>
    <t>160881</t>
  </si>
  <si>
    <t>!pwn:word-abundant</t>
  </si>
  <si>
    <t>!pwn:word-abundantly</t>
  </si>
  <si>
    <t>lauto, farto, bastante, basto, copioso, abundante</t>
  </si>
  <si>
    <t>abundantemente, de forma extravagante, de forma copiosa, copiosamente</t>
  </si>
  <si>
    <t>accordingly</t>
  </si>
  <si>
    <t>desidioso</t>
  </si>
  <si>
    <t>!pwn:word-accordingly</t>
  </si>
  <si>
    <t>abusive</t>
  </si>
  <si>
    <t>28528</t>
  </si>
  <si>
    <t>correspondentemente, conformemente</t>
  </si>
  <si>
    <t>abusively</t>
  </si>
  <si>
    <t>!pwn:word-abusive</t>
  </si>
  <si>
    <t>!pwn:word-abusively</t>
  </si>
  <si>
    <t>desidiosamente</t>
  </si>
  <si>
    <t>160882</t>
  </si>
  <si>
    <t>injurioso, abusivo, fraudulento</t>
  </si>
  <si>
    <t>abusivamente, de forma abusiva</t>
  </si>
  <si>
    <t>virtually</t>
  </si>
  <si>
    <t>!pwn:word-virtually</t>
  </si>
  <si>
    <t>desigual</t>
  </si>
  <si>
    <t>virtualmente, por pouco, perto de, quase, virtualmente</t>
  </si>
  <si>
    <t>46437</t>
  </si>
  <si>
    <t>abysmal</t>
  </si>
  <si>
    <t>!own:word-desigual</t>
  </si>
  <si>
    <t>abysmally</t>
  </si>
  <si>
    <t>!pwn:word-abysmal</t>
  </si>
  <si>
    <t>!pwn:word-abysmally</t>
  </si>
  <si>
    <t>abissal, abismal</t>
  </si>
  <si>
    <t>terrivelmente, abissalmente</t>
  </si>
  <si>
    <t>desigualmente</t>
  </si>
  <si>
    <t>72819</t>
  </si>
  <si>
    <t>accidental</t>
  </si>
  <si>
    <t>!pwn:word-suddenly</t>
  </si>
  <si>
    <t>desinteressado</t>
  </si>
  <si>
    <t>110490</t>
  </si>
  <si>
    <t>subitamente, de repente, repentinamente, subitamente, de repente, repentinamente, abruptamente, precipitadamente</t>
  </si>
  <si>
    <t>!own:word-desinteressado</t>
  </si>
  <si>
    <t>!pwn:word-accidental</t>
  </si>
  <si>
    <t>!pwn:word-accidentally</t>
  </si>
  <si>
    <t>acidente</t>
  </si>
  <si>
    <t>acidentalmente, sem querer, involuntariamente, adicionalmente, por acaso, Casualmente, à toa, acidentalmente</t>
  </si>
  <si>
    <t>137255</t>
  </si>
  <si>
    <t>accommodating</t>
  </si>
  <si>
    <t>sincerely</t>
  </si>
  <si>
    <t>accommodatingly</t>
  </si>
  <si>
    <t>!pwn:word-sincerely</t>
  </si>
  <si>
    <t>!pwn:word-accommodating</t>
  </si>
  <si>
    <t>sinceramente, sinceramente</t>
  </si>
  <si>
    <t>!pwn:word-accommodatingly</t>
  </si>
  <si>
    <t>desinvejoso</t>
  </si>
  <si>
    <t>prestável, prestável</t>
  </si>
  <si>
    <t>158742</t>
  </si>
  <si>
    <t>according</t>
  </si>
  <si>
    <t>!pwn:word-according</t>
  </si>
  <si>
    <t>desinvejosamente</t>
  </si>
  <si>
    <t>simultaneously</t>
  </si>
  <si>
    <t>160883</t>
  </si>
  <si>
    <t>!pwn:word-simultaneously</t>
  </si>
  <si>
    <t>de acordo com</t>
  </si>
  <si>
    <t>de forma simultânea, simultaneamente, ao mesmo tempo, de forma concomitante, concomitantemente</t>
  </si>
  <si>
    <t>accurate</t>
  </si>
  <si>
    <t>desirmanado</t>
  </si>
  <si>
    <t>!pwn:word-accurate</t>
  </si>
  <si>
    <t>10667</t>
  </si>
  <si>
    <t>relatively</t>
  </si>
  <si>
    <t>exato, certo, afinado, preciso, perfeito, exacto, preciso, exato, acurado, justo, exacto</t>
  </si>
  <si>
    <t>!pwn:word-relatively</t>
  </si>
  <si>
    <t>relativamente, comparativamente</t>
  </si>
  <si>
    <t>desirmanadamente</t>
  </si>
  <si>
    <t>137258</t>
  </si>
  <si>
    <t>accusing</t>
  </si>
  <si>
    <t>accusingly</t>
  </si>
  <si>
    <t>!pwn:word-accusing</t>
  </si>
  <si>
    <t>desjeitoso</t>
  </si>
  <si>
    <t>!pwn:word-accusingly</t>
  </si>
  <si>
    <t>126574</t>
  </si>
  <si>
    <t>acusador, acusatório, acusante</t>
  </si>
  <si>
    <t>!pwn:word-rarely</t>
  </si>
  <si>
    <t>acusadoramente</t>
  </si>
  <si>
    <t>acoustical</t>
  </si>
  <si>
    <t>desjeitosamente</t>
  </si>
  <si>
    <t>acoustically</t>
  </si>
  <si>
    <t>160884</t>
  </si>
  <si>
    <t>!pwn:word-acoustical</t>
  </si>
  <si>
    <t>!pwn:word-acoustically</t>
  </si>
  <si>
    <t>de forma acústica, acusticamente</t>
  </si>
  <si>
    <t>desleal</t>
  </si>
  <si>
    <t>necessarily</t>
  </si>
  <si>
    <t>!pwn:word-necessarily</t>
  </si>
  <si>
    <t>15825</t>
  </si>
  <si>
    <t>necessariamente, necessariamente, inevitavelmente, forçosamente</t>
  </si>
  <si>
    <t>active</t>
  </si>
  <si>
    <t>!own:word-desleal</t>
  </si>
  <si>
    <t>!pwn:word-active</t>
  </si>
  <si>
    <t>ativo, pronto para combate, agencioso, ativo, activo, participante</t>
  </si>
  <si>
    <t>deslealmente</t>
  </si>
  <si>
    <t>actual</t>
  </si>
  <si>
    <t>!own:word-actual, !pwn:word-actual</t>
  </si>
  <si>
    <t>137259</t>
  </si>
  <si>
    <t>heavily</t>
  </si>
  <si>
    <t>!own:word-deslealmente</t>
  </si>
  <si>
    <t>!pwn:word-heavily</t>
  </si>
  <si>
    <t>acute</t>
  </si>
  <si>
    <t>pesadamente</t>
  </si>
  <si>
    <t>!pwn:word-acute</t>
  </si>
  <si>
    <t>desleixado</t>
  </si>
  <si>
    <t>pontiagudo, penetrante, agudo, forte, intenso, acento agudo</t>
  </si>
  <si>
    <t>105393</t>
  </si>
  <si>
    <t>!own:word-desleixado</t>
  </si>
  <si>
    <t>desleixadamente</t>
  </si>
  <si>
    <t>adamant</t>
  </si>
  <si>
    <t>137260</t>
  </si>
  <si>
    <t>adamantly</t>
  </si>
  <si>
    <t>!pwn:word-adamant</t>
  </si>
  <si>
    <t>!pwn:word-adamantly</t>
  </si>
  <si>
    <t>diamante, adamantino, intransigente</t>
  </si>
  <si>
    <t>deslinguado</t>
  </si>
  <si>
    <t>59888</t>
  </si>
  <si>
    <t>adaxial</t>
  </si>
  <si>
    <t>adaxially</t>
  </si>
  <si>
    <t>!pwn:word-adaxial</t>
  </si>
  <si>
    <t>deslinguadamente</t>
  </si>
  <si>
    <t>!pwn:word-adaxially</t>
  </si>
  <si>
    <t>160885</t>
  </si>
  <si>
    <t>additional</t>
  </si>
  <si>
    <t>additionally</t>
  </si>
  <si>
    <t>deslumbrante</t>
  </si>
  <si>
    <t>!pwn:word-additional</t>
  </si>
  <si>
    <t>126530</t>
  </si>
  <si>
    <t>!pwn:word-additionally</t>
  </si>
  <si>
    <t>!own:word-deslumbrante</t>
  </si>
  <si>
    <t>aditivo, adicional, extra</t>
  </si>
  <si>
    <t>de lambuja, ademais, adicionalmente</t>
  </si>
  <si>
    <t>adequate</t>
  </si>
  <si>
    <t>deslumbrantemente</t>
  </si>
  <si>
    <t>adequately</t>
  </si>
  <si>
    <t>160886</t>
  </si>
  <si>
    <t>!pwn:word-adequate</t>
  </si>
  <si>
    <t>!pwn:word-adequately</t>
  </si>
  <si>
    <t>suficiente, capaz, adequado</t>
  </si>
  <si>
    <t>desluzido</t>
  </si>
  <si>
    <t>adjectival</t>
  </si>
  <si>
    <t>158747</t>
  </si>
  <si>
    <t>adjectivally</t>
  </si>
  <si>
    <t>!pwn:word-adjectival</t>
  </si>
  <si>
    <t>!pwn:word-adjectivally</t>
  </si>
  <si>
    <t>desluzidamente</t>
  </si>
  <si>
    <t>160887</t>
  </si>
  <si>
    <t>adjectivo, adjetival, adjetivo</t>
  </si>
  <si>
    <t>desmaiado</t>
  </si>
  <si>
    <t>adjective</t>
  </si>
  <si>
    <t>104081</t>
  </si>
  <si>
    <t>adjectively</t>
  </si>
  <si>
    <t>!own:word-desmaiado</t>
  </si>
  <si>
    <t>!pwn:word-adjective</t>
  </si>
  <si>
    <t>!pwn:word-adjectively</t>
  </si>
  <si>
    <t>adjetivo, adjectivo, processual, adjetivo, adjectivo, adjectivo, adjetival, adjetivo</t>
  </si>
  <si>
    <t>adjectivamente</t>
  </si>
  <si>
    <t>desmaiadamente</t>
  </si>
  <si>
    <t>160888</t>
  </si>
  <si>
    <t>administrative</t>
  </si>
  <si>
    <t>administratively</t>
  </si>
  <si>
    <t>!pwn:word-administrative</t>
  </si>
  <si>
    <t>!pwn:word-administratively</t>
  </si>
  <si>
    <t>desmarcado</t>
  </si>
  <si>
    <t>111785</t>
  </si>
  <si>
    <t>adoring</t>
  </si>
  <si>
    <t>adoringly</t>
  </si>
  <si>
    <t>ironically</t>
  </si>
  <si>
    <t>desmarcadamente</t>
  </si>
  <si>
    <t>!pwn:word-adoring</t>
  </si>
  <si>
    <t>!pwn:word-ironically</t>
  </si>
  <si>
    <t>160889</t>
  </si>
  <si>
    <t>!pwn:word-adoringly</t>
  </si>
  <si>
    <t>ironicamente, de forma irônica, ironicamente</t>
  </si>
  <si>
    <t>afectuoso, afeiçoado, carinhoso</t>
  </si>
  <si>
    <t>adroit</t>
  </si>
  <si>
    <t>desmazelado</t>
  </si>
  <si>
    <t>adroitly</t>
  </si>
  <si>
    <t>36041</t>
  </si>
  <si>
    <t>!pwn:word-adroit</t>
  </si>
  <si>
    <t>!own:word-desmazelado</t>
  </si>
  <si>
    <t>!pwn:word-adroitly</t>
  </si>
  <si>
    <t>ágil, alerta, animado, bem disposto, hábil</t>
  </si>
  <si>
    <t>adulterous</t>
  </si>
  <si>
    <t>desmazeladamente</t>
  </si>
  <si>
    <t>adulterously</t>
  </si>
  <si>
    <t>160890</t>
  </si>
  <si>
    <t>!pwn:word-adulterous</t>
  </si>
  <si>
    <t>!pwn:word-adulterously</t>
  </si>
  <si>
    <t>adulterino, extraconjugal</t>
  </si>
  <si>
    <t>advantageous</t>
  </si>
  <si>
    <t>desmedido</t>
  </si>
  <si>
    <t>advantageously</t>
  </si>
  <si>
    <t>11965</t>
  </si>
  <si>
    <t>!pwn:word-advantageous</t>
  </si>
  <si>
    <t>!pwn:word-advantageously</t>
  </si>
  <si>
    <t>favorável, profícuo, vantajoso, propício, profícuo</t>
  </si>
  <si>
    <t>137267</t>
  </si>
  <si>
    <t>adverbially</t>
  </si>
  <si>
    <t>!pwn:word-adverbially</t>
  </si>
  <si>
    <t>desmesurado</t>
  </si>
  <si>
    <t>91270</t>
  </si>
  <si>
    <t>advérbial</t>
  </si>
  <si>
    <t>desmesuradamente</t>
  </si>
  <si>
    <t>116300</t>
  </si>
  <si>
    <t>adverse</t>
  </si>
  <si>
    <t>daily</t>
  </si>
  <si>
    <t>adversely</t>
  </si>
  <si>
    <t>!pwn:word-daily</t>
  </si>
  <si>
    <t>!pwn:word-adverse</t>
  </si>
  <si>
    <t>diáriamente, diariamente, diário, diariamente, diário</t>
  </si>
  <si>
    <t>!pwn:word-adversely</t>
  </si>
  <si>
    <t>desmoderado</t>
  </si>
  <si>
    <t>7971</t>
  </si>
  <si>
    <t>advertent</t>
  </si>
  <si>
    <t>advertently</t>
  </si>
  <si>
    <t>!pwn:word-advertent</t>
  </si>
  <si>
    <t>desmoderadamente</t>
  </si>
  <si>
    <t>allegedly</t>
  </si>
  <si>
    <t>!pwn:word-advertently</t>
  </si>
  <si>
    <t>160891</t>
  </si>
  <si>
    <t>!pwn:word-allegedly</t>
  </si>
  <si>
    <t>supostamente, alegadamente</t>
  </si>
  <si>
    <t>atento</t>
  </si>
  <si>
    <t>advised</t>
  </si>
  <si>
    <t>advisedly</t>
  </si>
  <si>
    <t>!pwn:word-advised</t>
  </si>
  <si>
    <t>!pwn:word-advisedly</t>
  </si>
  <si>
    <t>desnecessário</t>
  </si>
  <si>
    <t>technically</t>
  </si>
  <si>
    <t>109165</t>
  </si>
  <si>
    <t>!pwn:word-technically</t>
  </si>
  <si>
    <t>!own:word-desnecessário</t>
  </si>
  <si>
    <t>tecnicamente, técnicamente, na realidade, tecnicamente, técnicamente, tecnicamente</t>
  </si>
  <si>
    <t>aerial</t>
  </si>
  <si>
    <t>aerially</t>
  </si>
  <si>
    <t>!pwn:word-aerial</t>
  </si>
  <si>
    <t>!pwn:word-aerially</t>
  </si>
  <si>
    <t>desnecessariamente</t>
  </si>
  <si>
    <t>Passe para a frente, aéreo, antena, Antenas, etéreo</t>
  </si>
  <si>
    <t>128400</t>
  </si>
  <si>
    <t>!own:word-desnecessariamente</t>
  </si>
  <si>
    <t>aesthetical</t>
  </si>
  <si>
    <t>aesthetically</t>
  </si>
  <si>
    <t>supposedly</t>
  </si>
  <si>
    <t>!pwn:word-aesthetical</t>
  </si>
  <si>
    <t>!pwn:word-supposedly</t>
  </si>
  <si>
    <t>!pwn:word-aesthetically</t>
  </si>
  <si>
    <t>supostamente, pretensamente</t>
  </si>
  <si>
    <t>estético</t>
  </si>
  <si>
    <t>desnorteado</t>
  </si>
  <si>
    <t>esteticamente</t>
  </si>
  <si>
    <t>72414</t>
  </si>
  <si>
    <t>affected</t>
  </si>
  <si>
    <t>affectedly</t>
  </si>
  <si>
    <t>!pwn:word-affected</t>
  </si>
  <si>
    <t>!pwn:word-affectedly</t>
  </si>
  <si>
    <t>desnorteadamente</t>
  </si>
  <si>
    <t>substantially</t>
  </si>
  <si>
    <t>afetado, artificial, afetado, afetado, trasladado</t>
  </si>
  <si>
    <t>160892</t>
  </si>
  <si>
    <t>!pwn:word-substantially</t>
  </si>
  <si>
    <t>consideravelmente, substancialmente, substancialmente</t>
  </si>
  <si>
    <t>affecting</t>
  </si>
  <si>
    <t>desolado</t>
  </si>
  <si>
    <t>64270</t>
  </si>
  <si>
    <t>affectingly</t>
  </si>
  <si>
    <t>!own:word-desolado</t>
  </si>
  <si>
    <t>!pwn:word-affecting</t>
  </si>
  <si>
    <t>!pwn:word-affectingly</t>
  </si>
  <si>
    <t>!pwn:word-slowly</t>
  </si>
  <si>
    <t>comovente</t>
  </si>
  <si>
    <t>vagarosamente, lentamente, devagar, piano</t>
  </si>
  <si>
    <t>desoladamente</t>
  </si>
  <si>
    <t>affectionate</t>
  </si>
  <si>
    <t>137277</t>
  </si>
  <si>
    <t>affectionately</t>
  </si>
  <si>
    <t>!pwn:word-affectionate</t>
  </si>
  <si>
    <t>!pwn:word-affectionately</t>
  </si>
  <si>
    <t>afeiçoado, meigo, cálido, afectuoso, carinhoso, terno, que ama</t>
  </si>
  <si>
    <t>desolador</t>
  </si>
  <si>
    <t>38798</t>
  </si>
  <si>
    <t>affirmative</t>
  </si>
  <si>
    <t>affirmatively</t>
  </si>
  <si>
    <t>!pwn:word-affirmative</t>
  </si>
  <si>
    <t>!pwn:word-affirmatively</t>
  </si>
  <si>
    <t>desoladoramente</t>
  </si>
  <si>
    <t>otimista, afirmativo, afirmativa, afirmativo</t>
  </si>
  <si>
    <t>160893</t>
  </si>
  <si>
    <t>aggravating</t>
  </si>
  <si>
    <t>precisely</t>
  </si>
  <si>
    <t>aggravatingly</t>
  </si>
  <si>
    <t>!pwn:word-precisely</t>
  </si>
  <si>
    <t>!pwn:word-aggravating</t>
  </si>
  <si>
    <t>precisamente, justamente, precisamente, certeiramente, exatamente, exactamente</t>
  </si>
  <si>
    <t>desonesto</t>
  </si>
  <si>
    <t>!pwn:word-aggravatingly</t>
  </si>
  <si>
    <t>27828</t>
  </si>
  <si>
    <t>agravante, exasperante, exasperador</t>
  </si>
  <si>
    <t>!own:word-desonesto</t>
  </si>
  <si>
    <t>aggressive</t>
  </si>
  <si>
    <t>aggressively</t>
  </si>
  <si>
    <t>!pwn:word-aggressive</t>
  </si>
  <si>
    <t>desonestamente</t>
  </si>
  <si>
    <t>160894</t>
  </si>
  <si>
    <t>!pwn:word-aggressively</t>
  </si>
  <si>
    <t>!own:word-desonestamente</t>
  </si>
  <si>
    <t>beligerante, agressivo, agressivo, agressivo</t>
  </si>
  <si>
    <t>brilhantemente, agresivamente</t>
  </si>
  <si>
    <t>agile</t>
  </si>
  <si>
    <t>desonroso</t>
  </si>
  <si>
    <t>agilely</t>
  </si>
  <si>
    <t>107727</t>
  </si>
  <si>
    <t>!pwn:word-agile</t>
  </si>
  <si>
    <t>locally</t>
  </si>
  <si>
    <t>!own:word-desonroso</t>
  </si>
  <si>
    <t>!pwn:word-locally</t>
  </si>
  <si>
    <t>!pwn:word-agilely</t>
  </si>
  <si>
    <t>localmente, localmente</t>
  </si>
  <si>
    <t>ligeiro, ágil, ágil, ativo, ligeiro, serelepe, lesto, lépido, rápido</t>
  </si>
  <si>
    <t>desonrosamente</t>
  </si>
  <si>
    <t>agonizing</t>
  </si>
  <si>
    <t>160895</t>
  </si>
  <si>
    <t>agonizingly</t>
  </si>
  <si>
    <t>!pwn:word-agonizing</t>
  </si>
  <si>
    <t>!pwn:word-agonizingly</t>
  </si>
  <si>
    <t>desordenado</t>
  </si>
  <si>
    <t>aimless</t>
  </si>
  <si>
    <t>123115</t>
  </si>
  <si>
    <t>aimlessly</t>
  </si>
  <si>
    <t>!own:word-desordenado</t>
  </si>
  <si>
    <t>!pwn:word-aimless</t>
  </si>
  <si>
    <t>!pwn:word-aimlessly</t>
  </si>
  <si>
    <t>à deriva</t>
  </si>
  <si>
    <t>alarming</t>
  </si>
  <si>
    <t>desordenadamente</t>
  </si>
  <si>
    <t>alarmingly</t>
  </si>
  <si>
    <t>20745</t>
  </si>
  <si>
    <t>definately</t>
  </si>
  <si>
    <t>!pwn:word-alarming</t>
  </si>
  <si>
    <t>!pwn:word-alarmingly</t>
  </si>
  <si>
    <t>alarmante, inquietante</t>
  </si>
  <si>
    <t>alert</t>
  </si>
  <si>
    <t>alertly</t>
  </si>
  <si>
    <t>desorganizado</t>
  </si>
  <si>
    <t>!pwn:word-alert</t>
  </si>
  <si>
    <t>!pwn:word-alertly</t>
  </si>
  <si>
    <t>34743</t>
  </si>
  <si>
    <t>vivo, alerta, Alarmes, chamado às armas, alarme, alertar, alarmar</t>
  </si>
  <si>
    <t>!own:word-desorganizado</t>
  </si>
  <si>
    <t>algebraical</t>
  </si>
  <si>
    <t>algebraically</t>
  </si>
  <si>
    <t>!pwn:word-algebraical</t>
  </si>
  <si>
    <t>!pwn:word-algebraically</t>
  </si>
  <si>
    <t>desorganizadamente</t>
  </si>
  <si>
    <t>algébrico</t>
  </si>
  <si>
    <t>59739</t>
  </si>
  <si>
    <t>alleged</t>
  </si>
  <si>
    <t>!pwn:word-alleged</t>
  </si>
  <si>
    <t>desorientado</t>
  </si>
  <si>
    <t>alegado, suposto, dito, chamado, assim chamado</t>
  </si>
  <si>
    <t>72373</t>
  </si>
  <si>
    <t>allegorical</t>
  </si>
  <si>
    <t>allegorically</t>
  </si>
  <si>
    <t>!pwn:word-allegorical</t>
  </si>
  <si>
    <t>desorientadamente</t>
  </si>
  <si>
    <t>!pwn:word-allegorically</t>
  </si>
  <si>
    <t>160896</t>
  </si>
  <si>
    <t>alegórico</t>
  </si>
  <si>
    <t>alegoricamente</t>
  </si>
  <si>
    <t>alliterative</t>
  </si>
  <si>
    <t>alliteratively</t>
  </si>
  <si>
    <t>despachado</t>
  </si>
  <si>
    <t>!pwn:word-alliterative</t>
  </si>
  <si>
    <t>10288</t>
  </si>
  <si>
    <t>!pwn:word-alliteratively</t>
  </si>
  <si>
    <t>amazingly</t>
  </si>
  <si>
    <t>alphabetical</t>
  </si>
  <si>
    <t>despachadamente</t>
  </si>
  <si>
    <t>!pwn:word-amazingly</t>
  </si>
  <si>
    <t>alphabetically</t>
  </si>
  <si>
    <t>160897</t>
  </si>
  <si>
    <t>incrivelmente, assombrosamente, surpreendentemente, fantasticamente</t>
  </si>
  <si>
    <t>!pwn:word-alphabetical</t>
  </si>
  <si>
    <t>!pwn:word-alphabetically</t>
  </si>
  <si>
    <t>alfabético, alfabeto, alfabético, alfabeto</t>
  </si>
  <si>
    <t>em ordem alfabética, alfabeticamente</t>
  </si>
  <si>
    <t>despejado</t>
  </si>
  <si>
    <t>84049</t>
  </si>
  <si>
    <t>alternate</t>
  </si>
  <si>
    <t>alternately</t>
  </si>
  <si>
    <t>!pwn:word-alternate</t>
  </si>
  <si>
    <t>!pwn:word-alternately</t>
  </si>
  <si>
    <t>despejadamente</t>
  </si>
  <si>
    <t>trocar, mudar, alternar, ser standing, substituto, alternar, alternativa, alternado, alterno, alternante, alternado, alterno, alternativo</t>
  </si>
  <si>
    <t>73253</t>
  </si>
  <si>
    <t>alternadamente</t>
  </si>
  <si>
    <t>alternative</t>
  </si>
  <si>
    <t>alternatively</t>
  </si>
  <si>
    <t>despercebido</t>
  </si>
  <si>
    <t>!pwn:word-alternative</t>
  </si>
  <si>
    <t>strictly</t>
  </si>
  <si>
    <t>149</t>
  </si>
  <si>
    <t>!pwn:word-strictly</t>
  </si>
  <si>
    <t>!own:word-despercebido</t>
  </si>
  <si>
    <t>estritamente, rigorosamente, puramente</t>
  </si>
  <si>
    <t>!pwn:word-alternatively</t>
  </si>
  <si>
    <t>alternativo, alternativo, intercorrência, opção, escolha, eleição, alternativa</t>
  </si>
  <si>
    <t>alternativamente, em vez de, ao invés de</t>
  </si>
  <si>
    <t>despercebidamente</t>
  </si>
  <si>
    <t>amateurish</t>
  </si>
  <si>
    <t>25136</t>
  </si>
  <si>
    <t>amateurishly</t>
  </si>
  <si>
    <t>solely</t>
  </si>
  <si>
    <t>!pwn:word-amateurish</t>
  </si>
  <si>
    <t>!pwn:word-solely</t>
  </si>
  <si>
    <t>!pwn:word-amateurishly</t>
  </si>
  <si>
    <t>exclusivamente, somente, unicamente, exclusive, apenas, não mais que</t>
  </si>
  <si>
    <t>desperdiçado</t>
  </si>
  <si>
    <t>87841</t>
  </si>
  <si>
    <t>!own:word-desperdiçado</t>
  </si>
  <si>
    <t>amazing</t>
  </si>
  <si>
    <t>!pwn:word-amazing</t>
  </si>
  <si>
    <t>assombroso, espantoso, estonteante, surpreendente, surpreendente, impressionante, imponente, admirável</t>
  </si>
  <si>
    <t>!pwn:word-smoothly</t>
  </si>
  <si>
    <t>desperdiçadamente</t>
  </si>
  <si>
    <t>sem problemas, suavemente, suavemente</t>
  </si>
  <si>
    <t>162207</t>
  </si>
  <si>
    <t>ambiguous</t>
  </si>
  <si>
    <t>ambiguously</t>
  </si>
  <si>
    <t>!pwn:word-ambiguous</t>
  </si>
  <si>
    <t>!pwn:word-ambiguously</t>
  </si>
  <si>
    <t>despiciente</t>
  </si>
  <si>
    <t>dúbio, ambíguo, indefinido, impreciso, ambíguo, vago, dúbio</t>
  </si>
  <si>
    <t>70671</t>
  </si>
  <si>
    <t>equivocadamente, ambiguamente, de forma ambígua, com equívocos</t>
  </si>
  <si>
    <t>!pwn:word-roughly</t>
  </si>
  <si>
    <t>ambitious</t>
  </si>
  <si>
    <t>despicientemente</t>
  </si>
  <si>
    <t>ambitiously</t>
  </si>
  <si>
    <t>160898</t>
  </si>
  <si>
    <t>!pwn:word-ambitious</t>
  </si>
  <si>
    <t>!pwn:word-ambitiously</t>
  </si>
  <si>
    <t>ambicioso, complicado, desafiador, laborioso, ambicioso</t>
  </si>
  <si>
    <t>ambiciosamente</t>
  </si>
  <si>
    <t>eclesiástico</t>
  </si>
  <si>
    <t>respectfully</t>
  </si>
  <si>
    <t>amorous</t>
  </si>
  <si>
    <t>69714</t>
  </si>
  <si>
    <t>!pwn:word-respectfully</t>
  </si>
  <si>
    <t>amorously</t>
  </si>
  <si>
    <t>respeitosamente</t>
  </si>
  <si>
    <t>!pwn:word-amorous</t>
  </si>
  <si>
    <t>!own:word-eclesiástico</t>
  </si>
  <si>
    <t>!pwn:word-amorously</t>
  </si>
  <si>
    <t>amoroso</t>
  </si>
  <si>
    <t>amorosamente</t>
  </si>
  <si>
    <t>amusing</t>
  </si>
  <si>
    <t>eclesiasticamente</t>
  </si>
  <si>
    <t>amusingly</t>
  </si>
  <si>
    <t>162503</t>
  </si>
  <si>
    <t>!pwn:word-amusing</t>
  </si>
  <si>
    <t>!pwn:word-amusingly</t>
  </si>
  <si>
    <t>!pwn:word-quietly</t>
  </si>
  <si>
    <t>entretido, divertido, divertido, cômico, engraçado</t>
  </si>
  <si>
    <t>quietamente, tranqüilamente, silenciosamente</t>
  </si>
  <si>
    <t>analogous</t>
  </si>
  <si>
    <t>ecológico</t>
  </si>
  <si>
    <t>analogously</t>
  </si>
  <si>
    <t>!pwn:word-analogous</t>
  </si>
  <si>
    <t>!pwn:word-analogously</t>
  </si>
  <si>
    <t>2361</t>
  </si>
  <si>
    <t>!own:word-ecológico</t>
  </si>
  <si>
    <t>análogo, correspondente, análogo</t>
  </si>
  <si>
    <t>politically</t>
  </si>
  <si>
    <t>analytical</t>
  </si>
  <si>
    <t>!pwn:word-politically</t>
  </si>
  <si>
    <t>analytically</t>
  </si>
  <si>
    <t>politicamente, politicamente</t>
  </si>
  <si>
    <t>ecologicamente</t>
  </si>
  <si>
    <t>!pwn:word-analytical</t>
  </si>
  <si>
    <t>!pwn:word-analytically</t>
  </si>
  <si>
    <t>138116</t>
  </si>
  <si>
    <t>analítico, analítico</t>
  </si>
  <si>
    <t>analiticamente, de forma analítica</t>
  </si>
  <si>
    <t>económico</t>
  </si>
  <si>
    <t>anarchical</t>
  </si>
  <si>
    <t>pleasantly</t>
  </si>
  <si>
    <t>17778</t>
  </si>
  <si>
    <t>anarchically</t>
  </si>
  <si>
    <t>!own:word-económico</t>
  </si>
  <si>
    <t>!pwn:word-pleasantly</t>
  </si>
  <si>
    <t>!pwn:word-anarchical</t>
  </si>
  <si>
    <t>agradavelmente, de maneira agradável</t>
  </si>
  <si>
    <t>!pwn:word-anarchically</t>
  </si>
  <si>
    <t>anárquico</t>
  </si>
  <si>
    <t>de forma anárquica, anarquicamente</t>
  </si>
  <si>
    <t>127283</t>
  </si>
  <si>
    <t>anatomical</t>
  </si>
  <si>
    <t>anatomically</t>
  </si>
  <si>
    <t>!pwn:word-anatomical</t>
  </si>
  <si>
    <t>inevitably</t>
  </si>
  <si>
    <t>!pwn:word-inevitably</t>
  </si>
  <si>
    <t>!pwn:word-anatomically</t>
  </si>
  <si>
    <t>necessariamente, inevitavelmente, forçosamente, inevitavelmente</t>
  </si>
  <si>
    <t>anatomico, anatômico, anatómico</t>
  </si>
  <si>
    <t>anatomicamente</t>
  </si>
  <si>
    <t>ancient</t>
  </si>
  <si>
    <t>anciently</t>
  </si>
  <si>
    <t>ecumênico</t>
  </si>
  <si>
    <t>!pwn:word-ancient</t>
  </si>
  <si>
    <t>59373</t>
  </si>
  <si>
    <t>!own:word-ecumênico</t>
  </si>
  <si>
    <t>indefinitely</t>
  </si>
  <si>
    <t>!pwn:word-anciently</t>
  </si>
  <si>
    <t>!pwn:word-indefinitely</t>
  </si>
  <si>
    <t>antiga, vetusto</t>
  </si>
  <si>
    <t>indefinidamente, de forma indefinida</t>
  </si>
  <si>
    <t>angelical</t>
  </si>
  <si>
    <t>ecumenicamente</t>
  </si>
  <si>
    <t>angelically</t>
  </si>
  <si>
    <t>!own:word-angelical, !pwn:word-angelical</t>
  </si>
  <si>
    <t>7544</t>
  </si>
  <si>
    <t>!pwn:word-angelically</t>
  </si>
  <si>
    <t>angelicalmente, de forma angelical</t>
  </si>
  <si>
    <t>edificante</t>
  </si>
  <si>
    <t>animated</t>
  </si>
  <si>
    <t>54861</t>
  </si>
  <si>
    <t>animatedly</t>
  </si>
  <si>
    <t>!pwn:word-animated</t>
  </si>
  <si>
    <t>!pwn:word-animatedly</t>
  </si>
  <si>
    <t>vivo</t>
  </si>
  <si>
    <t>edificantemente</t>
  </si>
  <si>
    <t>161179</t>
  </si>
  <si>
    <t>annoying</t>
  </si>
  <si>
    <t>annoyingly</t>
  </si>
  <si>
    <t>!pwn:word-annoying</t>
  </si>
  <si>
    <t>!pwn:word-annoyingly</t>
  </si>
  <si>
    <t>editorial</t>
  </si>
  <si>
    <t>irritação, molestante, irritante, aborrecedor, chateante, irritativo</t>
  </si>
  <si>
    <t>18293</t>
  </si>
  <si>
    <t>!own:word-editorial !pwn:word-editorial</t>
  </si>
  <si>
    <t>annual</t>
  </si>
  <si>
    <t>annually</t>
  </si>
  <si>
    <t>!pwn:word-annual</t>
  </si>
  <si>
    <t>effectively</t>
  </si>
  <si>
    <t>!pwn:word-annually</t>
  </si>
  <si>
    <t>!pwn:word-effectively</t>
  </si>
  <si>
    <t>editorialmente</t>
  </si>
  <si>
    <t>anual, anuário, anual</t>
  </si>
  <si>
    <t>193743</t>
  </si>
  <si>
    <t>anualmente, anualmente</t>
  </si>
  <si>
    <t>eficazmente, efetivamente, eficientemente</t>
  </si>
  <si>
    <t>anomalous</t>
  </si>
  <si>
    <t>anomalously</t>
  </si>
  <si>
    <t>!pwn:word-anomalous</t>
  </si>
  <si>
    <t>!pwn:word-anomalously</t>
  </si>
  <si>
    <t>anômalo</t>
  </si>
  <si>
    <t>anonimamente</t>
  </si>
  <si>
    <t>educado</t>
  </si>
  <si>
    <t>56782</t>
  </si>
  <si>
    <t>anonymous</t>
  </si>
  <si>
    <t>!own:word-educado</t>
  </si>
  <si>
    <t>!pwn:word-deliberately</t>
  </si>
  <si>
    <t>anonymously</t>
  </si>
  <si>
    <t>de propósito, deliberadamente, nomeadamente, expressamente, intencionalmente, de forma intencional, de propósito, por escolha</t>
  </si>
  <si>
    <t>!pwn:word-anonymous</t>
  </si>
  <si>
    <t>!pwn:word-anonymously</t>
  </si>
  <si>
    <t>anônimo, anónimo, anónimo, anônimo</t>
  </si>
  <si>
    <t>de forma anônima, anonimamente</t>
  </si>
  <si>
    <t>82318</t>
  </si>
  <si>
    <t>antecedent</t>
  </si>
  <si>
    <t>comfortably</t>
  </si>
  <si>
    <t>antecedently</t>
  </si>
  <si>
    <t>!pwn:word-comfortably</t>
  </si>
  <si>
    <t>!pwn:word-antecedent</t>
  </si>
  <si>
    <t>de maneira agradável, confortavelmente, comodamente, comodamente, confortavelmente</t>
  </si>
  <si>
    <t>!pwn:word-antecedently</t>
  </si>
  <si>
    <t>antecedente, antecedentes, antecedente, antecessor, antecedentes, Antepassado, antepassado, ancestral</t>
  </si>
  <si>
    <t>educativo</t>
  </si>
  <si>
    <t>33165</t>
  </si>
  <si>
    <t>anterior</t>
  </si>
  <si>
    <t>!own:word-educativo</t>
  </si>
  <si>
    <t>anteriorly</t>
  </si>
  <si>
    <t>cheaply</t>
  </si>
  <si>
    <t>!own:word-anterior, !pwn:word-anterior</t>
  </si>
  <si>
    <t>!pwn:word-cheaply</t>
  </si>
  <si>
    <t>!pwn:word-anteriorly</t>
  </si>
  <si>
    <t>de forma barata, barato, barato</t>
  </si>
  <si>
    <t>educativamente</t>
  </si>
  <si>
    <t>161180</t>
  </si>
  <si>
    <t>antithetical</t>
  </si>
  <si>
    <t>antithetically</t>
  </si>
  <si>
    <t>!pwn:word-antithetical</t>
  </si>
  <si>
    <t>!pwn:word-antithetically</t>
  </si>
  <si>
    <t>antitético</t>
  </si>
  <si>
    <t>efeminado</t>
  </si>
  <si>
    <t>!pwn:word-badly</t>
  </si>
  <si>
    <t>91333</t>
  </si>
  <si>
    <t>fracamente, pobremente, fortemente, gravemente</t>
  </si>
  <si>
    <t>anxious</t>
  </si>
  <si>
    <t>!own:word-efeminado</t>
  </si>
  <si>
    <t>!pwn:word-anxious</t>
  </si>
  <si>
    <t>!pwn:word-anxiously</t>
  </si>
  <si>
    <t>inquieto, nervoso, ansioso, ansioso, ansiosa</t>
  </si>
  <si>
    <t>efeminadamente</t>
  </si>
  <si>
    <t>161212</t>
  </si>
  <si>
    <t>willingly</t>
  </si>
  <si>
    <t>!pwn:word-willingly</t>
  </si>
  <si>
    <t>appalling</t>
  </si>
  <si>
    <t>de boa vontade, voluntariamente</t>
  </si>
  <si>
    <t>appallingly</t>
  </si>
  <si>
    <t>efetivo</t>
  </si>
  <si>
    <t>!pwn:word-appalling</t>
  </si>
  <si>
    <t>92068</t>
  </si>
  <si>
    <t>!pwn:word-appallingly</t>
  </si>
  <si>
    <t>horrível</t>
  </si>
  <si>
    <t>!own:word-efetivo</t>
  </si>
  <si>
    <t>apparent</t>
  </si>
  <si>
    <t>uniquely</t>
  </si>
  <si>
    <t>!pwn:word-uniquely</t>
  </si>
  <si>
    <t>unicamente, exclusivamente, de forma única</t>
  </si>
  <si>
    <t>54821</t>
  </si>
  <si>
    <t>!pwn:word-apparent</t>
  </si>
  <si>
    <t>manifesto, evidente, óbvio, patente, aparente</t>
  </si>
  <si>
    <t>eficaz</t>
  </si>
  <si>
    <t>appealing</t>
  </si>
  <si>
    <t>68881</t>
  </si>
  <si>
    <t>appealingly</t>
  </si>
  <si>
    <t>!own:word-eficaz</t>
  </si>
  <si>
    <t>!pwn:word-appealing</t>
  </si>
  <si>
    <t>!pwn:word-appealingly</t>
  </si>
  <si>
    <t>thoroughly</t>
  </si>
  <si>
    <t>atractivo</t>
  </si>
  <si>
    <t>!pwn:word-thoroughly</t>
  </si>
  <si>
    <t>exaustivamente, completamente, totalmente, minuciosamente</t>
  </si>
  <si>
    <t>eficazmente</t>
  </si>
  <si>
    <t>appositive</t>
  </si>
  <si>
    <t>128241</t>
  </si>
  <si>
    <t>appositively</t>
  </si>
  <si>
    <t>!own:word-eficazmente</t>
  </si>
  <si>
    <t>!pwn:word-appositive</t>
  </si>
  <si>
    <t>!pwn:word-appositively</t>
  </si>
  <si>
    <t>thankfully</t>
  </si>
  <si>
    <t>appreciative</t>
  </si>
  <si>
    <t>eficiente</t>
  </si>
  <si>
    <t>appreciatively</t>
  </si>
  <si>
    <t>!pwn:word-thankfully</t>
  </si>
  <si>
    <t>18419</t>
  </si>
  <si>
    <t>!pwn:word-appreciative</t>
  </si>
  <si>
    <t>!own:word-eficiente</t>
  </si>
  <si>
    <t>felizmente, felizmente</t>
  </si>
  <si>
    <t>!pwn:word-appreciatively</t>
  </si>
  <si>
    <t>obrigado, apreciativo, agradecido</t>
  </si>
  <si>
    <t>eficientemente</t>
  </si>
  <si>
    <t>134181</t>
  </si>
  <si>
    <t>!own:word-eficientemente</t>
  </si>
  <si>
    <t>subsequently</t>
  </si>
  <si>
    <t>apprehensive</t>
  </si>
  <si>
    <t>!pwn:word-subsequently</t>
  </si>
  <si>
    <t>apprehensively</t>
  </si>
  <si>
    <t>posteriormente, mais tarde, após, subseqüentemente, subsequentemente</t>
  </si>
  <si>
    <t>!pwn:word-apprehensive</t>
  </si>
  <si>
    <t>!pwn:word-apprehensively</t>
  </si>
  <si>
    <t>efusivo</t>
  </si>
  <si>
    <t>apreensivo, preocupado, apreensivo</t>
  </si>
  <si>
    <t>33132</t>
  </si>
  <si>
    <t>appropriate</t>
  </si>
  <si>
    <t>secondly</t>
  </si>
  <si>
    <t>!pwn:word-secondly</t>
  </si>
  <si>
    <t>83637</t>
  </si>
  <si>
    <t>appropriately</t>
  </si>
  <si>
    <t>!pwn:word-appropriate</t>
  </si>
  <si>
    <t>!pwn:word-appropriately</t>
  </si>
  <si>
    <t>capturar, apropriar-se, conquistar, separar, reservar, apropriado</t>
  </si>
  <si>
    <t>egocêntrico</t>
  </si>
  <si>
    <t>adequadamente, apropiadamente, convenientemente, apropriadamente</t>
  </si>
  <si>
    <t>90097</t>
  </si>
  <si>
    <t>!own:word-egocêntrico</t>
  </si>
  <si>
    <t>00102881-r</t>
  </si>
  <si>
    <t>approving</t>
  </si>
  <si>
    <t>approvingly</t>
  </si>
  <si>
    <t>!pwn:word-approving</t>
  </si>
  <si>
    <t>egocentricamente</t>
  </si>
  <si>
    <t>!pwn:word-approvingly</t>
  </si>
  <si>
    <t>aprovaçã0, aprovação</t>
  </si>
  <si>
    <t>162504</t>
  </si>
  <si>
    <t>approximate</t>
  </si>
  <si>
    <t>!pwn:word-approximate</t>
  </si>
  <si>
    <t>egoístico</t>
  </si>
  <si>
    <t>52214</t>
  </si>
  <si>
    <t>aproximado, chutar, estimar, aproximar, aproximar-se</t>
  </si>
  <si>
    <t>apt</t>
  </si>
  <si>
    <t>egoisticamente</t>
  </si>
  <si>
    <t>aptly</t>
  </si>
  <si>
    <t>162514</t>
  </si>
  <si>
    <t>!pwn:word-apt</t>
  </si>
  <si>
    <t>!pwn:word-aptly</t>
  </si>
  <si>
    <t>apropriado, pertinente, procedente, apto</t>
  </si>
  <si>
    <t>competentemente, habilmente, acertadamente, de forma competente, apropriadamente</t>
  </si>
  <si>
    <t>arch</t>
  </si>
  <si>
    <t>archly</t>
  </si>
  <si>
    <t>egrégio</t>
  </si>
  <si>
    <t>!pwn:word-arch</t>
  </si>
  <si>
    <t>!pwn:word-archly</t>
  </si>
  <si>
    <t>14415</t>
  </si>
  <si>
    <t>arquear, curvar, arco, Arco, arco, arco, arco, bagunceiro, sapeca</t>
  </si>
  <si>
    <t>architectural</t>
  </si>
  <si>
    <t>architecturally</t>
  </si>
  <si>
    <t>egregiamente</t>
  </si>
  <si>
    <t>!pwn:word-architectural</t>
  </si>
  <si>
    <t>138161</t>
  </si>
  <si>
    <t>!pwn:word-architecturally</t>
  </si>
  <si>
    <t>arquitetônico</t>
  </si>
  <si>
    <t>ardent</t>
  </si>
  <si>
    <t>elástico</t>
  </si>
  <si>
    <t>ardently</t>
  </si>
  <si>
    <t>88683</t>
  </si>
  <si>
    <t>!pwn:word-ardent</t>
  </si>
  <si>
    <t>!own:word-elástico</t>
  </si>
  <si>
    <t>!pwn:word-ardently</t>
  </si>
  <si>
    <t>ardente</t>
  </si>
  <si>
    <t>arduous</t>
  </si>
  <si>
    <t>elasticamente</t>
  </si>
  <si>
    <t>arduously</t>
  </si>
  <si>
    <t>162515</t>
  </si>
  <si>
    <t>!pwn:word-arduous</t>
  </si>
  <si>
    <t>!pwn:word-arduously</t>
  </si>
  <si>
    <t>arduo, arduo, penoso, arduo</t>
  </si>
  <si>
    <t>argumentative</t>
  </si>
  <si>
    <t>eléctrico</t>
  </si>
  <si>
    <t>41970</t>
  </si>
  <si>
    <t>argumentatively</t>
  </si>
  <si>
    <t>!own:word-eléctrico</t>
  </si>
  <si>
    <t>!pwn:word-argumentative</t>
  </si>
  <si>
    <t>!pwn:word-argumentatively</t>
  </si>
  <si>
    <t>aristocratical</t>
  </si>
  <si>
    <t>aristocratically</t>
  </si>
  <si>
    <t>electricamente</t>
  </si>
  <si>
    <t>!pwn:word-aristocratical</t>
  </si>
  <si>
    <t>138169</t>
  </si>
  <si>
    <t>!pwn:word-aristocratically</t>
  </si>
  <si>
    <t>aristocrático, aristocrata</t>
  </si>
  <si>
    <t>arithmetical</t>
  </si>
  <si>
    <t>arithmetically</t>
  </si>
  <si>
    <t>elegante</t>
  </si>
  <si>
    <t>!pwn:word-arithmetical</t>
  </si>
  <si>
    <t>!pwn:word-arithmetically</t>
  </si>
  <si>
    <t>31634</t>
  </si>
  <si>
    <t>aritmético</t>
  </si>
  <si>
    <t>!own:word-elegante</t>
  </si>
  <si>
    <t>aritmeticamente, de forma aritmética</t>
  </si>
  <si>
    <t>arrogant</t>
  </si>
  <si>
    <t>arrogantly</t>
  </si>
  <si>
    <t>!pwn:word-arrogant</t>
  </si>
  <si>
    <t>!pwn:word-arrogantly</t>
  </si>
  <si>
    <t>arrogante, ufano, orgulhoso, altivo, presunçoso</t>
  </si>
  <si>
    <t>131971</t>
  </si>
  <si>
    <t>routinely</t>
  </si>
  <si>
    <t>arrogantemente, de forma arrogante</t>
  </si>
  <si>
    <t>!pwn:word-routinely</t>
  </si>
  <si>
    <t>artful</t>
  </si>
  <si>
    <t>rotineiramente</t>
  </si>
  <si>
    <t>artfully</t>
  </si>
  <si>
    <t>!pwn:word-artful</t>
  </si>
  <si>
    <t>!pwn:word-artfully</t>
  </si>
  <si>
    <t>eleitoral</t>
  </si>
  <si>
    <t>astuto, astuto</t>
  </si>
  <si>
    <t>34195</t>
  </si>
  <si>
    <t>!own:word-eleitoral</t>
  </si>
  <si>
    <t>articulate</t>
  </si>
  <si>
    <t>articulately</t>
  </si>
  <si>
    <t>!pwn:word-articulate</t>
  </si>
  <si>
    <t>!pwn:word-articulately</t>
  </si>
  <si>
    <t>eleitoralmente</t>
  </si>
  <si>
    <t>127761</t>
  </si>
  <si>
    <t>vocalizar, dizer, articular, enunciar, pronunciar, falar, dizer, articulado, formular, dizer, expressar</t>
  </si>
  <si>
    <t>eloqüentemente, de forma eloqüente, eloqüentemente</t>
  </si>
  <si>
    <t>artificial</t>
  </si>
  <si>
    <t>elementar</t>
  </si>
  <si>
    <t>artificially</t>
  </si>
  <si>
    <t>113588</t>
  </si>
  <si>
    <t>!own:word-artificial, !pwn:word-artificial</t>
  </si>
  <si>
    <t>!own:word-elementar</t>
  </si>
  <si>
    <t>!pwn:word-artificially</t>
  </si>
  <si>
    <t>elementarmente</t>
  </si>
  <si>
    <t>artless</t>
  </si>
  <si>
    <t>38086</t>
  </si>
  <si>
    <t>artlessly</t>
  </si>
  <si>
    <t>!pwn:word-artless</t>
  </si>
  <si>
    <t>!pwn:word-artlessly</t>
  </si>
  <si>
    <t>elétrico</t>
  </si>
  <si>
    <t>ascetical</t>
  </si>
  <si>
    <t>1480</t>
  </si>
  <si>
    <t>!own:word-elétrico</t>
  </si>
  <si>
    <t>professionally</t>
  </si>
  <si>
    <t>ascetically</t>
  </si>
  <si>
    <t>!pwn:word-professionally</t>
  </si>
  <si>
    <t>!pwn:word-ascetical</t>
  </si>
  <si>
    <t>profissionalmente</t>
  </si>
  <si>
    <t>!pwn:word-ascetically</t>
  </si>
  <si>
    <t>ascético, ascético</t>
  </si>
  <si>
    <t>eletricamente</t>
  </si>
  <si>
    <t>asexual</t>
  </si>
  <si>
    <t>145672</t>
  </si>
  <si>
    <t>asexually</t>
  </si>
  <si>
    <t>!own:word-eletricamente</t>
  </si>
  <si>
    <t>!pwn:word-asexual</t>
  </si>
  <si>
    <t>preferably</t>
  </si>
  <si>
    <t>!pwn:word-asexually</t>
  </si>
  <si>
    <t>!pwn:word-preferably</t>
  </si>
  <si>
    <t>assexual</t>
  </si>
  <si>
    <t>de preferência, preferencialmente, preferivelmente</t>
  </si>
  <si>
    <t>ashamed</t>
  </si>
  <si>
    <t>eletrónico</t>
  </si>
  <si>
    <t>26468</t>
  </si>
  <si>
    <t>ashamedly</t>
  </si>
  <si>
    <t>!own:word-eletrónico</t>
  </si>
  <si>
    <t>!pwn:word-ashamed</t>
  </si>
  <si>
    <t>!pwn:word-ashamedly</t>
  </si>
  <si>
    <t>envergonhado</t>
  </si>
  <si>
    <t>assertive</t>
  </si>
  <si>
    <t>133781</t>
  </si>
  <si>
    <t>assertively</t>
  </si>
  <si>
    <t>!pwn:word-assertive</t>
  </si>
  <si>
    <t>!pwn:word-assertively</t>
  </si>
  <si>
    <t>peremptório, assertivo, agressivo</t>
  </si>
  <si>
    <t>eletrônico</t>
  </si>
  <si>
    <t>122271</t>
  </si>
  <si>
    <t>assiduous</t>
  </si>
  <si>
    <t>!own:word-eletrônico</t>
  </si>
  <si>
    <t>assiduously</t>
  </si>
  <si>
    <t>!pwn:word-assiduous</t>
  </si>
  <si>
    <t>!pwn:word-assiduously</t>
  </si>
  <si>
    <t>assíduo</t>
  </si>
  <si>
    <t>eletronicamente</t>
  </si>
  <si>
    <t>assured</t>
  </si>
  <si>
    <t>145671</t>
  </si>
  <si>
    <t>assuredly</t>
  </si>
  <si>
    <t>!own:word-eletronicamente</t>
  </si>
  <si>
    <t>!pwn:word-assured</t>
  </si>
  <si>
    <t>!pwn:word-assuredly</t>
  </si>
  <si>
    <t>segurado</t>
  </si>
  <si>
    <t>occasionally</t>
  </si>
  <si>
    <t>astonishing</t>
  </si>
  <si>
    <t>!pwn:word-occasionally</t>
  </si>
  <si>
    <t>elevado</t>
  </si>
  <si>
    <t>astonishingly</t>
  </si>
  <si>
    <t>vez por outra, outrora, ocasionalmente, de vez em quando, uma vez, de quando em quando</t>
  </si>
  <si>
    <t>112880</t>
  </si>
  <si>
    <t>!pwn:word-astonishing</t>
  </si>
  <si>
    <t>!own:word-elevado</t>
  </si>
  <si>
    <t>!pwn:word-astonishingly</t>
  </si>
  <si>
    <t>assombroso, espantoso, estonteante, surpreendente, impressionante</t>
  </si>
  <si>
    <t>elevadamente</t>
  </si>
  <si>
    <t>astronomical</t>
  </si>
  <si>
    <t>161214</t>
  </si>
  <si>
    <t>astronomically</t>
  </si>
  <si>
    <t>!pwn:word-neatly</t>
  </si>
  <si>
    <t>!pwn:word-astronomical</t>
  </si>
  <si>
    <t>!pwn:word-astronomically</t>
  </si>
  <si>
    <t>com capricho, claramente, caprichosamente, habilmente</t>
  </si>
  <si>
    <t>astronómico, astronômico, galático, galáctico, astronômico</t>
  </si>
  <si>
    <t>elíptico</t>
  </si>
  <si>
    <t>52599</t>
  </si>
  <si>
    <t>astute</t>
  </si>
  <si>
    <t>!own:word-elíptico</t>
  </si>
  <si>
    <t>astutely</t>
  </si>
  <si>
    <t>!pwn:word-astute</t>
  </si>
  <si>
    <t>!pwn:word-astutely</t>
  </si>
  <si>
    <t>astuto</t>
  </si>
  <si>
    <t>lately</t>
  </si>
  <si>
    <t>elipticamente</t>
  </si>
  <si>
    <t>!pwn:word-lately</t>
  </si>
  <si>
    <t>162516</t>
  </si>
  <si>
    <t>asymmetrical</t>
  </si>
  <si>
    <t>asymmetrically</t>
  </si>
  <si>
    <t>!pwn:word-asymmetrical</t>
  </si>
  <si>
    <t>!pwn:word-asymmetrically</t>
  </si>
  <si>
    <t>elogioso</t>
  </si>
  <si>
    <t>assimétrico, assimétrico</t>
  </si>
  <si>
    <t>44833</t>
  </si>
  <si>
    <t>assimetricamente</t>
  </si>
  <si>
    <t>!pwn:word-kindly</t>
  </si>
  <si>
    <t>atonal</t>
  </si>
  <si>
    <t>naturalmente, amavelmente, bondoso, benévolo, benevolente</t>
  </si>
  <si>
    <t>elogiosamente</t>
  </si>
  <si>
    <t>atonally</t>
  </si>
  <si>
    <t>161215</t>
  </si>
  <si>
    <t>!own:word-atonal, !pwn:word-atonal</t>
  </si>
  <si>
    <t>!pwn:word-atonally</t>
  </si>
  <si>
    <t>individually</t>
  </si>
  <si>
    <t>atrocious</t>
  </si>
  <si>
    <t>!pwn:word-individually</t>
  </si>
  <si>
    <t>eloquente</t>
  </si>
  <si>
    <t>atrociously</t>
  </si>
  <si>
    <t>46667</t>
  </si>
  <si>
    <t>!pwn:word-atrocious</t>
  </si>
  <si>
    <t>!own:word-eloquente</t>
  </si>
  <si>
    <t>!pwn:word-atrociously</t>
  </si>
  <si>
    <t>abominável, nefando, atroz, horrível, terrível, apavorante, atroz, abominável, atroz, horrível, abominável</t>
  </si>
  <si>
    <t>eloquentemente</t>
  </si>
  <si>
    <t>140155</t>
  </si>
  <si>
    <t>attentive</t>
  </si>
  <si>
    <t>attentively</t>
  </si>
  <si>
    <t>!pwn:word-attentive</t>
  </si>
  <si>
    <t>elucidativo</t>
  </si>
  <si>
    <t>!pwn:word-attentively</t>
  </si>
  <si>
    <t>8867</t>
  </si>
  <si>
    <t>atento, atencioso, atento</t>
  </si>
  <si>
    <t>atentamente, atenciosamente</t>
  </si>
  <si>
    <t>elucidativamente</t>
  </si>
  <si>
    <t>161223</t>
  </si>
  <si>
    <t>attractive</t>
  </si>
  <si>
    <t>attractively</t>
  </si>
  <si>
    <t>!pwn:word-attractive</t>
  </si>
  <si>
    <t>emaranhado</t>
  </si>
  <si>
    <t>!pwn:word-attractively</t>
  </si>
  <si>
    <t>13370</t>
  </si>
  <si>
    <t>atraente, magnético, atrativo</t>
  </si>
  <si>
    <t>freely</t>
  </si>
  <si>
    <t>!pwn:word-freely</t>
  </si>
  <si>
    <t>emaranhadamente</t>
  </si>
  <si>
    <t>attributive</t>
  </si>
  <si>
    <t>livremente, gratuitamente</t>
  </si>
  <si>
    <t>161224</t>
  </si>
  <si>
    <t>attributively</t>
  </si>
  <si>
    <t>!pwn:word-attributive</t>
  </si>
  <si>
    <t>!pwn:word-attributively</t>
  </si>
  <si>
    <t>atributivamente</t>
  </si>
  <si>
    <t>embaraçado</t>
  </si>
  <si>
    <t>86377</t>
  </si>
  <si>
    <t>atypical</t>
  </si>
  <si>
    <t>financially</t>
  </si>
  <si>
    <t>atypically</t>
  </si>
  <si>
    <t>!pwn:word-financially</t>
  </si>
  <si>
    <t>!pwn:word-atypical</t>
  </si>
  <si>
    <t>!pwn:word-atypically</t>
  </si>
  <si>
    <t>embaraçadamente</t>
  </si>
  <si>
    <t>irregular, atípico</t>
  </si>
  <si>
    <t>161225</t>
  </si>
  <si>
    <t>audacious</t>
  </si>
  <si>
    <t>audaciously</t>
  </si>
  <si>
    <t>!pwn:word-audacious</t>
  </si>
  <si>
    <t>embaraçoso</t>
  </si>
  <si>
    <t>electronically</t>
  </si>
  <si>
    <t>!pwn:word-audaciously</t>
  </si>
  <si>
    <t>98548</t>
  </si>
  <si>
    <t>!pwn:word-electronically</t>
  </si>
  <si>
    <t>intrépido, audacioso, destemido, audaz, ousado, audacioso, audaz, ousado, destemido, arriscado, arriscador, insolente</t>
  </si>
  <si>
    <t>ousadamente, audaciosamente</t>
  </si>
  <si>
    <t>embaraçosamente</t>
  </si>
  <si>
    <t>aural</t>
  </si>
  <si>
    <t>162536</t>
  </si>
  <si>
    <t>aurally</t>
  </si>
  <si>
    <t>!pwn:word-aural</t>
  </si>
  <si>
    <t>efficiently</t>
  </si>
  <si>
    <t>!pwn:word-aurally</t>
  </si>
  <si>
    <t>!pwn:word-efficiently</t>
  </si>
  <si>
    <t>auditivo, auditivo</t>
  </si>
  <si>
    <t>de forma eficiente, com eficiência</t>
  </si>
  <si>
    <t>emblemático</t>
  </si>
  <si>
    <t>76811</t>
  </si>
  <si>
    <t>auspicious</t>
  </si>
  <si>
    <t>!own:word-emblemático</t>
  </si>
  <si>
    <t>auspiciously</t>
  </si>
  <si>
    <t>!pwn:word-auspicious</t>
  </si>
  <si>
    <t>!pwn:word-auspiciously</t>
  </si>
  <si>
    <t>auspicioso, propício</t>
  </si>
  <si>
    <t>emblematicamente</t>
  </si>
  <si>
    <t>consistently</t>
  </si>
  <si>
    <t>162537</t>
  </si>
  <si>
    <t>!pwn:word-consistently</t>
  </si>
  <si>
    <t>austere</t>
  </si>
  <si>
    <t>sistematicamente, consistentemente</t>
  </si>
  <si>
    <t>austerely</t>
  </si>
  <si>
    <t>!pwn:word-austere</t>
  </si>
  <si>
    <t>!pwn:word-austerely</t>
  </si>
  <si>
    <t>austero, severo, ascético</t>
  </si>
  <si>
    <t>embrionário</t>
  </si>
  <si>
    <t>96432</t>
  </si>
  <si>
    <t>authoritative</t>
  </si>
  <si>
    <t>authoritatively</t>
  </si>
  <si>
    <t>automatically</t>
  </si>
  <si>
    <t>!pwn:word-authoritative</t>
  </si>
  <si>
    <t>embrionariamente</t>
  </si>
  <si>
    <t>!pwn:word-automatically</t>
  </si>
  <si>
    <t>162538</t>
  </si>
  <si>
    <t>automaticamente, automaticamente</t>
  </si>
  <si>
    <t>!pwn:word-authoritatively</t>
  </si>
  <si>
    <t>autorizado, de perito, autorizada, clássico, importante</t>
  </si>
  <si>
    <t>emérito</t>
  </si>
  <si>
    <t>15306</t>
  </si>
  <si>
    <t>avaricious</t>
  </si>
  <si>
    <t>emeritamente</t>
  </si>
  <si>
    <t>avariciously</t>
  </si>
  <si>
    <t>!pwn:word-avaricious</t>
  </si>
  <si>
    <t>162539</t>
  </si>
  <si>
    <t>!pwn:word-avariciously</t>
  </si>
  <si>
    <t>ganancioso, ávido, avaro</t>
  </si>
  <si>
    <t>avid</t>
  </si>
  <si>
    <t>eminencial</t>
  </si>
  <si>
    <t>avidly</t>
  </si>
  <si>
    <t>151331</t>
  </si>
  <si>
    <t>!pwn:word-avid</t>
  </si>
  <si>
    <t>!pwn:word-avidly</t>
  </si>
  <si>
    <t>fervoroso, fervente, zeloso, ávido, ardente, ávido</t>
  </si>
  <si>
    <t>eminencialmente</t>
  </si>
  <si>
    <t>161254</t>
  </si>
  <si>
    <t>avowed</t>
  </si>
  <si>
    <t>avowedly</t>
  </si>
  <si>
    <t>!pwn:word-avowed</t>
  </si>
  <si>
    <t>!pwn:word-avowedly</t>
  </si>
  <si>
    <t>reconhecidamente</t>
  </si>
  <si>
    <t>eminente</t>
  </si>
  <si>
    <t>45326</t>
  </si>
  <si>
    <t>awful</t>
  </si>
  <si>
    <t>!own:word-eminente</t>
  </si>
  <si>
    <t>awfully</t>
  </si>
  <si>
    <t>!pwn:word-awful</t>
  </si>
  <si>
    <t>!pwn:word-awfully</t>
  </si>
  <si>
    <t>terrivelmente, horrível, antipático, temível, pavoroso, temido, horrível, calamitoso, medonho, terrível, horrível, terrível, apavorante, atroz, abominável, horrível, surpreendente, impressionante, imponente, admirável</t>
  </si>
  <si>
    <t>eminentemente</t>
  </si>
  <si>
    <t>horrivelmente, terrivelmente, terrivelmente, abissalmente, terrivelmente</t>
  </si>
  <si>
    <t>20861</t>
  </si>
  <si>
    <t>!own:word-eminentemente</t>
  </si>
  <si>
    <t>awkward</t>
  </si>
  <si>
    <t>!pwn:word-awkward</t>
  </si>
  <si>
    <t>!pwn:word-awkwardly</t>
  </si>
  <si>
    <t>desconcertante, difícil, desgracioso, estranho, esquisito, desastrado, inábil, bisonho</t>
  </si>
  <si>
    <t>emocional</t>
  </si>
  <si>
    <t>axial</t>
  </si>
  <si>
    <t>124798</t>
  </si>
  <si>
    <t>axially</t>
  </si>
  <si>
    <t>!own:word-emocional</t>
  </si>
  <si>
    <t>!own:word-axial, !pwn:word-axial</t>
  </si>
  <si>
    <t>!pwn:word-axially</t>
  </si>
  <si>
    <t>axiomatical</t>
  </si>
  <si>
    <t>axiomatically</t>
  </si>
  <si>
    <t>emocionalmente</t>
  </si>
  <si>
    <t>!pwn:word-axiomatical</t>
  </si>
  <si>
    <t>!pwn:word-axiomatically</t>
  </si>
  <si>
    <t>99786</t>
  </si>
  <si>
    <t>wonderfully</t>
  </si>
  <si>
    <t>!own:word-emocionalmente</t>
  </si>
  <si>
    <t>bacterial</t>
  </si>
  <si>
    <t>!pwn:word-wonderfully</t>
  </si>
  <si>
    <t>bacterially</t>
  </si>
  <si>
    <t>maravilhosamente</t>
  </si>
  <si>
    <t>!pwn:word-bacterial</t>
  </si>
  <si>
    <t>!pwn:word-bacterially</t>
  </si>
  <si>
    <t>bacteriano</t>
  </si>
  <si>
    <t>bad</t>
  </si>
  <si>
    <t>emotivo</t>
  </si>
  <si>
    <t>61259</t>
  </si>
  <si>
    <t>!pwn:word-bad</t>
  </si>
  <si>
    <t>wholly</t>
  </si>
  <si>
    <t>!pwn:word-wholly</t>
  </si>
  <si>
    <t>emotivamente</t>
  </si>
  <si>
    <t>mau, ruim, estragado, fortemente, defeituoso, mau, ruim, terrível, mal, forjado, maldade, ruim</t>
  </si>
  <si>
    <t>100989</t>
  </si>
  <si>
    <t>bald</t>
  </si>
  <si>
    <t>empenhado</t>
  </si>
  <si>
    <t>baldly</t>
  </si>
  <si>
    <t>124559</t>
  </si>
  <si>
    <t>!pwn:word-bald</t>
  </si>
  <si>
    <t>weekly</t>
  </si>
  <si>
    <t>!own:word-empenhado</t>
  </si>
  <si>
    <t>!pwn:word-weekly</t>
  </si>
  <si>
    <t>!pwn:word-baldly</t>
  </si>
  <si>
    <t>semanal, hebdomadário, semanário, semanalmente</t>
  </si>
  <si>
    <t>calvo, careca</t>
  </si>
  <si>
    <t>empenhadamente</t>
  </si>
  <si>
    <t>baleful</t>
  </si>
  <si>
    <t>128908</t>
  </si>
  <si>
    <t>balefully</t>
  </si>
  <si>
    <t>!pwn:word-baleful</t>
  </si>
  <si>
    <t>!pwn:word-balefully</t>
  </si>
  <si>
    <t>ominoso, ameaçador</t>
  </si>
  <si>
    <t>!pwn:word-warmly</t>
  </si>
  <si>
    <t>empertigado</t>
  </si>
  <si>
    <t>cordialmente, de forma cordial, cordialmente</t>
  </si>
  <si>
    <t>138254</t>
  </si>
  <si>
    <t>baneful</t>
  </si>
  <si>
    <t>banefully</t>
  </si>
  <si>
    <t>!pwn:word-baneful</t>
  </si>
  <si>
    <t>!pwn:word-banefully</t>
  </si>
  <si>
    <t>empertigadamente</t>
  </si>
  <si>
    <t>perniciosa, pernicioso</t>
  </si>
  <si>
    <t>perniciosamente</t>
  </si>
  <si>
    <t>161255</t>
  </si>
  <si>
    <t>bantering</t>
  </si>
  <si>
    <t>banteringly</t>
  </si>
  <si>
    <t>!pwn:word-bantering</t>
  </si>
  <si>
    <t>!pwn:word-banteringly</t>
  </si>
  <si>
    <t>empírico</t>
  </si>
  <si>
    <t>busseta</t>
  </si>
  <si>
    <t>97145</t>
  </si>
  <si>
    <t>!own:word-empírico</t>
  </si>
  <si>
    <t>barbarous</t>
  </si>
  <si>
    <t>barbarously</t>
  </si>
  <si>
    <t>!pwn:word-barbarous</t>
  </si>
  <si>
    <t>!pwn:word-barbarously</t>
  </si>
  <si>
    <t>brutal, cruel, bárbaro, feroz, desalmado</t>
  </si>
  <si>
    <t>empiricamente</t>
  </si>
  <si>
    <t>122660</t>
  </si>
  <si>
    <t>bare</t>
  </si>
  <si>
    <t>!pwn:word-bare</t>
  </si>
  <si>
    <t>empolado</t>
  </si>
  <si>
    <t>árido, estéril, desolado, insuficiente, escasso, desnudar, pelado, despido, nu, descoberto</t>
  </si>
  <si>
    <t>11163</t>
  </si>
  <si>
    <t>barefaced</t>
  </si>
  <si>
    <t>empoladamente</t>
  </si>
  <si>
    <t>barefacedly</t>
  </si>
  <si>
    <t>161256</t>
  </si>
  <si>
    <t>!pwn:word-barefaced</t>
  </si>
  <si>
    <t>!pwn:word-barefacedly</t>
  </si>
  <si>
    <t>insolente</t>
  </si>
  <si>
    <t>desavergonhadamente, impudentemente</t>
  </si>
  <si>
    <t>emproado</t>
  </si>
  <si>
    <t>55802</t>
  </si>
  <si>
    <t>base</t>
  </si>
  <si>
    <t>basely</t>
  </si>
  <si>
    <t>!pwn:word-base, !own:word-base</t>
  </si>
  <si>
    <t>!pwn:word-basely</t>
  </si>
  <si>
    <t>emproadamente</t>
  </si>
  <si>
    <t>mau, base militar, raiz, radical, Radical, pé, base, fundação, base, infra-estrutura, infraestructura, infraestrutura, base, Nucleótidos, Nucleótido, nucleotídeo, pé, base, alicerce, base, bases (química), base, álcali, Bases, base, fundamentar, basear</t>
  </si>
  <si>
    <t>161257</t>
  </si>
  <si>
    <t>understandably</t>
  </si>
  <si>
    <t>!pwn:word-understandably</t>
  </si>
  <si>
    <t>bashful</t>
  </si>
  <si>
    <t>bashfully</t>
  </si>
  <si>
    <t>!pwn:word-bashful</t>
  </si>
  <si>
    <t>!pwn:word-bashfully</t>
  </si>
  <si>
    <t>tímida, recatado, tímido</t>
  </si>
  <si>
    <t>encantador</t>
  </si>
  <si>
    <t>123713</t>
  </si>
  <si>
    <t>unanimously</t>
  </si>
  <si>
    <t>beautiful</t>
  </si>
  <si>
    <t>!own:word-encantador</t>
  </si>
  <si>
    <t>!pwn:word-unanimously</t>
  </si>
  <si>
    <t>unanimimente, de forma unânime, unanimemente</t>
  </si>
  <si>
    <t>!pwn:word-beautiful</t>
  </si>
  <si>
    <t>!pwn:word-beautifully</t>
  </si>
  <si>
    <t>bonito, formoso, bela, lindo, bonita, belo</t>
  </si>
  <si>
    <t>encantadoramente</t>
  </si>
  <si>
    <t>161258</t>
  </si>
  <si>
    <t>truely</t>
  </si>
  <si>
    <t>becoming</t>
  </si>
  <si>
    <t>becomingly</t>
  </si>
  <si>
    <t>!pwn:word-becoming</t>
  </si>
  <si>
    <t>!pwn:word-becomingly</t>
  </si>
  <si>
    <t>encarecido</t>
  </si>
  <si>
    <t>adequado, conveniente, decoroso</t>
  </si>
  <si>
    <t>5195</t>
  </si>
  <si>
    <t>befitting</t>
  </si>
  <si>
    <t>befittingly</t>
  </si>
  <si>
    <t>!pwn:word-befitting</t>
  </si>
  <si>
    <t>encarecidamente</t>
  </si>
  <si>
    <t>!pwn:word-befittingly</t>
  </si>
  <si>
    <t>30652</t>
  </si>
  <si>
    <t>belated</t>
  </si>
  <si>
    <t>belatedly</t>
  </si>
  <si>
    <t>!pwn:word-belated</t>
  </si>
  <si>
    <t>!pwn:word-belatedly</t>
  </si>
  <si>
    <t>tarde, tardio</t>
  </si>
  <si>
    <t>temporarily</t>
  </si>
  <si>
    <t>encarniçado</t>
  </si>
  <si>
    <t>!pwn:word-temporarily</t>
  </si>
  <si>
    <t>81887</t>
  </si>
  <si>
    <t>provisoriamente, temporiamente, temporariamente</t>
  </si>
  <si>
    <t>belligerent</t>
  </si>
  <si>
    <t>belligerently</t>
  </si>
  <si>
    <t>!pwn:word-belligerent</t>
  </si>
  <si>
    <t>encarniçadamente</t>
  </si>
  <si>
    <t>!pwn:word-belligerently</t>
  </si>
  <si>
    <t>70610</t>
  </si>
  <si>
    <t>beligerante, agressivo, combatente, lutador, guerreiro, lutadora</t>
  </si>
  <si>
    <t>beligerantemente</t>
  </si>
  <si>
    <t>surgically</t>
  </si>
  <si>
    <t>!pwn:word-surgically</t>
  </si>
  <si>
    <t>beneficial</t>
  </si>
  <si>
    <t>cirurgicamente, de forma cirúrgica, através de cirurgia</t>
  </si>
  <si>
    <t>beneficially</t>
  </si>
  <si>
    <t>!pwn:word-beneficial</t>
  </si>
  <si>
    <t>!pwn:word-beneficially</t>
  </si>
  <si>
    <t>enciclopédico</t>
  </si>
  <si>
    <t>boa, bom, vantajoso, benéfico</t>
  </si>
  <si>
    <t>18691</t>
  </si>
  <si>
    <t>benevolent</t>
  </si>
  <si>
    <t>surely</t>
  </si>
  <si>
    <t>benevolently</t>
  </si>
  <si>
    <t>!pwn:word-surely</t>
  </si>
  <si>
    <t>!pwn:word-benevolent</t>
  </si>
  <si>
    <t>enciclopedicamente</t>
  </si>
  <si>
    <t>162540</t>
  </si>
  <si>
    <t>!pwn:word-benevolently</t>
  </si>
  <si>
    <t>bondoso, benévolo, benevolente</t>
  </si>
  <si>
    <t>enclítico</t>
  </si>
  <si>
    <t>sufficiently</t>
  </si>
  <si>
    <t>88286</t>
  </si>
  <si>
    <t>!pwn:word-sufficiently</t>
  </si>
  <si>
    <t>suficientemente, bastante, assaz, emquantidadesuficiente</t>
  </si>
  <si>
    <t>benign</t>
  </si>
  <si>
    <t>benignly</t>
  </si>
  <si>
    <t>!pwn:word-benign</t>
  </si>
  <si>
    <t>encliticamente</t>
  </si>
  <si>
    <t>!pwn:word-benignly</t>
  </si>
  <si>
    <t>113787</t>
  </si>
  <si>
    <t>benigno, benigno, benigno</t>
  </si>
  <si>
    <t>secretly</t>
  </si>
  <si>
    <t>benignant</t>
  </si>
  <si>
    <t>!pwn:word-secretly</t>
  </si>
  <si>
    <t>benignantly</t>
  </si>
  <si>
    <t>encoberto</t>
  </si>
  <si>
    <t>!pwn:word-benignant</t>
  </si>
  <si>
    <t>115177</t>
  </si>
  <si>
    <t>!pwn:word-benignantly</t>
  </si>
  <si>
    <t>benigno, benigno</t>
  </si>
  <si>
    <t>00162473-r</t>
  </si>
  <si>
    <t>encobertamente</t>
  </si>
  <si>
    <t>beseeching</t>
  </si>
  <si>
    <t>beseechingly</t>
  </si>
  <si>
    <t>38270</t>
  </si>
  <si>
    <t>!pwn:word-beseeching</t>
  </si>
  <si>
    <t>!pwn:word-beseechingly</t>
  </si>
  <si>
    <t>suplicante</t>
  </si>
  <si>
    <t>encolhido</t>
  </si>
  <si>
    <t>40151</t>
  </si>
  <si>
    <t>bestially</t>
  </si>
  <si>
    <t>!own:wordbestial, !pwn:word-bestial</t>
  </si>
  <si>
    <t>!pwn:word-bestially</t>
  </si>
  <si>
    <t>encolhidamente</t>
  </si>
  <si>
    <t>161259</t>
  </si>
  <si>
    <t>bewildered</t>
  </si>
  <si>
    <t>bewilderedly</t>
  </si>
  <si>
    <t>!pwn:word-bewildered</t>
  </si>
  <si>
    <t>!pwn:word-bewilderedly</t>
  </si>
  <si>
    <t>encomiástico</t>
  </si>
  <si>
    <t>perplexo</t>
  </si>
  <si>
    <t>28678</t>
  </si>
  <si>
    <t>bewitching</t>
  </si>
  <si>
    <t>bewitchingly</t>
  </si>
  <si>
    <t>!pwn:word-bewitching</t>
  </si>
  <si>
    <t>!pwn:word-bewitchingly</t>
  </si>
  <si>
    <t>encomiasticamente</t>
  </si>
  <si>
    <t>162541</t>
  </si>
  <si>
    <t>biannual</t>
  </si>
  <si>
    <t>biannually</t>
  </si>
  <si>
    <t>!pwn:word-biannual</t>
  </si>
  <si>
    <t>!pwn:word-biannually</t>
  </si>
  <si>
    <t>endémico</t>
  </si>
  <si>
    <t>25328</t>
  </si>
  <si>
    <t>semestralmente</t>
  </si>
  <si>
    <t>!own:word-endémico</t>
  </si>
  <si>
    <t>biennial</t>
  </si>
  <si>
    <t>biennially</t>
  </si>
  <si>
    <t>!pwn:word-biennial</t>
  </si>
  <si>
    <t>!pwn:word-biennially</t>
  </si>
  <si>
    <t>endemicamente</t>
  </si>
  <si>
    <t>163087</t>
  </si>
  <si>
    <t>bienalmente, a cada dois anos, bianualmente</t>
  </si>
  <si>
    <t>bilaterally</t>
  </si>
  <si>
    <t>endiabrado</t>
  </si>
  <si>
    <t>!own:word-bilateral, !pwn:word-bilateral</t>
  </si>
  <si>
    <t>2446</t>
  </si>
  <si>
    <t>!pwn:word-bilaterally</t>
  </si>
  <si>
    <t>bilateralmente, dos dois lados</t>
  </si>
  <si>
    <t>endiabradamente</t>
  </si>
  <si>
    <t>bilingual</t>
  </si>
  <si>
    <t>161260</t>
  </si>
  <si>
    <t>bilingually</t>
  </si>
  <si>
    <t>!pwn:word-bilingual</t>
  </si>
  <si>
    <t>!pwn:word-bilingually</t>
  </si>
  <si>
    <t>bilíngüe, bilíngue</t>
  </si>
  <si>
    <t>00166608-r</t>
  </si>
  <si>
    <t>energético</t>
  </si>
  <si>
    <t>binaural</t>
  </si>
  <si>
    <t>19463</t>
  </si>
  <si>
    <t>binaurally</t>
  </si>
  <si>
    <t>!own:word-energético</t>
  </si>
  <si>
    <t>!pwn:word-binaural</t>
  </si>
  <si>
    <t>!pwn:word-binaurally</t>
  </si>
  <si>
    <t>biochemical</t>
  </si>
  <si>
    <t>energeticamente</t>
  </si>
  <si>
    <t>biochemically</t>
  </si>
  <si>
    <t>193736</t>
  </si>
  <si>
    <t>!pwn:word-biochemical</t>
  </si>
  <si>
    <t>!pwn:word-biochemically</t>
  </si>
  <si>
    <t>bioquímico</t>
  </si>
  <si>
    <t>bioquimicamente</t>
  </si>
  <si>
    <t>enérgico</t>
  </si>
  <si>
    <t>biological</t>
  </si>
  <si>
    <t>71314</t>
  </si>
  <si>
    <t>biologically</t>
  </si>
  <si>
    <t>!pwn:word-biological</t>
  </si>
  <si>
    <t>!own:word-enérgico</t>
  </si>
  <si>
    <t>!pwn:word-biologically</t>
  </si>
  <si>
    <t>biológica, biológico, biológico, biológica</t>
  </si>
  <si>
    <t>biradial</t>
  </si>
  <si>
    <t>138358</t>
  </si>
  <si>
    <t>biradially</t>
  </si>
  <si>
    <t>!pwn:word-biradial</t>
  </si>
  <si>
    <t>!pwn:word-biradially</t>
  </si>
  <si>
    <t>biting</t>
  </si>
  <si>
    <t>enfadonho</t>
  </si>
  <si>
    <t>bitingly</t>
  </si>
  <si>
    <t>!pwn:word-biting</t>
  </si>
  <si>
    <t>22850</t>
  </si>
  <si>
    <t>!pwn:word-bitingly</t>
  </si>
  <si>
    <t>!own:word-enfadonho</t>
  </si>
  <si>
    <t>bitter</t>
  </si>
  <si>
    <t>bitterly</t>
  </si>
  <si>
    <t>enfadonhamente</t>
  </si>
  <si>
    <t>!pwn:word-bitter</t>
  </si>
  <si>
    <t>161261</t>
  </si>
  <si>
    <t>!pwn:word-bitterly</t>
  </si>
  <si>
    <t>amargo, acrimonioso, amargura, cáustico, amargo, acerbo, virulento, amaro, acre, áspero, amargoso, amargo, amargo</t>
  </si>
  <si>
    <t>amargamente</t>
  </si>
  <si>
    <t>blameless</t>
  </si>
  <si>
    <t>enfadoso</t>
  </si>
  <si>
    <t>blamelessly</t>
  </si>
  <si>
    <t>159624</t>
  </si>
  <si>
    <t>!pwn:word-blameless</t>
  </si>
  <si>
    <t>!pwn:word-blamelessly</t>
  </si>
  <si>
    <t>!pwn:word-rudely</t>
  </si>
  <si>
    <t>sem culpa, inocente, irreprochável, irrepreensível</t>
  </si>
  <si>
    <t>enfadosamente</t>
  </si>
  <si>
    <t>bland</t>
  </si>
  <si>
    <t>161262</t>
  </si>
  <si>
    <t>blandly</t>
  </si>
  <si>
    <t>!pwn:word-bland</t>
  </si>
  <si>
    <t>!pwn:word-blandly</t>
  </si>
  <si>
    <t>monótono, insípido</t>
  </si>
  <si>
    <t>00218681-r</t>
  </si>
  <si>
    <t>blank</t>
  </si>
  <si>
    <t>enfático</t>
  </si>
  <si>
    <t>blankly</t>
  </si>
  <si>
    <t>64305</t>
  </si>
  <si>
    <t>!pwn:word-blank</t>
  </si>
  <si>
    <t>!own:word-enfático</t>
  </si>
  <si>
    <t>!pwn:word-blankly</t>
  </si>
  <si>
    <t>espaço, lacuna, refletivo, em branco, festim</t>
  </si>
  <si>
    <t>blasphemous</t>
  </si>
  <si>
    <t>blasphemously</t>
  </si>
  <si>
    <t>162542</t>
  </si>
  <si>
    <t>!pwn:word-blasphemous</t>
  </si>
  <si>
    <t>!pwn:word-blasphemously</t>
  </si>
  <si>
    <t>sacrílego</t>
  </si>
  <si>
    <t>blatant</t>
  </si>
  <si>
    <t>enfatuado</t>
  </si>
  <si>
    <t>76960</t>
  </si>
  <si>
    <t>!own:word-enfatuado</t>
  </si>
  <si>
    <t>blatantly</t>
  </si>
  <si>
    <t>!pwn:word-blatant</t>
  </si>
  <si>
    <t>!pwn:word-blatantly</t>
  </si>
  <si>
    <t>enfatuadamente</t>
  </si>
  <si>
    <t>161310</t>
  </si>
  <si>
    <t>bleak</t>
  </si>
  <si>
    <t>bleakly</t>
  </si>
  <si>
    <t>!pwn:word-bleak</t>
  </si>
  <si>
    <t>!pwn:word-bleakly</t>
  </si>
  <si>
    <t>enganoso</t>
  </si>
  <si>
    <t>pálida, escalvado, sombrio, árido, estéril, desolado</t>
  </si>
  <si>
    <t>94840</t>
  </si>
  <si>
    <t>!own:word-enganoso</t>
  </si>
  <si>
    <t>blessed</t>
  </si>
  <si>
    <t>blessedly</t>
  </si>
  <si>
    <t>!pwn:word-blessed</t>
  </si>
  <si>
    <t>!pwn:word-blessedly</t>
  </si>
  <si>
    <t>enganosamente</t>
  </si>
  <si>
    <t>amaldiçoado, maldito, condenado, abençoado, beato, bendito, bendito, bendito</t>
  </si>
  <si>
    <t>161311</t>
  </si>
  <si>
    <t>blind</t>
  </si>
  <si>
    <t>engenhoso</t>
  </si>
  <si>
    <t>113338</t>
  </si>
  <si>
    <t>!own:word-engenhoso</t>
  </si>
  <si>
    <t>!pwn:word-blind</t>
  </si>
  <si>
    <t>!pwn:word-blindly</t>
  </si>
  <si>
    <t>rhythmically</t>
  </si>
  <si>
    <t>!pwn:word-rhythmically</t>
  </si>
  <si>
    <t>engenhosamente</t>
  </si>
  <si>
    <t>invisual, cego, encandear, cega, tramóia, subterfúgio, estratagema, socapa, cegar, cortina</t>
  </si>
  <si>
    <t>10959</t>
  </si>
  <si>
    <t>às cegas, cegamente, cegamente, às cegas</t>
  </si>
  <si>
    <t>blissful</t>
  </si>
  <si>
    <t>http://wnpt.brlcloud.com/wn/synset?id=00401581-r</t>
  </si>
  <si>
    <t>engraçado</t>
  </si>
  <si>
    <t>blissfully</t>
  </si>
  <si>
    <t>!pwn:word-blissful</t>
  </si>
  <si>
    <t>7166</t>
  </si>
  <si>
    <t>!pwn:word-blissfully</t>
  </si>
  <si>
    <t>!own:word-engraçado</t>
  </si>
  <si>
    <t>de maneira feliz, que causa felicidade</t>
  </si>
  <si>
    <t>blithe</t>
  </si>
  <si>
    <t>blithely</t>
  </si>
  <si>
    <t>engraçadamente</t>
  </si>
  <si>
    <t>!pwn:word-blithe</t>
  </si>
  <si>
    <t>!pwn:word-blithely</t>
  </si>
  <si>
    <t>alegre</t>
  </si>
  <si>
    <t>felizmente, contentemente, alegremente</t>
  </si>
  <si>
    <t>bloodless</t>
  </si>
  <si>
    <t>bloodlessly</t>
  </si>
  <si>
    <t>!pwn:word-bloodless</t>
  </si>
  <si>
    <t>161312</t>
  </si>
  <si>
    <t>!pwn:word-bloodlessly</t>
  </si>
  <si>
    <t>enigmático</t>
  </si>
  <si>
    <t>incruento</t>
  </si>
  <si>
    <t>19974</t>
  </si>
  <si>
    <t>!own:word-enigmático</t>
  </si>
  <si>
    <t>bluff</t>
  </si>
  <si>
    <t>bluffly</t>
  </si>
  <si>
    <t>!pwn:word-bluff</t>
  </si>
  <si>
    <t>enigmaticamente</t>
  </si>
  <si>
    <t>!pwn:word-bluffly</t>
  </si>
  <si>
    <t>133869</t>
  </si>
  <si>
    <t>blefe, blefar, perpendicular, falésia</t>
  </si>
  <si>
    <t>blunt</t>
  </si>
  <si>
    <t>bluntly</t>
  </si>
  <si>
    <t>!pwn:word-blunt</t>
  </si>
  <si>
    <t>enjoativo</t>
  </si>
  <si>
    <t>47463</t>
  </si>
  <si>
    <t>!pwn:word-bluntly</t>
  </si>
  <si>
    <t>!own:word-enjoativo</t>
  </si>
  <si>
    <t>enfraquecer, amortecer, correto, desafiado, perder o corte, desamolar, anestesiar</t>
  </si>
  <si>
    <t>boastful</t>
  </si>
  <si>
    <t>boastfully</t>
  </si>
  <si>
    <t>enjoativamente</t>
  </si>
  <si>
    <t>!pwn:word-boastful</t>
  </si>
  <si>
    <t>realy</t>
  </si>
  <si>
    <t>161313</t>
  </si>
  <si>
    <t>!pwn:word-boastfully</t>
  </si>
  <si>
    <t>boisterous</t>
  </si>
  <si>
    <t>boisterously</t>
  </si>
  <si>
    <t>enorme</t>
  </si>
  <si>
    <t>!pwn:word-boisterous</t>
  </si>
  <si>
    <t>37208</t>
  </si>
  <si>
    <t>!own:word-enorme</t>
  </si>
  <si>
    <t>!pwn:word-boisterously</t>
  </si>
  <si>
    <t>136909</t>
  </si>
  <si>
    <t>descontrolado</t>
  </si>
  <si>
    <t>purposely</t>
  </si>
  <si>
    <t>!pwn:word-purposely</t>
  </si>
  <si>
    <t>bold</t>
  </si>
  <si>
    <t>enternecido</t>
  </si>
  <si>
    <t>314</t>
  </si>
  <si>
    <t>!pwn:word-bold</t>
  </si>
  <si>
    <t>!pwn:word-boldly</t>
  </si>
  <si>
    <t>principally</t>
  </si>
  <si>
    <t>perpendicular, audacioso, audaz, bravo, destemido, corajoso</t>
  </si>
  <si>
    <t>!pwn:word-principally</t>
  </si>
  <si>
    <t>boorish</t>
  </si>
  <si>
    <t>enternecidamente</t>
  </si>
  <si>
    <t>boorishly</t>
  </si>
  <si>
    <t>!pwn:word-boorish</t>
  </si>
  <si>
    <t>161314</t>
  </si>
  <si>
    <t>!pwn:word-boorishly</t>
  </si>
  <si>
    <t>boring</t>
  </si>
  <si>
    <t>presently</t>
  </si>
  <si>
    <t>!pwn:word-presently</t>
  </si>
  <si>
    <t>boringly</t>
  </si>
  <si>
    <t>entranhado</t>
  </si>
  <si>
    <t>!pwn:word-boring</t>
  </si>
  <si>
    <t>actualmente, presentemente, brevemente, atualmente, já, cedo, logo, brevemente, pronto</t>
  </si>
  <si>
    <t>118898</t>
  </si>
  <si>
    <t>!pwn:word-boringly</t>
  </si>
  <si>
    <t>!own:word-entranhado</t>
  </si>
  <si>
    <t>chato, enfadonho, cansativo, tedioso, aborrecido, maçante, fastidioso, entediante, perfuração</t>
  </si>
  <si>
    <t>boundless</t>
  </si>
  <si>
    <t>boundlessly</t>
  </si>
  <si>
    <t>entranhadamente</t>
  </si>
  <si>
    <t>!pwn:word-boundless</t>
  </si>
  <si>
    <t>!pwn:word-boundlessly</t>
  </si>
  <si>
    <t>16964</t>
  </si>
  <si>
    <t>ilimitado, infinito</t>
  </si>
  <si>
    <t>!pwn:word-poorly</t>
  </si>
  <si>
    <t>indisposto, menstruada, com mal-estar, fracamente, pobremente</t>
  </si>
  <si>
    <t>bounteous</t>
  </si>
  <si>
    <t>entusiástico</t>
  </si>
  <si>
    <t>bounteously</t>
  </si>
  <si>
    <t>53284</t>
  </si>
  <si>
    <t>!pwn:word-bounteous</t>
  </si>
  <si>
    <t>!own:word-entusiástico</t>
  </si>
  <si>
    <t>!pwn:word-bounteously</t>
  </si>
  <si>
    <t>liberal, generoso</t>
  </si>
  <si>
    <t>abundantemente, generosamente</t>
  </si>
  <si>
    <t>bountiful</t>
  </si>
  <si>
    <t>162543</t>
  </si>
  <si>
    <t>bountifully</t>
  </si>
  <si>
    <t>!pwn:word-bountiful</t>
  </si>
  <si>
    <t>!pwn:word-politely</t>
  </si>
  <si>
    <t>!pwn:word-bountifully</t>
  </si>
  <si>
    <t>educadamente, de forma cortês, gentilmente</t>
  </si>
  <si>
    <t>liberal, generoso, abudante, farto, generoso</t>
  </si>
  <si>
    <t>envaidecido</t>
  </si>
  <si>
    <t>boyish</t>
  </si>
  <si>
    <t>86574</t>
  </si>
  <si>
    <t>boyishly</t>
  </si>
  <si>
    <t>!pwn:word-boyish</t>
  </si>
  <si>
    <t>!pwn:word-boyishly</t>
  </si>
  <si>
    <t>partly</t>
  </si>
  <si>
    <t>!pwn:word-partly</t>
  </si>
  <si>
    <t>envaidecidamente</t>
  </si>
  <si>
    <t>parcialmente, em parte</t>
  </si>
  <si>
    <t>brash</t>
  </si>
  <si>
    <t>112098</t>
  </si>
  <si>
    <t>brashly</t>
  </si>
  <si>
    <t>!pwn:word-brash</t>
  </si>
  <si>
    <t>!pwn:word-brashly</t>
  </si>
  <si>
    <t>enviesado</t>
  </si>
  <si>
    <t>16826</t>
  </si>
  <si>
    <t>!own:word-enviesado</t>
  </si>
  <si>
    <t>partially</t>
  </si>
  <si>
    <t>!pwn:word-partially</t>
  </si>
  <si>
    <t>enviesadamente</t>
  </si>
  <si>
    <t>41823</t>
  </si>
  <si>
    <t>overwhelmingly</t>
  </si>
  <si>
    <t>!pwn:word-overwhelmingly</t>
  </si>
  <si>
    <t>esmagadoramente, em massa, irresistivelmente</t>
  </si>
  <si>
    <t>enxovalhado</t>
  </si>
  <si>
    <t>brave</t>
  </si>
  <si>
    <t>138528</t>
  </si>
  <si>
    <t>!pwn:word-brave</t>
  </si>
  <si>
    <t>!pwn:word-bravely</t>
  </si>
  <si>
    <t>enxovalhadamente</t>
  </si>
  <si>
    <t>resistir, bravo, valoroso, valente, afoito, arrojado, brava, corajoso, intrépido, audacioso, destemido, audaz, ousado</t>
  </si>
  <si>
    <t>161315</t>
  </si>
  <si>
    <t>brazen</t>
  </si>
  <si>
    <t>brazenly</t>
  </si>
  <si>
    <t>enxundioso</t>
  </si>
  <si>
    <t>overly</t>
  </si>
  <si>
    <t>!pwn:word-brazen</t>
  </si>
  <si>
    <t>!pwn:word-overly</t>
  </si>
  <si>
    <t>114135</t>
  </si>
  <si>
    <t>medos, demais, excessivamente, de forma excessiva</t>
  </si>
  <si>
    <t>!pwn:word-brazenly</t>
  </si>
  <si>
    <t>breathless</t>
  </si>
  <si>
    <t>enxundiosamente</t>
  </si>
  <si>
    <t>breathlessly</t>
  </si>
  <si>
    <t>161316</t>
  </si>
  <si>
    <t>!pwn:word-breathless</t>
  </si>
  <si>
    <t>!pwn:word-breathlessly</t>
  </si>
  <si>
    <t>outrageously</t>
  </si>
  <si>
    <t>dispnéico, sem fôlego, de tirar o fôlego</t>
  </si>
  <si>
    <t>!pwn:word-outrageously</t>
  </si>
  <si>
    <t>brief</t>
  </si>
  <si>
    <t>eólico</t>
  </si>
  <si>
    <t>64125</t>
  </si>
  <si>
    <t>!pwn:word-brief</t>
  </si>
  <si>
    <t>!own:word-eólico</t>
  </si>
  <si>
    <t>http://wnpt.brlcloud.com/wn/synset?id=00117372-r</t>
  </si>
  <si>
    <t>abreviado, breve, curto, resumo</t>
  </si>
  <si>
    <t>eolicamente</t>
  </si>
  <si>
    <t>bright</t>
  </si>
  <si>
    <t>162544</t>
  </si>
  <si>
    <t>!pwn:word-bright</t>
  </si>
  <si>
    <t>!pwn:word-brightly</t>
  </si>
  <si>
    <t>claro, luminoso, reluzente, luminoso, soalheiro, brilhoso, faiscante, brilhante, radiante, vivído, brilhante, luminoso, claro</t>
  </si>
  <si>
    <t>epentético</t>
  </si>
  <si>
    <t>55264</t>
  </si>
  <si>
    <t>brilliant</t>
  </si>
  <si>
    <t>brilliantly</t>
  </si>
  <si>
    <t>!pwn:word-brilliant</t>
  </si>
  <si>
    <t>!pwn:word-brilliantly</t>
  </si>
  <si>
    <t>epenteticamente</t>
  </si>
  <si>
    <t>brilhante, luzente, magnífico, brilhante, claro, magnífico</t>
  </si>
  <si>
    <t>162545</t>
  </si>
  <si>
    <t>brisk</t>
  </si>
  <si>
    <t>briskly</t>
  </si>
  <si>
    <t>!pwn:word-brisk</t>
  </si>
  <si>
    <t>!pwn:word-briskly</t>
  </si>
  <si>
    <t>épico</t>
  </si>
  <si>
    <t>fresco, refrescante</t>
  </si>
  <si>
    <t>112714</t>
  </si>
  <si>
    <t>!own:word-épico</t>
  </si>
  <si>
    <t>broad</t>
  </si>
  <si>
    <t>broadly</t>
  </si>
  <si>
    <t>!pwn:word-broad</t>
  </si>
  <si>
    <t>epicamente</t>
  </si>
  <si>
    <t>!pwn:word-broadly</t>
  </si>
  <si>
    <t>9593</t>
  </si>
  <si>
    <t>liberal, amplo, largo, ampla, amplo, mulher</t>
  </si>
  <si>
    <t>em geral, grosso modo, em geral</t>
  </si>
  <si>
    <t>broad-minded</t>
  </si>
  <si>
    <t>epigráfico</t>
  </si>
  <si>
    <t>broad-mindedly</t>
  </si>
  <si>
    <t>30690</t>
  </si>
  <si>
    <t>!pwn:word-broad_minded</t>
  </si>
  <si>
    <t>!pwn:word-broad_mindedly</t>
  </si>
  <si>
    <t>brusque</t>
  </si>
  <si>
    <t>brusquely</t>
  </si>
  <si>
    <t>!pwn:word-brusque</t>
  </si>
  <si>
    <t>epigraficamente</t>
  </si>
  <si>
    <t>!pwn:word-brusquely</t>
  </si>
  <si>
    <t>brusca, brusco</t>
  </si>
  <si>
    <t>162546</t>
  </si>
  <si>
    <t>brutally</t>
  </si>
  <si>
    <t>!own:word-brutal, !pwn:word-brutal</t>
  </si>
  <si>
    <t>epigramático</t>
  </si>
  <si>
    <t>!pwn:word-brutally</t>
  </si>
  <si>
    <t>68274</t>
  </si>
  <si>
    <t>de forma brutal, brutalmente</t>
  </si>
  <si>
    <t>brutish</t>
  </si>
  <si>
    <t>ordinarily</t>
  </si>
  <si>
    <t>epigramaticamente</t>
  </si>
  <si>
    <t>brutishly</t>
  </si>
  <si>
    <t>162547</t>
  </si>
  <si>
    <t>!pwn:word-ordinarily</t>
  </si>
  <si>
    <t>!pwn:word-brutish</t>
  </si>
  <si>
    <t>!pwn:word-brutishly</t>
  </si>
  <si>
    <t>brutal, animal, bestial</t>
  </si>
  <si>
    <t>episódico</t>
  </si>
  <si>
    <t>bumptious</t>
  </si>
  <si>
    <t>bumptiously</t>
  </si>
  <si>
    <t>47214</t>
  </si>
  <si>
    <t>!pwn:word-bumptious</t>
  </si>
  <si>
    <t>!own:word-episódico</t>
  </si>
  <si>
    <t>!pwn:word-bumptiously</t>
  </si>
  <si>
    <t>nicely</t>
  </si>
  <si>
    <t>!pwn:word-nicely</t>
  </si>
  <si>
    <t>gentilmente, agradavelmente, amavelmente, de forma bela, belamente</t>
  </si>
  <si>
    <t>buoyant</t>
  </si>
  <si>
    <t>episodicamente</t>
  </si>
  <si>
    <t>buoyantly</t>
  </si>
  <si>
    <t>138543</t>
  </si>
  <si>
    <t>!pwn:word-buoyant</t>
  </si>
  <si>
    <t>!pwn:word-buoyantly</t>
  </si>
  <si>
    <t>!own:word-episodicamente</t>
  </si>
  <si>
    <t>buxom</t>
  </si>
  <si>
    <t>buxomly</t>
  </si>
  <si>
    <t>!pwn:word-buxom</t>
  </si>
  <si>
    <t>mutually</t>
  </si>
  <si>
    <t>!pwn:word-buxomly</t>
  </si>
  <si>
    <t>epistolar</t>
  </si>
  <si>
    <t>!pwn:word-mutually</t>
  </si>
  <si>
    <t>23460</t>
  </si>
  <si>
    <t>mutuamente, reciprocamente, mutualmente</t>
  </si>
  <si>
    <t>viçosa, rechonchuda, peituda</t>
  </si>
  <si>
    <t>calculating</t>
  </si>
  <si>
    <t>calculatingly</t>
  </si>
  <si>
    <t>epistolarmente</t>
  </si>
  <si>
    <t>!pwn:word-calculating</t>
  </si>
  <si>
    <t>161317</t>
  </si>
  <si>
    <t>!pwn:word-calculatingly</t>
  </si>
  <si>
    <t>militarily</t>
  </si>
  <si>
    <t>!pwn:word-militarily</t>
  </si>
  <si>
    <t>callous</t>
  </si>
  <si>
    <t>equilibrado</t>
  </si>
  <si>
    <t>callously</t>
  </si>
  <si>
    <t>43227</t>
  </si>
  <si>
    <t>!pwn:word-callous</t>
  </si>
  <si>
    <t>!own:word-equilibrado</t>
  </si>
  <si>
    <t>00111016-r</t>
  </si>
  <si>
    <t>!pwn:word-callously</t>
  </si>
  <si>
    <t>insensível, caloso</t>
  </si>
  <si>
    <t>calm</t>
  </si>
  <si>
    <t>equilibradamente</t>
  </si>
  <si>
    <t>67698</t>
  </si>
  <si>
    <t>!pwn:word-calm</t>
  </si>
  <si>
    <t>!pwn:word-calmly</t>
  </si>
  <si>
    <t>acalmar-se, sossegado, tranqüilo, sereno, tranquilo, calmo, calma, tranqüilizar, tranquilizar, acalmar, silenciar, pacato, calma, equanimidade</t>
  </si>
  <si>
    <t>pacificamente, tranquilamente</t>
  </si>
  <si>
    <t>equitativo</t>
  </si>
  <si>
    <t>calumnious</t>
  </si>
  <si>
    <t>22853</t>
  </si>
  <si>
    <t>!own:word-equitativo</t>
  </si>
  <si>
    <t>calumniously</t>
  </si>
  <si>
    <t>!pwn:word-calumnious</t>
  </si>
  <si>
    <t>!pwn:word-calumniously</t>
  </si>
  <si>
    <t>infamante, calunioso, difamatório</t>
  </si>
  <si>
    <t>candid</t>
  </si>
  <si>
    <t>equitativamente</t>
  </si>
  <si>
    <t>127713</t>
  </si>
  <si>
    <t>candidly</t>
  </si>
  <si>
    <t>!pwn:word-candid</t>
  </si>
  <si>
    <t>!pwn:word-candidly</t>
  </si>
  <si>
    <t>correto, sincero</t>
  </si>
  <si>
    <t>equívoco</t>
  </si>
  <si>
    <t>114333</t>
  </si>
  <si>
    <t>canonical</t>
  </si>
  <si>
    <t>!own:word-equívoco</t>
  </si>
  <si>
    <t>canonically</t>
  </si>
  <si>
    <t>!pwn:word-canonical</t>
  </si>
  <si>
    <t>!pwn:word-canonically</t>
  </si>
  <si>
    <t>canônico, canônico, canônico, canônico</t>
  </si>
  <si>
    <t>equivocamente</t>
  </si>
  <si>
    <t>162576</t>
  </si>
  <si>
    <t>cantankerous</t>
  </si>
  <si>
    <t>erecto</t>
  </si>
  <si>
    <t>cantankerously</t>
  </si>
  <si>
    <t>30338</t>
  </si>
  <si>
    <t>!pwn:word-cantankerous</t>
  </si>
  <si>
    <t>!pwn:word-cantankerously</t>
  </si>
  <si>
    <t>resmungão</t>
  </si>
  <si>
    <t>capricious</t>
  </si>
  <si>
    <t>capriciously</t>
  </si>
  <si>
    <t>!pwn:word-capricious</t>
  </si>
  <si>
    <t>!pwn:word-capriciously</t>
  </si>
  <si>
    <t>manually</t>
  </si>
  <si>
    <t>erectamente</t>
  </si>
  <si>
    <t>de forma caprichosa</t>
  </si>
  <si>
    <t>!pwn:word-manually</t>
  </si>
  <si>
    <t>161318</t>
  </si>
  <si>
    <t>manualmente</t>
  </si>
  <si>
    <t>captious</t>
  </si>
  <si>
    <t>captiously</t>
  </si>
  <si>
    <t>!pwn:word-captious</t>
  </si>
  <si>
    <t>!pwn:word-captiously</t>
  </si>
  <si>
    <t>captivating</t>
  </si>
  <si>
    <t>captivatingly</t>
  </si>
  <si>
    <t>!pwn:word-captivating</t>
  </si>
  <si>
    <t>!pwn:word-captivatingly</t>
  </si>
  <si>
    <t>careful</t>
  </si>
  <si>
    <t>eremítico</t>
  </si>
  <si>
    <t>6224</t>
  </si>
  <si>
    <t>!pwn:word-careful</t>
  </si>
  <si>
    <t>atento, cuidadosa, cautelosa, prudente, atento</t>
  </si>
  <si>
    <t>eremiticamente</t>
  </si>
  <si>
    <t>162620</t>
  </si>
  <si>
    <t>careless</t>
  </si>
  <si>
    <t>!pwn:word-careless</t>
  </si>
  <si>
    <t>!pwn:word-carelessly</t>
  </si>
  <si>
    <t>ereto</t>
  </si>
  <si>
    <t>descuidado, negligente</t>
  </si>
  <si>
    <t>70237</t>
  </si>
  <si>
    <t>jointly</t>
  </si>
  <si>
    <t>!pwn:word-jointly</t>
  </si>
  <si>
    <t>carnal</t>
  </si>
  <si>
    <t>juntamente, em conjunto, conjuntamente, bem como, juntamente, coletivamente, junto com, em companhia de</t>
  </si>
  <si>
    <t>carnally</t>
  </si>
  <si>
    <t>!pwn:word-carnal, !own:word-carnal</t>
  </si>
  <si>
    <t>eretamente</t>
  </si>
  <si>
    <t>!pwn:word-carnally</t>
  </si>
  <si>
    <t>carnal, sensual, carnal</t>
  </si>
  <si>
    <t>193567</t>
  </si>
  <si>
    <t>casually</t>
  </si>
  <si>
    <t>incorrectly</t>
  </si>
  <si>
    <t>!pwn:word-incorrectly</t>
  </si>
  <si>
    <t>!own:word-casual, !pwn:word-casual</t>
  </si>
  <si>
    <t>erótico</t>
  </si>
  <si>
    <t>incorretamente, de forma incorreta, falsamente, erradamente, incorretamente, erroneamente</t>
  </si>
  <si>
    <t>!pwn:word-casually</t>
  </si>
  <si>
    <t>72065</t>
  </si>
  <si>
    <t>casualmente, de forma casual, acidentalmente, casualmente</t>
  </si>
  <si>
    <t>!own:word-erótico</t>
  </si>
  <si>
    <t>categorical</t>
  </si>
  <si>
    <t>categorically</t>
  </si>
  <si>
    <t>eroticamente</t>
  </si>
  <si>
    <t>!pwn:word-categorical</t>
  </si>
  <si>
    <t>immensely</t>
  </si>
  <si>
    <t>162577</t>
  </si>
  <si>
    <t>!pwn:word-categorically</t>
  </si>
  <si>
    <t>!pwn:word-immensely</t>
  </si>
  <si>
    <t>incondicional, categórico, categórico</t>
  </si>
  <si>
    <t>categoricamente, rotundamente</t>
  </si>
  <si>
    <t>caudal</t>
  </si>
  <si>
    <t>errado</t>
  </si>
  <si>
    <t>caudally</t>
  </si>
  <si>
    <t>98787</t>
  </si>
  <si>
    <t>!pwn:word-caudal, !own:word-caudal</t>
  </si>
  <si>
    <t>!own:word-errado</t>
  </si>
  <si>
    <t>!pwn:word-caudally</t>
  </si>
  <si>
    <t>ideally</t>
  </si>
  <si>
    <t>!pwn:word-ideally</t>
  </si>
  <si>
    <t>causal</t>
  </si>
  <si>
    <t>causally</t>
  </si>
  <si>
    <t>erradamente</t>
  </si>
  <si>
    <t>!pwn:word-causal, !own:word-causal</t>
  </si>
  <si>
    <t>!pwn:word-causally</t>
  </si>
  <si>
    <t>128239</t>
  </si>
  <si>
    <t>!own:word-erradamente</t>
  </si>
  <si>
    <t>causalmente</t>
  </si>
  <si>
    <t>cautious</t>
  </si>
  <si>
    <t>idealmente</t>
  </si>
  <si>
    <t>errôneo</t>
  </si>
  <si>
    <t>!pwn:word-cautious</t>
  </si>
  <si>
    <t>61849</t>
  </si>
  <si>
    <t>!pwn:word-cautiously</t>
  </si>
  <si>
    <t>!own:word-errôneo</t>
  </si>
  <si>
    <t>cauto, cauteloso, atento, prudente, cauteloso</t>
  </si>
  <si>
    <t>de forma cautelosa, com cuidado, com cautela, cuidadosamente, cautelosamente</t>
  </si>
  <si>
    <t>cavalier</t>
  </si>
  <si>
    <t>erroneamente</t>
  </si>
  <si>
    <t>cavalierly</t>
  </si>
  <si>
    <t>193733</t>
  </si>
  <si>
    <t>historically</t>
  </si>
  <si>
    <t>!own:word-erroneamente</t>
  </si>
  <si>
    <t>!pwn:word-cavalier</t>
  </si>
  <si>
    <t>!pwn:word-historically</t>
  </si>
  <si>
    <t>historicamente, historicamente</t>
  </si>
  <si>
    <t>!pwn:word-cavalierly</t>
  </si>
  <si>
    <t>mais cavalier</t>
  </si>
  <si>
    <t>erróneo</t>
  </si>
  <si>
    <t>87354</t>
  </si>
  <si>
    <t>!own:word-erróneo</t>
  </si>
  <si>
    <t>harshly</t>
  </si>
  <si>
    <t>ceaseless</t>
  </si>
  <si>
    <t>!pwn:word-harshly</t>
  </si>
  <si>
    <t>ceaselessly</t>
  </si>
  <si>
    <t>!pwn:word-ceaseless</t>
  </si>
  <si>
    <t>!pwn:word-ceaselessly</t>
  </si>
  <si>
    <t>contínuo, perpétuo, sem paradas, incessante, constante</t>
  </si>
  <si>
    <t>00353796-r</t>
  </si>
  <si>
    <t>constantemente, incessantemente, sem cessar, continuamente</t>
  </si>
  <si>
    <t>centennial</t>
  </si>
  <si>
    <t>centennially</t>
  </si>
  <si>
    <t>!pwn:word-centennial</t>
  </si>
  <si>
    <t>!pwn:word-centennially</t>
  </si>
  <si>
    <t>erudito</t>
  </si>
  <si>
    <t>centenário, centenário</t>
  </si>
  <si>
    <t>3408</t>
  </si>
  <si>
    <t>!own:word-erudito</t>
  </si>
  <si>
    <t>centrally</t>
  </si>
  <si>
    <t>!own:word-central, !pwn:word-central</t>
  </si>
  <si>
    <t>!pwn:word-centrally</t>
  </si>
  <si>
    <t>eruditamente</t>
  </si>
  <si>
    <t>cerebrally</t>
  </si>
  <si>
    <t>161319</t>
  </si>
  <si>
    <t>!own:word-cerebral, !pwn:word-cerebral</t>
  </si>
  <si>
    <t>!pwn:word-cerebrally</t>
  </si>
  <si>
    <t>ceremonial</t>
  </si>
  <si>
    <t>esbaforido</t>
  </si>
  <si>
    <t>ceremonially</t>
  </si>
  <si>
    <t>109905</t>
  </si>
  <si>
    <t>!pwn:word-ceremonial</t>
  </si>
  <si>
    <t>!pwn:word-ceremonially</t>
  </si>
  <si>
    <t>cerimónia, festa, cerimônia, solene</t>
  </si>
  <si>
    <t>esbaforidamente</t>
  </si>
  <si>
    <t>ceremonious</t>
  </si>
  <si>
    <t>161320</t>
  </si>
  <si>
    <t>ceremoniously</t>
  </si>
  <si>
    <t>!pwn:word-ceremonious</t>
  </si>
  <si>
    <t>!pwn:word-ceremoniously</t>
  </si>
  <si>
    <t>convencional, solene</t>
  </si>
  <si>
    <t>esbelto</t>
  </si>
  <si>
    <t>105221</t>
  </si>
  <si>
    <t>certain</t>
  </si>
  <si>
    <t>!own:word-esbelto</t>
  </si>
  <si>
    <t>!pwn:word-certain</t>
  </si>
  <si>
    <t>esbeltamente</t>
  </si>
  <si>
    <t>seguro, inevitável, certo, certo</t>
  </si>
  <si>
    <t>161326</t>
  </si>
  <si>
    <t>00350521-r</t>
  </si>
  <si>
    <t>charming</t>
  </si>
  <si>
    <t>charmingly</t>
  </si>
  <si>
    <t>escabroso</t>
  </si>
  <si>
    <t>!pwn:word-charming</t>
  </si>
  <si>
    <t>53253</t>
  </si>
  <si>
    <t>!pwn:word-charmingly</t>
  </si>
  <si>
    <t>cativante, que tem efeito extraordinário, mágico</t>
  </si>
  <si>
    <t>com charme, charmosamente, de forma charmosa</t>
  </si>
  <si>
    <t>escabrosamente</t>
  </si>
  <si>
    <t>chaste</t>
  </si>
  <si>
    <t>161327</t>
  </si>
  <si>
    <t>chastely</t>
  </si>
  <si>
    <t>!pwn:word-chaste</t>
  </si>
  <si>
    <t>!pwn:word-chastely</t>
  </si>
  <si>
    <t>casta, casto, casto</t>
  </si>
  <si>
    <t>escandaloso</t>
  </si>
  <si>
    <t>9775</t>
  </si>
  <si>
    <t>cheap</t>
  </si>
  <si>
    <t>!pwn:word-cheap</t>
  </si>
  <si>
    <t>escandalosamente</t>
  </si>
  <si>
    <t>mirabolante, vistoso, espalhafatoso e mixuruca, espalhafatoso, brega, barata, barato</t>
  </si>
  <si>
    <t>127313</t>
  </si>
  <si>
    <t>cheerful</t>
  </si>
  <si>
    <t>escapatório</t>
  </si>
  <si>
    <t>104895</t>
  </si>
  <si>
    <t>!pwn:word-cheerful</t>
  </si>
  <si>
    <t>!pwn:word-cheerfully</t>
  </si>
  <si>
    <t>alegre, animador, animado, contente</t>
  </si>
  <si>
    <t>escapatoriamente</t>
  </si>
  <si>
    <t>cheerless</t>
  </si>
  <si>
    <t>162578</t>
  </si>
  <si>
    <t>cheerlessly</t>
  </si>
  <si>
    <t>!pwn:word-cheerless</t>
  </si>
  <si>
    <t>!pwn:word-cheerlessly</t>
  </si>
  <si>
    <t>triste</t>
  </si>
  <si>
    <t>chemical</t>
  </si>
  <si>
    <t>chemically</t>
  </si>
  <si>
    <t>!pwn:word-chemical</t>
  </si>
  <si>
    <t>escasso</t>
  </si>
  <si>
    <t>!pwn:word-chemically</t>
  </si>
  <si>
    <t>99115</t>
  </si>
  <si>
    <t>!own:word-escasso</t>
  </si>
  <si>
    <t>química, químico, química, químico, Química, substância química, substância, substâncias químicas</t>
  </si>
  <si>
    <t>quimicamente, quimicamente</t>
  </si>
  <si>
    <t>!pwn:word-happily</t>
  </si>
  <si>
    <t>chief</t>
  </si>
  <si>
    <t>chiefly</t>
  </si>
  <si>
    <t>!pwn:word-chief</t>
  </si>
  <si>
    <t>escassamente</t>
  </si>
  <si>
    <t>!pwn:word-chiefly</t>
  </si>
  <si>
    <t>69792</t>
  </si>
  <si>
    <t>proficiente, principal, responsável, cabeça, líder, chefe, chefe, supervisor, capataz, chefe tribal</t>
  </si>
  <si>
    <t>!pwn:word-gladly</t>
  </si>
  <si>
    <t>childish</t>
  </si>
  <si>
    <t>esclarecido</t>
  </si>
  <si>
    <t>childishly</t>
  </si>
  <si>
    <t>63885</t>
  </si>
  <si>
    <t>!pwn:word-childish</t>
  </si>
  <si>
    <t>!pwn:word-childishly</t>
  </si>
  <si>
    <t>http://wnpt.brlcloud.com/wn/synset?id=00348110-r</t>
  </si>
  <si>
    <t>imaturo, imatura, pueril, infantil</t>
  </si>
  <si>
    <t>esclarecidamente</t>
  </si>
  <si>
    <t>161328</t>
  </si>
  <si>
    <t>chivalrous</t>
  </si>
  <si>
    <t>chivalrously</t>
  </si>
  <si>
    <t>!pwn:word-chivalrous</t>
  </si>
  <si>
    <t>!pwn:word-chivalrously</t>
  </si>
  <si>
    <t>escolar</t>
  </si>
  <si>
    <t>choral</t>
  </si>
  <si>
    <t>61240</t>
  </si>
  <si>
    <t>!own:word-escolar !pwn:word-escolar</t>
  </si>
  <si>
    <t>chorally</t>
  </si>
  <si>
    <t>!pwn:word-choral</t>
  </si>
  <si>
    <t>!pwn:word-chorally</t>
  </si>
  <si>
    <t>coral</t>
  </si>
  <si>
    <t>escolarmente</t>
  </si>
  <si>
    <t>chromatographical</t>
  </si>
  <si>
    <t>161329</t>
  </si>
  <si>
    <t>chromatographically</t>
  </si>
  <si>
    <t>!pwn:word-chromatographical</t>
  </si>
  <si>
    <t>!pwn:word-chromatographically</t>
  </si>
  <si>
    <t>cromatográfico</t>
  </si>
  <si>
    <t>de forma cromatográfica, cromatograficamente</t>
  </si>
  <si>
    <t>escolástico</t>
  </si>
  <si>
    <t>chronological</t>
  </si>
  <si>
    <t>125307</t>
  </si>
  <si>
    <t>chronologically</t>
  </si>
  <si>
    <t>!pwn:word-chronological</t>
  </si>
  <si>
    <t>!pwn:word-chronologically</t>
  </si>
  <si>
    <t>cronológico</t>
  </si>
  <si>
    <t>escolasticamente</t>
  </si>
  <si>
    <t>162579</t>
  </si>
  <si>
    <t>churlish</t>
  </si>
  <si>
    <t>churlishly</t>
  </si>
  <si>
    <t>!pwn:word-churlish</t>
  </si>
  <si>
    <t>!pwn:word-churlishly</t>
  </si>
  <si>
    <t>escolhido</t>
  </si>
  <si>
    <t>rústico, rústico</t>
  </si>
  <si>
    <t>36960</t>
  </si>
  <si>
    <t>!own:word-escolhido</t>
  </si>
  <si>
    <t>circularly</t>
  </si>
  <si>
    <t>!own:word-circular, !pwn:word-circular</t>
  </si>
  <si>
    <t>!pwn:word-circularly</t>
  </si>
  <si>
    <t>escolhidamente</t>
  </si>
  <si>
    <t>163088</t>
  </si>
  <si>
    <t>circumspect</t>
  </si>
  <si>
    <t>circumspectly</t>
  </si>
  <si>
    <t>!pwn:word-circumspect</t>
  </si>
  <si>
    <t>!pwn:word-circumspectly</t>
  </si>
  <si>
    <t>escondido</t>
  </si>
  <si>
    <t>discreto</t>
  </si>
  <si>
    <t>91278</t>
  </si>
  <si>
    <t>!own:word-escondido</t>
  </si>
  <si>
    <t>circumstantial</t>
  </si>
  <si>
    <t>circumstantially</t>
  </si>
  <si>
    <t>!pwn:word-circumstantial</t>
  </si>
  <si>
    <t>!pwn:word-circumstantially</t>
  </si>
  <si>
    <t>escondidamente</t>
  </si>
  <si>
    <t>14381</t>
  </si>
  <si>
    <t>circunstancialmente, de forma circunstancial, por acaso, Casualmente, à toa, acidentalmente</t>
  </si>
  <si>
    <t>civilly</t>
  </si>
  <si>
    <t>escorreito</t>
  </si>
  <si>
    <t>!own:word-civil, !pwn:word-civil</t>
  </si>
  <si>
    <t>!pwn:word-civilly</t>
  </si>
  <si>
    <t>77153</t>
  </si>
  <si>
    <t>clamorous</t>
  </si>
  <si>
    <t>clamorously</t>
  </si>
  <si>
    <t>!pwn:word-faithfully</t>
  </si>
  <si>
    <t>escorreitamente</t>
  </si>
  <si>
    <t>!pwn:word-clamorous</t>
  </si>
  <si>
    <t>161330</t>
  </si>
  <si>
    <t>!pwn:word-clamorously</t>
  </si>
  <si>
    <t>clannish</t>
  </si>
  <si>
    <t>escrupuloso</t>
  </si>
  <si>
    <t>79211</t>
  </si>
  <si>
    <t>clannishly</t>
  </si>
  <si>
    <t>exponentially</t>
  </si>
  <si>
    <t>!pwn:word-clannish</t>
  </si>
  <si>
    <t>!pwn:word-exponentially</t>
  </si>
  <si>
    <t>!pwn:word-clannishly</t>
  </si>
  <si>
    <t>esnobe</t>
  </si>
  <si>
    <t>classical</t>
  </si>
  <si>
    <t>http://wnpt.brlcloud.com/wn/synset?id=00334668-r</t>
  </si>
  <si>
    <t>127370</t>
  </si>
  <si>
    <t>classically</t>
  </si>
  <si>
    <t>!pwn:word-classical</t>
  </si>
  <si>
    <t>!pwn:word-classically</t>
  </si>
  <si>
    <t>Música Erudita, Música Clássica, clássico, clássico, clássico, clássico, clássico</t>
  </si>
  <si>
    <t>escultural</t>
  </si>
  <si>
    <t>clean</t>
  </si>
  <si>
    <t>73307</t>
  </si>
  <si>
    <t>cleanly</t>
  </si>
  <si>
    <t>!pwn:word-clean</t>
  </si>
  <si>
    <t>!pwn:word-cleanly</t>
  </si>
  <si>
    <t>limpar, sacar, tirar, tirar, limpar, limpar, refletivo, em branco, descascar, limpar, lavar, tirar, lavar, sacar, limpar, assear, limpar, purgar, limpo</t>
  </si>
  <si>
    <t>esculturalmente</t>
  </si>
  <si>
    <t>limpo, impecavelmente, perfeitamente, sem falhas, como é justo, propriamente, com precisão, decentemente, como se deve</t>
  </si>
  <si>
    <t>161331</t>
  </si>
  <si>
    <t>clear</t>
  </si>
  <si>
    <t>!pwn:word-clear</t>
  </si>
  <si>
    <t>escuro</t>
  </si>
  <si>
    <t>88068</t>
  </si>
  <si>
    <t>limpar, esvaziar, retirar, limpar, autorizar, permitir, clarear, purificar, limpar, absolver, inocentar, lucrar, nitidamente, pigarrear, tossir, obter, adquirir, limpar, elucidar, esclarecer, bem definido, claro, nítido, clarear, definido, remover, render, legível, desobstruir, limpar, campos, limpar, desaparecer, clarear</t>
  </si>
  <si>
    <t>!own:word-escuro</t>
  </si>
  <si>
    <t>clever</t>
  </si>
  <si>
    <t>cleverly</t>
  </si>
  <si>
    <t>escuramente</t>
  </si>
  <si>
    <t>!pwn:word-clever</t>
  </si>
  <si>
    <t>161332</t>
  </si>
  <si>
    <t>!pwn:word-cleverly</t>
  </si>
  <si>
    <t>hábil, genial, astuto, engenhoso, esperto</t>
  </si>
  <si>
    <t>escusado</t>
  </si>
  <si>
    <t>climatical</t>
  </si>
  <si>
    <t>89959</t>
  </si>
  <si>
    <t>climatically</t>
  </si>
  <si>
    <t>!pwn:word-climatical</t>
  </si>
  <si>
    <t>!pwn:word-climatically</t>
  </si>
  <si>
    <t>escusadamente</t>
  </si>
  <si>
    <t>134163</t>
  </si>
  <si>
    <t>clinical</t>
  </si>
  <si>
    <t>clinically</t>
  </si>
  <si>
    <t>!pwn:word-clinical</t>
  </si>
  <si>
    <t>!pwn:word-clinically</t>
  </si>
  <si>
    <t>escuso</t>
  </si>
  <si>
    <t>clínico, clínico</t>
  </si>
  <si>
    <t>76572</t>
  </si>
  <si>
    <t>!own:word-escuso</t>
  </si>
  <si>
    <t>expeditiously</t>
  </si>
  <si>
    <t>cliquish</t>
  </si>
  <si>
    <t>cliquishly</t>
  </si>
  <si>
    <t>!pwn:word-expeditiously</t>
  </si>
  <si>
    <t>!pwn:word-cliquish</t>
  </si>
  <si>
    <t>escusamente</t>
  </si>
  <si>
    <t>!pwn:word-cliquishly</t>
  </si>
  <si>
    <t>162580</t>
  </si>
  <si>
    <t>close</t>
  </si>
  <si>
    <t>esdrúxulo</t>
  </si>
  <si>
    <t>!pwn:word-close</t>
  </si>
  <si>
    <t>104694</t>
  </si>
  <si>
    <t>!own:word-esdrúxulo</t>
  </si>
  <si>
    <t>reticente, fiel, próximo, acabar, terminar, conclusão, fim, acabamento, final, fechar, próximo, fechar, terminar, cerrar, fechar, abafado, fechar, conclusão, acabar, terminar, vizinho, próximo, perto, unir-se, perto, justo</t>
  </si>
  <si>
    <t>esdruxulamente</t>
  </si>
  <si>
    <t>cloying</t>
  </si>
  <si>
    <t>162581</t>
  </si>
  <si>
    <t>cloyingly</t>
  </si>
  <si>
    <t>evidently</t>
  </si>
  <si>
    <t>!pwn:word-cloying</t>
  </si>
  <si>
    <t>!pwn:word-evidently</t>
  </si>
  <si>
    <t>!pwn:word-cloyingly</t>
  </si>
  <si>
    <t>esférico</t>
  </si>
  <si>
    <t>23965</t>
  </si>
  <si>
    <t>coarse</t>
  </si>
  <si>
    <t>!own:word-esférico</t>
  </si>
  <si>
    <t>coarsely</t>
  </si>
  <si>
    <t>!pwn:word-coarse</t>
  </si>
  <si>
    <t>!pwn:word-coarsely</t>
  </si>
  <si>
    <t>agreste, grosseiro, grosseira, rude, ríspido, tosco, comum</t>
  </si>
  <si>
    <t>ethnically</t>
  </si>
  <si>
    <t>esfericamente</t>
  </si>
  <si>
    <t>162582</t>
  </si>
  <si>
    <t>!pwn:word-ethnically</t>
  </si>
  <si>
    <t>coaxing</t>
  </si>
  <si>
    <t>etnicamente, de forma étnica</t>
  </si>
  <si>
    <t>coaxingly</t>
  </si>
  <si>
    <t>!pwn:word-coaxing</t>
  </si>
  <si>
    <t>!pwn:word-coaxingly</t>
  </si>
  <si>
    <t>esfíngico</t>
  </si>
  <si>
    <t>cognitive</t>
  </si>
  <si>
    <t>25859</t>
  </si>
  <si>
    <t>cognitively</t>
  </si>
  <si>
    <t>!pwn:word-cognitive</t>
  </si>
  <si>
    <t>environmentally</t>
  </si>
  <si>
    <t>!pwn:word-cognitively</t>
  </si>
  <si>
    <t>!pwn:word-environmentally</t>
  </si>
  <si>
    <t>esfingicamente</t>
  </si>
  <si>
    <t>coherent</t>
  </si>
  <si>
    <t>162621</t>
  </si>
  <si>
    <t>coherently</t>
  </si>
  <si>
    <t>http://wnpt.brlcloud.com/wn/synset?id=00329635-r</t>
  </si>
  <si>
    <t>!pwn:word-coherent</t>
  </si>
  <si>
    <t>!pwn:word-coherently</t>
  </si>
  <si>
    <t>coerente, lógico, lógico, consequente, coerente, conseqüente, coerente, tenaz</t>
  </si>
  <si>
    <t>esforçado</t>
  </si>
  <si>
    <t>coincident</t>
  </si>
  <si>
    <t>34166</t>
  </si>
  <si>
    <t>!own:word-esforçado</t>
  </si>
  <si>
    <t>coincidently</t>
  </si>
  <si>
    <t>!pwn:word-coincident</t>
  </si>
  <si>
    <t>!pwn:word-coincidently</t>
  </si>
  <si>
    <t>coincidente, simultâneo, coincidente, simultânea, concorrente</t>
  </si>
  <si>
    <t>coincidental</t>
  </si>
  <si>
    <t>esforçadamente</t>
  </si>
  <si>
    <t>coincidentally</t>
  </si>
  <si>
    <t>161333</t>
  </si>
  <si>
    <t>!pwn:word-coincidental</t>
  </si>
  <si>
    <t>!pwn:word-coincidentally</t>
  </si>
  <si>
    <t>simultâneo, coincidente, simultânea, concorrente</t>
  </si>
  <si>
    <t>cold</t>
  </si>
  <si>
    <t>esfuziante</t>
  </si>
  <si>
    <t>coldly</t>
  </si>
  <si>
    <t>26502</t>
  </si>
  <si>
    <t>!pwn:word-cold</t>
  </si>
  <si>
    <t>!pwn:word-coldly</t>
  </si>
  <si>
    <t>frieza, frio, frio, desumano, A sangue frio, A Sangue Frio, inumano, frio, gripa, resfriado, constipação, gripe, frio</t>
  </si>
  <si>
    <t>friamente</t>
  </si>
  <si>
    <t>esfuziantemente</t>
  </si>
  <si>
    <t>161334</t>
  </si>
  <si>
    <t>cold-blooded</t>
  </si>
  <si>
    <t>cold-bloodedly</t>
  </si>
  <si>
    <t>esganiçado</t>
  </si>
  <si>
    <t>!pwn:word-cold_blooded</t>
  </si>
  <si>
    <t>16299</t>
  </si>
  <si>
    <t>!pwn:word-cold_bloodedly</t>
  </si>
  <si>
    <t>desumano, A sangue frio, A Sangue Frio, inumano</t>
  </si>
  <si>
    <t>esganiçadamente</t>
  </si>
  <si>
    <t>collected</t>
  </si>
  <si>
    <t>161335</t>
  </si>
  <si>
    <t>collectedly</t>
  </si>
  <si>
    <t>!pwn:word-collected</t>
  </si>
  <si>
    <t>!pwn:word-collectedly</t>
  </si>
  <si>
    <t>coletado, colecionado</t>
  </si>
  <si>
    <t>esmagador</t>
  </si>
  <si>
    <t>108282</t>
  </si>
  <si>
    <t>collective</t>
  </si>
  <si>
    <t>!own:word-esmagador</t>
  </si>
  <si>
    <t>collectively</t>
  </si>
  <si>
    <t>!pwn:word-collective</t>
  </si>
  <si>
    <t>!pwn:word-collectively</t>
  </si>
  <si>
    <t>coletivo, colectivo, corporativo, coletivo, coletivo, colectivo</t>
  </si>
  <si>
    <t>bem como, juntamente, coletivamente, junto com, em companhia de</t>
  </si>
  <si>
    <t>esmagadoramente</t>
  </si>
  <si>
    <t>economically</t>
  </si>
  <si>
    <t>140157</t>
  </si>
  <si>
    <t>!pwn:word-economically</t>
  </si>
  <si>
    <t>!own:word-esmagadoramente</t>
  </si>
  <si>
    <t>colloidal</t>
  </si>
  <si>
    <t>economicamente, economicamente, economicamente</t>
  </si>
  <si>
    <t>colloidally</t>
  </si>
  <si>
    <t>!pwn:word-colloidal</t>
  </si>
  <si>
    <t>!pwn:word-colloidally</t>
  </si>
  <si>
    <t>coloidal</t>
  </si>
  <si>
    <t>colloquial</t>
  </si>
  <si>
    <t>colloquially</t>
  </si>
  <si>
    <t>!pwn:word-colloquial</t>
  </si>
  <si>
    <t>!pwn:word-colloquially</t>
  </si>
  <si>
    <t>esmerado</t>
  </si>
  <si>
    <t>coloquial, familiar</t>
  </si>
  <si>
    <t>coloquialmente, informalmente</t>
  </si>
  <si>
    <t>72959</t>
  </si>
  <si>
    <t>dramatically</t>
  </si>
  <si>
    <t>!pwn:word-dramatically</t>
  </si>
  <si>
    <t>combative</t>
  </si>
  <si>
    <t>combatively</t>
  </si>
  <si>
    <t>dramaticamente, dramaticamente, dramaticamente, de forma dramática</t>
  </si>
  <si>
    <t>!pwn:word-combative</t>
  </si>
  <si>
    <t>!pwn:word-combatively</t>
  </si>
  <si>
    <t>esmeradamente</t>
  </si>
  <si>
    <t>161336</t>
  </si>
  <si>
    <t>comforting</t>
  </si>
  <si>
    <t>comfortingly</t>
  </si>
  <si>
    <t>!pwn:word-comforting</t>
  </si>
  <si>
    <t>!pwn:word-comfortingly</t>
  </si>
  <si>
    <t>comical</t>
  </si>
  <si>
    <t>desperately</t>
  </si>
  <si>
    <t>comically</t>
  </si>
  <si>
    <t>!pwn:word-desperately</t>
  </si>
  <si>
    <t>!pwn:word-comical</t>
  </si>
  <si>
    <t>urgentemente, desesperadamente, desesperadamente</t>
  </si>
  <si>
    <t>espaçado</t>
  </si>
  <si>
    <t>!pwn:word-comically</t>
  </si>
  <si>
    <t>60066</t>
  </si>
  <si>
    <t>divertido, cômico, engraçado</t>
  </si>
  <si>
    <t>commensal</t>
  </si>
  <si>
    <t>espaçadamente</t>
  </si>
  <si>
    <t>commensally</t>
  </si>
  <si>
    <t>84573</t>
  </si>
  <si>
    <t>!pwn:word-commensal</t>
  </si>
  <si>
    <t>continually</t>
  </si>
  <si>
    <t>!pwn:word-commensally</t>
  </si>
  <si>
    <t>!pwn:word-continually</t>
  </si>
  <si>
    <t>comensal</t>
  </si>
  <si>
    <t>sempre, continuamente</t>
  </si>
  <si>
    <t>espacial</t>
  </si>
  <si>
    <t>commercial</t>
  </si>
  <si>
    <t>98611</t>
  </si>
  <si>
    <t>commercially</t>
  </si>
  <si>
    <t>!pwn:word-commercial</t>
  </si>
  <si>
    <t>!pwn:word-commercially</t>
  </si>
  <si>
    <t>comercial, anúncio, comercial, publicidade, comercial, comercial</t>
  </si>
  <si>
    <t>!own:word-espacial</t>
  </si>
  <si>
    <t>common</t>
  </si>
  <si>
    <t>consequently</t>
  </si>
  <si>
    <t>commonly</t>
  </si>
  <si>
    <t>!pwn:word-common</t>
  </si>
  <si>
    <t>!pwn:word-consequently</t>
  </si>
  <si>
    <t>conseqüentemente, correspondentemente, conformemente</t>
  </si>
  <si>
    <t>espacialmente</t>
  </si>
  <si>
    <t>!pwn:word-commonly</t>
  </si>
  <si>
    <t>132048</t>
  </si>
  <si>
    <t>!own:word-espacialmente</t>
  </si>
  <si>
    <t>comum, Vernáculo, vernáculo, ordinário, espaços verdes, parque, ordinário, comum, usual, comum, comum, mútuo, recíproco, agreste, grosseiro, grosseira, rude, ríspido, tosco, ordinário, vulgar, comum, popular, comum, comum</t>
  </si>
  <si>
    <t>communal</t>
  </si>
  <si>
    <t>communally</t>
  </si>
  <si>
    <t>espaçoso</t>
  </si>
  <si>
    <t>!pwn:word-communal</t>
  </si>
  <si>
    <t>111340</t>
  </si>
  <si>
    <t>completly</t>
  </si>
  <si>
    <t>!own:word-espaçoso</t>
  </si>
  <si>
    <t>!pwn:word-communally</t>
  </si>
  <si>
    <t>comunitário, comunitário</t>
  </si>
  <si>
    <t>compact</t>
  </si>
  <si>
    <t>espaçosamente</t>
  </si>
  <si>
    <t>compactly</t>
  </si>
  <si>
    <t>161387</t>
  </si>
  <si>
    <t>!pwn:word-compact</t>
  </si>
  <si>
    <t>!pwn:word-compactly</t>
  </si>
  <si>
    <t>carro compacto, compacto, sucinto, sumário, compêndio, embalar, compacto, cerrado, grosso, pacto, concordata, tratado, contrair, comprimir, comprimir</t>
  </si>
  <si>
    <t>espalhafatoso</t>
  </si>
  <si>
    <t>comparative</t>
  </si>
  <si>
    <t>96054</t>
  </si>
  <si>
    <t>!own:word-espalhafatoso</t>
  </si>
  <si>
    <t>comparatively</t>
  </si>
  <si>
    <t>!pwn:word-comparative</t>
  </si>
  <si>
    <t>!pwn:word-comparatively</t>
  </si>
  <si>
    <t>comparativo, comparativo, relativo</t>
  </si>
  <si>
    <t>00512992-r</t>
  </si>
  <si>
    <t>espalhafatosamente</t>
  </si>
  <si>
    <t>161371</t>
  </si>
  <si>
    <t>compassionate</t>
  </si>
  <si>
    <t>compassionately</t>
  </si>
  <si>
    <t>!pwn:word-compassionate</t>
  </si>
  <si>
    <t>!pwn:word-compassionately</t>
  </si>
  <si>
    <t>espalmado</t>
  </si>
  <si>
    <t>compadecer, compadecer-se, apiedar-se, lastimar, apiedar</t>
  </si>
  <si>
    <t>58149</t>
  </si>
  <si>
    <t>competent</t>
  </si>
  <si>
    <t>competently</t>
  </si>
  <si>
    <t>!pwn:word-competent</t>
  </si>
  <si>
    <t>espalmadamente</t>
  </si>
  <si>
    <t>!pwn:word-competently</t>
  </si>
  <si>
    <t>161372</t>
  </si>
  <si>
    <t>habilitado, competente</t>
  </si>
  <si>
    <t>competitive</t>
  </si>
  <si>
    <t>competitively</t>
  </si>
  <si>
    <t>espantoso</t>
  </si>
  <si>
    <t>!pwn:word-competitive</t>
  </si>
  <si>
    <t>!pwn:word-competitively</t>
  </si>
  <si>
    <t>27263</t>
  </si>
  <si>
    <t>competitivo, competitivo, competitivo</t>
  </si>
  <si>
    <t>!own:word-espantoso</t>
  </si>
  <si>
    <t>complacent</t>
  </si>
  <si>
    <t>complacently</t>
  </si>
  <si>
    <t>!pwn:word-complacent</t>
  </si>
  <si>
    <t>!pwn:word-complacently</t>
  </si>
  <si>
    <t>vaidoso, convencido, cheio de si</t>
  </si>
  <si>
    <t>complaining</t>
  </si>
  <si>
    <t>complainingly</t>
  </si>
  <si>
    <t>!pwn:word-complaining</t>
  </si>
  <si>
    <t>!pwn:word-complainingly</t>
  </si>
  <si>
    <t>127620</t>
  </si>
  <si>
    <t>complete</t>
  </si>
  <si>
    <t>!pwn:word-complete</t>
  </si>
  <si>
    <t>encorpar, preencher, cumprir, terminar, acabar, finalizar, encerrar, inteirar, concluir, completar, completo, integral, totalizado, cumprido, cumplido, realizado</t>
  </si>
  <si>
    <t>esparso</t>
  </si>
  <si>
    <t>complex</t>
  </si>
  <si>
    <t>complexly</t>
  </si>
  <si>
    <t>!pwn:word-complex</t>
  </si>
  <si>
    <t>80577</t>
  </si>
  <si>
    <t>!pwn:word-complexly</t>
  </si>
  <si>
    <t>!own:word-esparso</t>
  </si>
  <si>
    <t>complexo, intrincado, composto químico, composto</t>
  </si>
  <si>
    <t>composed</t>
  </si>
  <si>
    <t>composedly</t>
  </si>
  <si>
    <t>!pwn:word-composed</t>
  </si>
  <si>
    <t>esparsamente</t>
  </si>
  <si>
    <t>!pwn:word-composedly</t>
  </si>
  <si>
    <t>161373</t>
  </si>
  <si>
    <t>constituído</t>
  </si>
  <si>
    <t>comprehensive</t>
  </si>
  <si>
    <t>comprehensively</t>
  </si>
  <si>
    <t>!pwn:word-comprehensive</t>
  </si>
  <si>
    <t>!pwn:word-comprehensively</t>
  </si>
  <si>
    <t>extenso, detalhado, amplo, abrangente, exaustivo</t>
  </si>
  <si>
    <t>de A a Z, de forma compreensível, detalhada</t>
  </si>
  <si>
    <t>compulsive</t>
  </si>
  <si>
    <t>compulsively</t>
  </si>
  <si>
    <t>!pwn:word-compulsive</t>
  </si>
  <si>
    <t>!pwn:word-compulsively</t>
  </si>
  <si>
    <t>compulsivo, compulsivo</t>
  </si>
  <si>
    <t>obsessivamente, compulsivamente, de forma compulsiva</t>
  </si>
  <si>
    <t>espasmódico</t>
  </si>
  <si>
    <t>computational</t>
  </si>
  <si>
    <t>7649</t>
  </si>
  <si>
    <t>computationally</t>
  </si>
  <si>
    <t>!pwn:word-computational</t>
  </si>
  <si>
    <t>!pwn:word-computationally</t>
  </si>
  <si>
    <t>espasmodicamente</t>
  </si>
  <si>
    <t>concave</t>
  </si>
  <si>
    <t>162583</t>
  </si>
  <si>
    <t>concavely</t>
  </si>
  <si>
    <t>!pwn:word-concave</t>
  </si>
  <si>
    <t>!pwn:word-concavely</t>
  </si>
  <si>
    <t>côncavo, oco</t>
  </si>
  <si>
    <t>espaventoso</t>
  </si>
  <si>
    <t>conceited</t>
  </si>
  <si>
    <t>60194</t>
  </si>
  <si>
    <t>conceitedly</t>
  </si>
  <si>
    <t>!pwn:word-conceited</t>
  </si>
  <si>
    <t>!pwn:word-conceitedly</t>
  </si>
  <si>
    <t>egoísta, convencido</t>
  </si>
  <si>
    <t>espaventosamente</t>
  </si>
  <si>
    <t>conceptually</t>
  </si>
  <si>
    <t>161388</t>
  </si>
  <si>
    <t>!own:word-conceptual, !pwn:word-conceptual</t>
  </si>
  <si>
    <t>!pwn:word-conceptually</t>
  </si>
  <si>
    <t>especial</t>
  </si>
  <si>
    <t>concerned</t>
  </si>
  <si>
    <t>74256</t>
  </si>
  <si>
    <t>concernedly</t>
  </si>
  <si>
    <t>!own:word-especial !pwn:word-especial</t>
  </si>
  <si>
    <t>!pwn:word-concerned</t>
  </si>
  <si>
    <t>!pwn:word-concernedly</t>
  </si>
  <si>
    <t>interessado, preocupado</t>
  </si>
  <si>
    <t>concise</t>
  </si>
  <si>
    <t>concisely</t>
  </si>
  <si>
    <t>!pwn:word-concise</t>
  </si>
  <si>
    <t>!pwn:word-concisely</t>
  </si>
  <si>
    <t>sucinto, lacônico, conciso, lacónico</t>
  </si>
  <si>
    <t>resumidamente, brevemente</t>
  </si>
  <si>
    <t>conclusive</t>
  </si>
  <si>
    <t>conclusively</t>
  </si>
  <si>
    <t>!pwn:word-conclusive</t>
  </si>
  <si>
    <t>!pwn:word-conclusively</t>
  </si>
  <si>
    <t>conclusivamente, de forma conclusiva, de uma vez por todas</t>
  </si>
  <si>
    <t>78641</t>
  </si>
  <si>
    <t>concrete</t>
  </si>
  <si>
    <t>concretely</t>
  </si>
  <si>
    <t>!pwn:word-concrete</t>
  </si>
  <si>
    <t>!pwn:word-concretely</t>
  </si>
  <si>
    <t>concreto, concreto, Concreto, betão, concreto, formigão</t>
  </si>
  <si>
    <t>especificado</t>
  </si>
  <si>
    <t>91323</t>
  </si>
  <si>
    <t>concurrent</t>
  </si>
  <si>
    <t>!own:word-especificado</t>
  </si>
  <si>
    <t>!pwn:word-concurrent</t>
  </si>
  <si>
    <t>especificadamente</t>
  </si>
  <si>
    <t>condescending</t>
  </si>
  <si>
    <t>116360</t>
  </si>
  <si>
    <t>condescendingly</t>
  </si>
  <si>
    <t>!pwn:word-condescending</t>
  </si>
  <si>
    <t>!pwn:word-condescendingly</t>
  </si>
  <si>
    <t>conditional</t>
  </si>
  <si>
    <t>conditionally</t>
  </si>
  <si>
    <t>!pwn:word-conditional</t>
  </si>
  <si>
    <t>específico</t>
  </si>
  <si>
    <t>!pwn:word-conditionally</t>
  </si>
  <si>
    <t>92701</t>
  </si>
  <si>
    <t>condicionado, condicionado</t>
  </si>
  <si>
    <t>!own:word-específico</t>
  </si>
  <si>
    <t>confident</t>
  </si>
  <si>
    <t>confidently</t>
  </si>
  <si>
    <t>!pwn:word-confident</t>
  </si>
  <si>
    <t>!pwn:word-confidently</t>
  </si>
  <si>
    <t>confiante</t>
  </si>
  <si>
    <t>127582</t>
  </si>
  <si>
    <t>confidential</t>
  </si>
  <si>
    <t>confidentially</t>
  </si>
  <si>
    <t>!pwn:word-confidential</t>
  </si>
  <si>
    <t>!pwn:word-confidentially</t>
  </si>
  <si>
    <t>confidencial, confidencial, confidencial, confidencial</t>
  </si>
  <si>
    <t>confidencialmente, de forma confidencial</t>
  </si>
  <si>
    <t>especioso</t>
  </si>
  <si>
    <t>2992</t>
  </si>
  <si>
    <t>confiding</t>
  </si>
  <si>
    <t>yearly</t>
  </si>
  <si>
    <t>confidingly</t>
  </si>
  <si>
    <t>!pwn:word-yearly</t>
  </si>
  <si>
    <t>!pwn:word-confiding</t>
  </si>
  <si>
    <t>anualmente, anuário, anual</t>
  </si>
  <si>
    <t>!pwn:word-confidingly</t>
  </si>
  <si>
    <t>especiosamente</t>
  </si>
  <si>
    <t>161389</t>
  </si>
  <si>
    <t>confounded</t>
  </si>
  <si>
    <t>confoundedly</t>
  </si>
  <si>
    <t>!pwn:word-confounded</t>
  </si>
  <si>
    <t>especulativo</t>
  </si>
  <si>
    <t>!pwn:word-confoundedly</t>
  </si>
  <si>
    <t>121017</t>
  </si>
  <si>
    <t>!pwn:word-wildly</t>
  </si>
  <si>
    <t>!own:word-especulativo</t>
  </si>
  <si>
    <t>confused</t>
  </si>
  <si>
    <t>confusedly</t>
  </si>
  <si>
    <t>!pwn:word-confused</t>
  </si>
  <si>
    <t>especulativamente</t>
  </si>
  <si>
    <t>00174987-r</t>
  </si>
  <si>
    <t>161392</t>
  </si>
  <si>
    <t>!pwn:word-confusedly</t>
  </si>
  <si>
    <t>perplexo, perplexo, confuso, perplexo, confundido, perplexo, perplexo</t>
  </si>
  <si>
    <t>confusing</t>
  </si>
  <si>
    <t>esperançoso</t>
  </si>
  <si>
    <t>confusingly</t>
  </si>
  <si>
    <t>!pwn:word-confusing</t>
  </si>
  <si>
    <t>27188</t>
  </si>
  <si>
    <t>!own:word-esperançoso</t>
  </si>
  <si>
    <t>!pwn:word-confusingly</t>
  </si>
  <si>
    <t>confuso, intrigante, desconcertante</t>
  </si>
  <si>
    <t>congenial</t>
  </si>
  <si>
    <t>congenially</t>
  </si>
  <si>
    <t>esperançosamente</t>
  </si>
  <si>
    <t>!own:word-congenial, !pwn:word-congenial</t>
  </si>
  <si>
    <t>161393</t>
  </si>
  <si>
    <t>!pwn:word-congenially</t>
  </si>
  <si>
    <t>!own:word-esperançosamente</t>
  </si>
  <si>
    <t>conical</t>
  </si>
  <si>
    <t>conically</t>
  </si>
  <si>
    <t>!pwn:word-conical</t>
  </si>
  <si>
    <t>!pwn:word-conically</t>
  </si>
  <si>
    <t>esperto</t>
  </si>
  <si>
    <t>cónico, cônico</t>
  </si>
  <si>
    <t>56197</t>
  </si>
  <si>
    <t>!own:word-esperto</t>
  </si>
  <si>
    <t>conjectural</t>
  </si>
  <si>
    <t>conjecturally</t>
  </si>
  <si>
    <t>!pwn:word-conjectural</t>
  </si>
  <si>
    <t>!pwn:word-conjecturally</t>
  </si>
  <si>
    <t>espertamente</t>
  </si>
  <si>
    <t>hipotético</t>
  </si>
  <si>
    <t>161394</t>
  </si>
  <si>
    <t>!own:word-espertamente</t>
  </si>
  <si>
    <t>conjoint</t>
  </si>
  <si>
    <t>conjointly</t>
  </si>
  <si>
    <t>!pwn:word-conjoint</t>
  </si>
  <si>
    <t>!pwn:word-conjointly</t>
  </si>
  <si>
    <t>conjugal</t>
  </si>
  <si>
    <t>conjugally</t>
  </si>
  <si>
    <t>!own:word-conjugal, !pwn:word-conjugal</t>
  </si>
  <si>
    <t>espesso</t>
  </si>
  <si>
    <t>!pwn:word-conjugally</t>
  </si>
  <si>
    <t>109489</t>
  </si>
  <si>
    <t>conscientious</t>
  </si>
  <si>
    <t>!own:word-espesso</t>
  </si>
  <si>
    <t>conscientiously</t>
  </si>
  <si>
    <t>!pwn:word-conscientious</t>
  </si>
  <si>
    <t>!pwn:word-conscientiously</t>
  </si>
  <si>
    <t>consciencioso, consciensiosamente</t>
  </si>
  <si>
    <t>conscious</t>
  </si>
  <si>
    <t>consciously</t>
  </si>
  <si>
    <t>!pwn:word-conscious</t>
  </si>
  <si>
    <t>!pwn:word-consciously</t>
  </si>
  <si>
    <t>espessamente</t>
  </si>
  <si>
    <t>consciente, consciente</t>
  </si>
  <si>
    <t>conscientemente</t>
  </si>
  <si>
    <t>161395</t>
  </si>
  <si>
    <t>consecutive</t>
  </si>
  <si>
    <t>consecutively</t>
  </si>
  <si>
    <t>!pwn:word-consecutive</t>
  </si>
  <si>
    <t>!pwn:word-consecutively</t>
  </si>
  <si>
    <t>consecutivo, sequencialmente, consecutivo, sequencial, sucessivo, seqüencial</t>
  </si>
  <si>
    <t>sucessivamente, consecutivamente</t>
  </si>
  <si>
    <t>consequent</t>
  </si>
  <si>
    <t>00174735-r</t>
  </si>
  <si>
    <t>espetacular</t>
  </si>
  <si>
    <t>!pwn:word-consequent</t>
  </si>
  <si>
    <t>decorrente, resultante, anexado, conseqüente, concomitante</t>
  </si>
  <si>
    <t>95795</t>
  </si>
  <si>
    <t>!own:word-espetacular</t>
  </si>
  <si>
    <t>consequential</t>
  </si>
  <si>
    <t>consequentially</t>
  </si>
  <si>
    <t>!pwn:word-consequential</t>
  </si>
  <si>
    <t>!pwn:word-consequentially</t>
  </si>
  <si>
    <t>conservative</t>
  </si>
  <si>
    <t>conservatively</t>
  </si>
  <si>
    <t>espetacularmente</t>
  </si>
  <si>
    <t>!pwn:word-conservative</t>
  </si>
  <si>
    <t>44744</t>
  </si>
  <si>
    <t>!pwn:word-conservatively</t>
  </si>
  <si>
    <t>cauteloso, conservador, conservador, burguês, burguesa, conservador</t>
  </si>
  <si>
    <t>considerate</t>
  </si>
  <si>
    <t>considerately</t>
  </si>
  <si>
    <t>!pwn:word-considerate</t>
  </si>
  <si>
    <t>!pwn:word-considerately</t>
  </si>
  <si>
    <t>espevitado</t>
  </si>
  <si>
    <t>consistent</t>
  </si>
  <si>
    <t>124707</t>
  </si>
  <si>
    <t>!pwn:word-consistent</t>
  </si>
  <si>
    <t>espevitadamente</t>
  </si>
  <si>
    <t>consistente, lógico, consequente, coerente, conseqüente</t>
  </si>
  <si>
    <t>47277</t>
  </si>
  <si>
    <t>consoling</t>
  </si>
  <si>
    <t>consolingly</t>
  </si>
  <si>
    <t>!pwn:word-consoling</t>
  </si>
  <si>
    <t>!pwn:word-consolingly</t>
  </si>
  <si>
    <t>espiritual</t>
  </si>
  <si>
    <t>42813</t>
  </si>
  <si>
    <t>conspicuous</t>
  </si>
  <si>
    <t>conspicuously</t>
  </si>
  <si>
    <t>!pwn:word-conspicuous</t>
  </si>
  <si>
    <t>!pwn:word-conspicuously</t>
  </si>
  <si>
    <t>!own:word-espiritual</t>
  </si>
  <si>
    <t>conspícuo, saliente, proeminente</t>
  </si>
  <si>
    <t>proeminentemente</t>
  </si>
  <si>
    <t>constant</t>
  </si>
  <si>
    <t>!pwn:word-constant</t>
  </si>
  <si>
    <t>espiritualmente</t>
  </si>
  <si>
    <t>107360</t>
  </si>
  <si>
    <t>contínuo, perpétuo, sem paradas, incessante, constante, constante, constante, constante</t>
  </si>
  <si>
    <t>!own:word-espiritualmente</t>
  </si>
  <si>
    <t>constitutional</t>
  </si>
  <si>
    <t>constitutionally</t>
  </si>
  <si>
    <t>!pwn:word-constitutional</t>
  </si>
  <si>
    <t>espirituoso</t>
  </si>
  <si>
    <t>!pwn:word-constitutionally</t>
  </si>
  <si>
    <t>00175135-r</t>
  </si>
  <si>
    <t>68090</t>
  </si>
  <si>
    <t>constitucional, constitucional, inerente, orgânico, constituinte, constitucional</t>
  </si>
  <si>
    <t>!own:word-espirituoso</t>
  </si>
  <si>
    <t>constitucionalmente</t>
  </si>
  <si>
    <t>constrained</t>
  </si>
  <si>
    <t>constrainedly</t>
  </si>
  <si>
    <t>!pwn:word-constrained</t>
  </si>
  <si>
    <t>!pwn:word-constrainedly</t>
  </si>
  <si>
    <t>espirituosamente</t>
  </si>
  <si>
    <t>forçado</t>
  </si>
  <si>
    <t>81808</t>
  </si>
  <si>
    <t>constructive</t>
  </si>
  <si>
    <t>constructively</t>
  </si>
  <si>
    <t>!pwn:word-constructive</t>
  </si>
  <si>
    <t>!pwn:word-constructively</t>
  </si>
  <si>
    <t>construtivo, construtivo</t>
  </si>
  <si>
    <t>contagious</t>
  </si>
  <si>
    <t>esplêndido</t>
  </si>
  <si>
    <t>contagiously</t>
  </si>
  <si>
    <t>!pwn:word-contagious</t>
  </si>
  <si>
    <t>82856</t>
  </si>
  <si>
    <t>!pwn:word-contagiously</t>
  </si>
  <si>
    <t>!own:word-esplêndido</t>
  </si>
  <si>
    <t>contagioso, transmissível, contagioso</t>
  </si>
  <si>
    <t>contemporaneous</t>
  </si>
  <si>
    <t>contemporaneously</t>
  </si>
  <si>
    <t>!pwn:word-contemporaneous</t>
  </si>
  <si>
    <t>!pwn:word-contemporaneously</t>
  </si>
  <si>
    <t>contemporâneo, contemporâneo, moderna, contemporânea</t>
  </si>
  <si>
    <t>contemptuous</t>
  </si>
  <si>
    <t>contemptuously</t>
  </si>
  <si>
    <t>!pwn:word-contemptuous</t>
  </si>
  <si>
    <t>esplendidamente</t>
  </si>
  <si>
    <t>!pwn:word-contemptuously</t>
  </si>
  <si>
    <t>122074</t>
  </si>
  <si>
    <t>contented</t>
  </si>
  <si>
    <t>contentedly</t>
  </si>
  <si>
    <t>!pwn:word-contented</t>
  </si>
  <si>
    <t>!pwn:word-contentedly</t>
  </si>
  <si>
    <t>contente</t>
  </si>
  <si>
    <t>esplendoroso</t>
  </si>
  <si>
    <t>contextual</t>
  </si>
  <si>
    <t>contextually</t>
  </si>
  <si>
    <t>7374</t>
  </si>
  <si>
    <t>!pwn:word-contextual, !own:word-contextual</t>
  </si>
  <si>
    <t>!pwn:word-contextually</t>
  </si>
  <si>
    <t>contextualmente, de forma contextual</t>
  </si>
  <si>
    <t>continual</t>
  </si>
  <si>
    <t>!pwn:word-continual</t>
  </si>
  <si>
    <t>esplendorosamente</t>
  </si>
  <si>
    <t>contínuo, constante, contínuo</t>
  </si>
  <si>
    <t>31822</t>
  </si>
  <si>
    <t>continuous</t>
  </si>
  <si>
    <t>!pwn:word-continuous</t>
  </si>
  <si>
    <t>contínuo, contínuo</t>
  </si>
  <si>
    <t>espoliativo</t>
  </si>
  <si>
    <t>contractual</t>
  </si>
  <si>
    <t>contractually</t>
  </si>
  <si>
    <t>!pwn:word-contractual</t>
  </si>
  <si>
    <t>91908</t>
  </si>
  <si>
    <t>!pwn:word-contractually</t>
  </si>
  <si>
    <t>contratual</t>
  </si>
  <si>
    <t>contratualmente</t>
  </si>
  <si>
    <t>contrasting</t>
  </si>
  <si>
    <t>espoliativamente</t>
  </si>
  <si>
    <t>contrastingly</t>
  </si>
  <si>
    <t>161396</t>
  </si>
  <si>
    <t>wholeheartedly</t>
  </si>
  <si>
    <t>!pwn:word-contrasting</t>
  </si>
  <si>
    <t>!pwn:word-wholeheartedly</t>
  </si>
  <si>
    <t>!pwn:word-contrastingly</t>
  </si>
  <si>
    <t>de todo o coração, sem ressalvas, completamente entregue, sem reservas</t>
  </si>
  <si>
    <t>contrite</t>
  </si>
  <si>
    <t>contritely</t>
  </si>
  <si>
    <t>!pwn:word-contrite</t>
  </si>
  <si>
    <t>!pwn:word-contritely</t>
  </si>
  <si>
    <t>espontâneo</t>
  </si>
  <si>
    <t>82977</t>
  </si>
  <si>
    <t>controversial</t>
  </si>
  <si>
    <t>voluntarily</t>
  </si>
  <si>
    <t>controversially</t>
  </si>
  <si>
    <t>!own:word-espontâneo</t>
  </si>
  <si>
    <t>!pwn:word-controversial</t>
  </si>
  <si>
    <t>!pwn:word-voluntarily</t>
  </si>
  <si>
    <t>!pwn:word-controversially</t>
  </si>
  <si>
    <t>voluntariamente, voluntàriamente</t>
  </si>
  <si>
    <t>polêmico, controverso, polémico</t>
  </si>
  <si>
    <t>contumacious</t>
  </si>
  <si>
    <t>contumaciously</t>
  </si>
  <si>
    <t>!pwn:word-contumacious</t>
  </si>
  <si>
    <t>5611</t>
  </si>
  <si>
    <t>!pwn:word-contumaciously</t>
  </si>
  <si>
    <t>por acinte, por desafio</t>
  </si>
  <si>
    <t>vehemently</t>
  </si>
  <si>
    <t>!pwn:word-vehemently</t>
  </si>
  <si>
    <t>contumelious</t>
  </si>
  <si>
    <t>de forma veemente, veementemente</t>
  </si>
  <si>
    <t>contumeliously</t>
  </si>
  <si>
    <t>!pwn:word-contumelious</t>
  </si>
  <si>
    <t>esporádico</t>
  </si>
  <si>
    <t>!pwn:word-contumeliously</t>
  </si>
  <si>
    <t>45130</t>
  </si>
  <si>
    <t>!own:word-esporádico</t>
  </si>
  <si>
    <t>convenient</t>
  </si>
  <si>
    <t>conveniently</t>
  </si>
  <si>
    <t>!pwn:word-convenient</t>
  </si>
  <si>
    <t>esporadicamente</t>
  </si>
  <si>
    <t>!pwn:word-conveniently</t>
  </si>
  <si>
    <t>130778</t>
  </si>
  <si>
    <t>amplo, conveniente</t>
  </si>
  <si>
    <t>auspiciosamente, convenientemente, favoravelmente</t>
  </si>
  <si>
    <t>conventional</t>
  </si>
  <si>
    <t>esportivo</t>
  </si>
  <si>
    <t>conventionally</t>
  </si>
  <si>
    <t>usally</t>
  </si>
  <si>
    <t>114787</t>
  </si>
  <si>
    <t>!pwn:word-conventional</t>
  </si>
  <si>
    <t>!own:word-esportivo</t>
  </si>
  <si>
    <t>!pwn:word-conventionally</t>
  </si>
  <si>
    <t>convencional, solene, convencional, convencional, esquemático, corriqueiro, convencional, convencional, convencional, convencional</t>
  </si>
  <si>
    <t>conversational</t>
  </si>
  <si>
    <t>conversationally</t>
  </si>
  <si>
    <t>!pwn:word-conversational</t>
  </si>
  <si>
    <t>esportivamente</t>
  </si>
  <si>
    <t>!pwn:word-conversationally</t>
  </si>
  <si>
    <t>138756</t>
  </si>
  <si>
    <t>converse</t>
  </si>
  <si>
    <t>conversely</t>
  </si>
  <si>
    <t>!pwn:word-converse</t>
  </si>
  <si>
    <t>!pwn:word-conversely</t>
  </si>
  <si>
    <t>inverso, inverso, conversar</t>
  </si>
  <si>
    <t>conversamente</t>
  </si>
  <si>
    <t>convex</t>
  </si>
  <si>
    <t>convexly</t>
  </si>
  <si>
    <t>!pwn:word-convex</t>
  </si>
  <si>
    <t>!pwn:word-convexly</t>
  </si>
  <si>
    <t>envoltória convexa, convexo</t>
  </si>
  <si>
    <t>convincing</t>
  </si>
  <si>
    <t>convincingly</t>
  </si>
  <si>
    <t>esquelético</t>
  </si>
  <si>
    <t>!pwn:word-convincing</t>
  </si>
  <si>
    <t>46706</t>
  </si>
  <si>
    <t>!pwn:word-convincingly</t>
  </si>
  <si>
    <t>!own:word-esquelético</t>
  </si>
  <si>
    <t>convincente</t>
  </si>
  <si>
    <t>convivial</t>
  </si>
  <si>
    <t>convivially</t>
  </si>
  <si>
    <t>!pwn:word-convivial</t>
  </si>
  <si>
    <t>!pwn:word-convivially</t>
  </si>
  <si>
    <t>convulsive</t>
  </si>
  <si>
    <t>convulsively</t>
  </si>
  <si>
    <t>!pwn:word-convulsive</t>
  </si>
  <si>
    <t>esqueleticamente</t>
  </si>
  <si>
    <t>!pwn:word-convulsively</t>
  </si>
  <si>
    <t>162584</t>
  </si>
  <si>
    <t>urgently</t>
  </si>
  <si>
    <t>convulsivo, convulsivo</t>
  </si>
  <si>
    <t>!pwn:word-urgently</t>
  </si>
  <si>
    <t>urgentemente, desesperadamente</t>
  </si>
  <si>
    <t>cool</t>
  </si>
  <si>
    <t>coolly</t>
  </si>
  <si>
    <t>!pwn:word-cool</t>
  </si>
  <si>
    <t>!pwn:word-coolly</t>
  </si>
  <si>
    <t>esquemático</t>
  </si>
  <si>
    <t>frio, fresco, refrigerar, esfriar, resfriar, refrescar, frio, safa, frígido, esfriar-se, arrefecer, refrescar, esfriar, resfriar, frígido, frio, resfriar, diminuir, altivez, aprumo, desembaraço</t>
  </si>
  <si>
    <t>cooperative</t>
  </si>
  <si>
    <t>cooperatively</t>
  </si>
  <si>
    <t>!pwn:word-cooperative</t>
  </si>
  <si>
    <t>!pwn:word-cooperatively</t>
  </si>
  <si>
    <t>109446</t>
  </si>
  <si>
    <t>cooperativo, consertado, sociedade coorperativa, Cooperativas, Cooperativismo, cooperativismo, cooperativo</t>
  </si>
  <si>
    <t>!own:word-esquemático</t>
  </si>
  <si>
    <t>unwittingly</t>
  </si>
  <si>
    <t>coordinate</t>
  </si>
  <si>
    <t>!pwn:word-unwittingly</t>
  </si>
  <si>
    <t>coordinately</t>
  </si>
  <si>
    <t>!pwn:word-coordinate</t>
  </si>
  <si>
    <t>!pwn:word-coordinately</t>
  </si>
  <si>
    <t>inconscientemente, subconscientemente</t>
  </si>
  <si>
    <t>coordenar, coordenada, coordene, coordenar, coordenar, organizar</t>
  </si>
  <si>
    <t>copious</t>
  </si>
  <si>
    <t>copiously</t>
  </si>
  <si>
    <t>esquematicamente</t>
  </si>
  <si>
    <t>!pwn:word-copious</t>
  </si>
  <si>
    <t>!pwn:word-copiously</t>
  </si>
  <si>
    <t>7553</t>
  </si>
  <si>
    <t>lauto, bastante, copioso, abundante, abundante</t>
  </si>
  <si>
    <t>!own:word-esquematicamente</t>
  </si>
  <si>
    <t>unspeakably</t>
  </si>
  <si>
    <t>coquettish</t>
  </si>
  <si>
    <t>!pwn:word-unspeakably</t>
  </si>
  <si>
    <t>coquettishly</t>
  </si>
  <si>
    <t>!pwn:word-coquettish</t>
  </si>
  <si>
    <t>esquisito</t>
  </si>
  <si>
    <t>40289</t>
  </si>
  <si>
    <t>!pwn:word-coquettishly</t>
  </si>
  <si>
    <t>!own:word-_esquisito !own:word-esquisito</t>
  </si>
  <si>
    <t>cordial</t>
  </si>
  <si>
    <t>http://wnpt.brlcloud.com/wn/synset?id=00371853-r</t>
  </si>
  <si>
    <t>cordially</t>
  </si>
  <si>
    <t>!own:word-cordial, !pwn:word-cordial</t>
  </si>
  <si>
    <t>!pwn:word-cordially</t>
  </si>
  <si>
    <t>esquisitamente</t>
  </si>
  <si>
    <t>de forma cordial, cordialmente</t>
  </si>
  <si>
    <t>90820</t>
  </si>
  <si>
    <t>correct</t>
  </si>
  <si>
    <t>!pwn:word-correct</t>
  </si>
  <si>
    <t>esquivo</t>
  </si>
  <si>
    <t>corrigir, retificar, castigar, disciplinar, corrigir, contrabalançar, emparelhar, contrabalancear, corrigir, correto, justo, certo, corrigir, compensar, corrigir, declinar, decair, corrigir, ajustar, corrigir, acertar, bom, bom</t>
  </si>
  <si>
    <t>56791</t>
  </si>
  <si>
    <t>!own:word-esquivo</t>
  </si>
  <si>
    <t>corresponding</t>
  </si>
  <si>
    <t>correspondingly</t>
  </si>
  <si>
    <t>!pwn:word-corresponding</t>
  </si>
  <si>
    <t>!pwn:word-correspondingly</t>
  </si>
  <si>
    <t>comparável, correspondente, equivalente, correspondente, correspondente</t>
  </si>
  <si>
    <t>corrupt</t>
  </si>
  <si>
    <t>corruptly</t>
  </si>
  <si>
    <t>!pwn:word-corrupt</t>
  </si>
  <si>
    <t>!pwn:word-corruptly</t>
  </si>
  <si>
    <t>esquivamente</t>
  </si>
  <si>
    <t>subornar, corromper, corrupto, manchar, macular, corrupto, viciar, depravar, aviltar, desvirtuar, corromper, subverter, perverter</t>
  </si>
  <si>
    <t>161397</t>
  </si>
  <si>
    <t>corrupted</t>
  </si>
  <si>
    <t>corruptedly</t>
  </si>
  <si>
    <t>!pwn:word-corrupted</t>
  </si>
  <si>
    <t>!pwn:word-corruptedly</t>
  </si>
  <si>
    <t>cortical</t>
  </si>
  <si>
    <t>cortically</t>
  </si>
  <si>
    <t>!pwn:word-cortical</t>
  </si>
  <si>
    <t>!pwn:word-cortically</t>
  </si>
  <si>
    <t>essencial</t>
  </si>
  <si>
    <t>coterminous</t>
  </si>
  <si>
    <t>111296</t>
  </si>
  <si>
    <t>coterminously</t>
  </si>
  <si>
    <t>!pwn:word-coterminous</t>
  </si>
  <si>
    <t>!pwn:word-coterminously</t>
  </si>
  <si>
    <t>!own:word-essencial</t>
  </si>
  <si>
    <t>counteractive</t>
  </si>
  <si>
    <t>counteractively</t>
  </si>
  <si>
    <t>!pwn:word-counteractive</t>
  </si>
  <si>
    <t>!pwn:word-counteractively</t>
  </si>
  <si>
    <t>counterintuitive</t>
  </si>
  <si>
    <t>counterintuitively</t>
  </si>
  <si>
    <t>!pwn:word-counterintuitive</t>
  </si>
  <si>
    <t>!pwn:word-counterintuitively</t>
  </si>
  <si>
    <t>46512</t>
  </si>
  <si>
    <t>courageous</t>
  </si>
  <si>
    <t>!pwn:word-courageous</t>
  </si>
  <si>
    <t>!pwn:word-courageously</t>
  </si>
  <si>
    <t>bravo, valoroso, valente, afoito, arrojado, brava, corajoso</t>
  </si>
  <si>
    <t>courteous</t>
  </si>
  <si>
    <t>courteously</t>
  </si>
  <si>
    <t>!pwn:word-courteous</t>
  </si>
  <si>
    <t>!pwn:word-courteously</t>
  </si>
  <si>
    <t>gentil, cortês, cortês</t>
  </si>
  <si>
    <t>estabalhoado</t>
  </si>
  <si>
    <t>110599</t>
  </si>
  <si>
    <t>covert</t>
  </si>
  <si>
    <t>covertly</t>
  </si>
  <si>
    <t>!pwn:word-covert</t>
  </si>
  <si>
    <t>!pwn:word-covertly</t>
  </si>
  <si>
    <t>envólucro, capa, cobertura, cobertor</t>
  </si>
  <si>
    <t>covetous</t>
  </si>
  <si>
    <t>covetously</t>
  </si>
  <si>
    <t>!pwn:word-covetous</t>
  </si>
  <si>
    <t>estabalhoadamente</t>
  </si>
  <si>
    <t>!pwn:word-covetously</t>
  </si>
  <si>
    <t>ganancioso, ávido, avaro, ciumento, invejoso, invejosa</t>
  </si>
  <si>
    <t>161398</t>
  </si>
  <si>
    <t>coy</t>
  </si>
  <si>
    <t>coyly</t>
  </si>
  <si>
    <t>!pwn:word-coy</t>
  </si>
  <si>
    <t>!pwn:word-coyly</t>
  </si>
  <si>
    <t>unquestionably</t>
  </si>
  <si>
    <t>creative</t>
  </si>
  <si>
    <t>creatively</t>
  </si>
  <si>
    <t>estacionário</t>
  </si>
  <si>
    <t>!pwn:word-creative</t>
  </si>
  <si>
    <t>!pwn:word-unquestionably</t>
  </si>
  <si>
    <t>102196</t>
  </si>
  <si>
    <t>!pwn:word-creatively</t>
  </si>
  <si>
    <t>criativo, original, criativo, criador</t>
  </si>
  <si>
    <t>!own:word-estacionário</t>
  </si>
  <si>
    <t>credulous</t>
  </si>
  <si>
    <t>credulously</t>
  </si>
  <si>
    <t>!pwn:word-credulous</t>
  </si>
  <si>
    <t>!pwn:word-credulously</t>
  </si>
  <si>
    <t>crédulo, crédulo</t>
  </si>
  <si>
    <t>criminal</t>
  </si>
  <si>
    <t>criminally</t>
  </si>
  <si>
    <t>estacionariamente</t>
  </si>
  <si>
    <t>!own:word-criminal, !pwn:word-criminal</t>
  </si>
  <si>
    <t>162622</t>
  </si>
  <si>
    <t>!pwn:word-criminally</t>
  </si>
  <si>
    <t>de forma criminal, criminalmente</t>
  </si>
  <si>
    <t>unpleasantly</t>
  </si>
  <si>
    <t>crisp</t>
  </si>
  <si>
    <t>!pwn:word-unpleasantly</t>
  </si>
  <si>
    <t>crisply</t>
  </si>
  <si>
    <t>!pwn:word-crisp</t>
  </si>
  <si>
    <t>!pwn:word-crisply</t>
  </si>
  <si>
    <t>crespo, encaracolado, fazer crosta, tostar, batata frita, efervecente, estaladiço, crocante, congelante, curto, lacônico, amassar, enrugar, dobrar</t>
  </si>
  <si>
    <t>estadístico</t>
  </si>
  <si>
    <t>critical</t>
  </si>
  <si>
    <t>18262</t>
  </si>
  <si>
    <t>critically</t>
  </si>
  <si>
    <t>!pwn:word-critical</t>
  </si>
  <si>
    <t>00219503-r</t>
  </si>
  <si>
    <t>!pwn:word-critically</t>
  </si>
  <si>
    <t>crítico, crítico, decisivo, fundamental, essencial, crítico, indispensável, vital, crítico, crítico, crítico, crítico</t>
  </si>
  <si>
    <t>de forma crítica, criticamente</t>
  </si>
  <si>
    <t>crooked</t>
  </si>
  <si>
    <t>estadisticamente</t>
  </si>
  <si>
    <t>crookedly</t>
  </si>
  <si>
    <t>!pwn:word-crooked</t>
  </si>
  <si>
    <t>162623</t>
  </si>
  <si>
    <t>!pwn:word-crookedly</t>
  </si>
  <si>
    <t>escuso, corrupto, assimétrico</t>
  </si>
  <si>
    <t>cross</t>
  </si>
  <si>
    <t>crossly</t>
  </si>
  <si>
    <t>!pwn:word-cross</t>
  </si>
  <si>
    <t>!pwn:word-crossly</t>
  </si>
  <si>
    <t>desconcertar, contrariar, frustrar, hibridizar, cruzar, mestiço, híbrido, transverso, transversal, se cruzar, intersectar, cruzar-se, miscigenação, hibridização, birrento, rabugento, mal humorado, cruzar, abranger, cruz, cruz, atravessar</t>
  </si>
  <si>
    <t>crucial</t>
  </si>
  <si>
    <t>crucially</t>
  </si>
  <si>
    <t>!own:word-crucial, !pwn:word-crucial</t>
  </si>
  <si>
    <t>!pwn:word-crucially</t>
  </si>
  <si>
    <t>crude</t>
  </si>
  <si>
    <t>crudely</t>
  </si>
  <si>
    <t>!own:word-crude, !pwn:word-crude</t>
  </si>
  <si>
    <t>!pwn:word-crudely</t>
  </si>
  <si>
    <t>cruel</t>
  </si>
  <si>
    <t>!own:word-cruel, !pwn:word-cruel</t>
  </si>
  <si>
    <t>!pwn:word-cruelly</t>
  </si>
  <si>
    <t>estatelado</t>
  </si>
  <si>
    <t>crushing</t>
  </si>
  <si>
    <t>crushingly</t>
  </si>
  <si>
    <t>75214</t>
  </si>
  <si>
    <t>!pwn:word-crushing</t>
  </si>
  <si>
    <t>!pwn:word-crushingly</t>
  </si>
  <si>
    <t>supressão, repressão</t>
  </si>
  <si>
    <t>cryptical</t>
  </si>
  <si>
    <t>cryptically</t>
  </si>
  <si>
    <t>!pwn:word-cryptical</t>
  </si>
  <si>
    <t>!pwn:word-cryptically</t>
  </si>
  <si>
    <t>misteriosa, misterioso, cabalístico, enigmático</t>
  </si>
  <si>
    <t>estateladamente</t>
  </si>
  <si>
    <t>cryptographical</t>
  </si>
  <si>
    <t>100228</t>
  </si>
  <si>
    <t>cryptographically</t>
  </si>
  <si>
    <t>!pwn:word-cryptographical</t>
  </si>
  <si>
    <t>!pwn:word-cryptographically</t>
  </si>
  <si>
    <t>criptográfico</t>
  </si>
  <si>
    <t>cultural</t>
  </si>
  <si>
    <t>!pwn:word-cultural, !own:word-cultural</t>
  </si>
  <si>
    <t>estático</t>
  </si>
  <si>
    <t>cultural, cultural, etnia, cultural, étnico, étnica, cultural</t>
  </si>
  <si>
    <t>87917</t>
  </si>
  <si>
    <t>!own:word-estático</t>
  </si>
  <si>
    <t>cumulative</t>
  </si>
  <si>
    <t>cumulatively</t>
  </si>
  <si>
    <t>!pwn:word-cumulative</t>
  </si>
  <si>
    <t>!pwn:word-cumulatively</t>
  </si>
  <si>
    <t>cumulativo</t>
  </si>
  <si>
    <t>estaticamente</t>
  </si>
  <si>
    <t>cunning</t>
  </si>
  <si>
    <t>162585</t>
  </si>
  <si>
    <t>cunningly</t>
  </si>
  <si>
    <t>!pwn:word-cunning</t>
  </si>
  <si>
    <t>!pwn:word-cunningly</t>
  </si>
  <si>
    <t>bonita, linda, astúcia, esperto, Tricky, astuto, ardiloso, ladino, hábil, genial, astuto, engenhoso</t>
  </si>
  <si>
    <t>curious</t>
  </si>
  <si>
    <t>estatístico</t>
  </si>
  <si>
    <t>curiously</t>
  </si>
  <si>
    <t>!pwn:word-curious</t>
  </si>
  <si>
    <t>63778</t>
  </si>
  <si>
    <t>!pwn:word-curiously</t>
  </si>
  <si>
    <t>!own:word-estatístico</t>
  </si>
  <si>
    <t>curioso, curioso, bizarro, curioso, único, singular, estranho</t>
  </si>
  <si>
    <t>curiosamente, curiosamente</t>
  </si>
  <si>
    <t>current</t>
  </si>
  <si>
    <t>!pwn:word-current</t>
  </si>
  <si>
    <t>universally</t>
  </si>
  <si>
    <t>!pwn:word-universally</t>
  </si>
  <si>
    <t>corrente, actual, atual, curso, electricidade, eletricidade, corrente, corrente elétrica, corrente</t>
  </si>
  <si>
    <t>estatisticamente</t>
  </si>
  <si>
    <t>currish</t>
  </si>
  <si>
    <t>114319</t>
  </si>
  <si>
    <t>currishly</t>
  </si>
  <si>
    <t>!pwn:word-currish</t>
  </si>
  <si>
    <t>!pwn:word-currishly</t>
  </si>
  <si>
    <t>cursed</t>
  </si>
  <si>
    <t>cursedly</t>
  </si>
  <si>
    <t>!pwn:word-cursed</t>
  </si>
  <si>
    <t>!pwn:word-cursedly</t>
  </si>
  <si>
    <t>maldita, maldito, maldito</t>
  </si>
  <si>
    <t>estatutário</t>
  </si>
  <si>
    <t>cursive</t>
  </si>
  <si>
    <t>107243</t>
  </si>
  <si>
    <t>cursively</t>
  </si>
  <si>
    <t>!own:word-estatutário</t>
  </si>
  <si>
    <t>!pwn:word-cursive</t>
  </si>
  <si>
    <t>!pwn:word-cursively</t>
  </si>
  <si>
    <t>!pwn:word-unexpectedly</t>
  </si>
  <si>
    <t>Letra cursiva</t>
  </si>
  <si>
    <t>curt</t>
  </si>
  <si>
    <t>por acaso, Casualmente, à toa, acidentalmente, repentinamente, do nada, inopinadamente, inesperadamente, da cartola, de repente, sem mais nem menos</t>
  </si>
  <si>
    <t>curtly</t>
  </si>
  <si>
    <t>!pwn:word-curt</t>
  </si>
  <si>
    <t>!pwn:word-curtly</t>
  </si>
  <si>
    <t>brusca, brusco, curto, lacônico</t>
  </si>
  <si>
    <t>193734</t>
  </si>
  <si>
    <t>curvaceous</t>
  </si>
  <si>
    <t>curvaceously</t>
  </si>
  <si>
    <t>!pwn:word-curvaceous</t>
  </si>
  <si>
    <t>!pwn:word-curvaceously</t>
  </si>
  <si>
    <t>peituda</t>
  </si>
  <si>
    <t>estável</t>
  </si>
  <si>
    <t>undoubtedly</t>
  </si>
  <si>
    <t>43879</t>
  </si>
  <si>
    <t>cussed</t>
  </si>
  <si>
    <t>!pwn:word-undoubtedly</t>
  </si>
  <si>
    <t>!own:word-estável</t>
  </si>
  <si>
    <t>cussedly</t>
  </si>
  <si>
    <t>indubitàvelmente, sem dúvida, indubitavelmente, sem dúvida alguma, indubitável, sem dúvidas</t>
  </si>
  <si>
    <t>!pwn:word-cussed</t>
  </si>
  <si>
    <t>!pwn:word-cussedly</t>
  </si>
  <si>
    <t>teimosamente, obstinadamente</t>
  </si>
  <si>
    <t>cute</t>
  </si>
  <si>
    <t>cutely</t>
  </si>
  <si>
    <t>!pwn:word-cute</t>
  </si>
  <si>
    <t>!pwn:word-cutely</t>
  </si>
  <si>
    <t>bonita, linda, precioso</t>
  </si>
  <si>
    <t>unbelievably</t>
  </si>
  <si>
    <t>cutting</t>
  </si>
  <si>
    <t>cuttingly</t>
  </si>
  <si>
    <t>!pwn:word-cutting</t>
  </si>
  <si>
    <t>!pwn:word-unbelievably</t>
  </si>
  <si>
    <t>!pwn:word-cuttingly</t>
  </si>
  <si>
    <t>inacreditavelmente, incrivelmente, inacreditavelmente, incrivelmente</t>
  </si>
  <si>
    <t>montagem, recorte, corte, cortamento, acrimonioso</t>
  </si>
  <si>
    <t>cynical</t>
  </si>
  <si>
    <t>cynically</t>
  </si>
  <si>
    <t>!pwn:word-cynical</t>
  </si>
  <si>
    <t>!pwn:word-cynically</t>
  </si>
  <si>
    <t>estavelmente</t>
  </si>
  <si>
    <t>daft</t>
  </si>
  <si>
    <t>daftly</t>
  </si>
  <si>
    <t>162586</t>
  </si>
  <si>
    <t>!pwn:word-daft</t>
  </si>
  <si>
    <t>!pwn:word-daftly</t>
  </si>
  <si>
    <t>!own:word-estavelmente</t>
  </si>
  <si>
    <t>lelé da cuca, sandeu, pirado, lelé, doidão, doido</t>
  </si>
  <si>
    <t>thirdly</t>
  </si>
  <si>
    <t>damp</t>
  </si>
  <si>
    <t>!pwn:word-thirdly</t>
  </si>
  <si>
    <t>damply</t>
  </si>
  <si>
    <t>!pwn:word-damp</t>
  </si>
  <si>
    <t>!pwn:word-damply</t>
  </si>
  <si>
    <t>desanimar, enfraquecer, suavizar, úmido, úmida, húmida, Quase chorando, húmido, molhado, abafar, amortecer, umidade</t>
  </si>
  <si>
    <t>dangerous</t>
  </si>
  <si>
    <t>dangerously</t>
  </si>
  <si>
    <t>estenográfico</t>
  </si>
  <si>
    <t>127080</t>
  </si>
  <si>
    <t>00102986-r</t>
  </si>
  <si>
    <t>!pwn:word-dangerous</t>
  </si>
  <si>
    <t>!own:word-estenográfico</t>
  </si>
  <si>
    <t>!pwn:word-dangerously</t>
  </si>
  <si>
    <t>grave, perigosa, perigoso, inseguro, perigoso</t>
  </si>
  <si>
    <t>arriscadamente, perigosamente</t>
  </si>
  <si>
    <t>daring</t>
  </si>
  <si>
    <t>estenograficamente</t>
  </si>
  <si>
    <t>162587</t>
  </si>
  <si>
    <t>!pwn:word-daring</t>
  </si>
  <si>
    <t>!pwn:word-daringly</t>
  </si>
  <si>
    <t>ousadia, audácia, aposta, desafio, audacioso, audaz, ousado, destemido, arriscado, arriscador</t>
  </si>
  <si>
    <t>estéril</t>
  </si>
  <si>
    <t>dark</t>
  </si>
  <si>
    <t>darkly</t>
  </si>
  <si>
    <t>59908</t>
  </si>
  <si>
    <t>!pwn:word-dark</t>
  </si>
  <si>
    <t>!own:word-estéril</t>
  </si>
  <si>
    <t>!pwn:word-darkly</t>
  </si>
  <si>
    <t>melancólico, entristecedor, ermo, sombrio, escuro, lastimável, horrível, nebuloso, enjoado, horrendo, obscuro, obscuro, escuridão, trevas, escuro, escuro, noite, fim de tarde, noitada, tarde, taciturno, iniqüidade, maldade, escuro, escuridão, sombra, ignorância, escuridão</t>
  </si>
  <si>
    <t>dashing</t>
  </si>
  <si>
    <t>dashingly</t>
  </si>
  <si>
    <t>esterilmente</t>
  </si>
  <si>
    <t>!pwn:word-dashing</t>
  </si>
  <si>
    <t>162624</t>
  </si>
  <si>
    <t>!pwn:word-dashingly</t>
  </si>
  <si>
    <t>daunting</t>
  </si>
  <si>
    <t>dauntingly</t>
  </si>
  <si>
    <t>!pwn:word-daunting</t>
  </si>
  <si>
    <t>!pwn:word-dauntingly</t>
  </si>
  <si>
    <t>desalentador, desencorajador</t>
  </si>
  <si>
    <t>42611</t>
  </si>
  <si>
    <t>!own:word-estético</t>
  </si>
  <si>
    <t>dauntless</t>
  </si>
  <si>
    <t>dauntlessly</t>
  </si>
  <si>
    <t>!pwn:word-dauntless</t>
  </si>
  <si>
    <t>!pwn:word-dauntlessly</t>
  </si>
  <si>
    <t>intrépido, audacioso, destemido, audaz, ousado</t>
  </si>
  <si>
    <t>66216</t>
  </si>
  <si>
    <t>dazed</t>
  </si>
  <si>
    <t>!own:word-esteticamente</t>
  </si>
  <si>
    <t>dazedly</t>
  </si>
  <si>
    <t>!pwn:word-dazed</t>
  </si>
  <si>
    <t>!pwn:word-dazedly</t>
  </si>
  <si>
    <t>estilístico</t>
  </si>
  <si>
    <t>dazzling</t>
  </si>
  <si>
    <t>112512</t>
  </si>
  <si>
    <t>dazzlingly</t>
  </si>
  <si>
    <t>!pwn:word-dazzling</t>
  </si>
  <si>
    <t>!pwn:word-dazzlingly</t>
  </si>
  <si>
    <t>fulgurante, deslumbrante</t>
  </si>
  <si>
    <t>estilisticamente</t>
  </si>
  <si>
    <t>10607</t>
  </si>
  <si>
    <t>dead</t>
  </si>
  <si>
    <t>deadly</t>
  </si>
  <si>
    <t>!pwn:word-dead</t>
  </si>
  <si>
    <t>!pwn:word-deadly</t>
  </si>
  <si>
    <t>estoico</t>
  </si>
  <si>
    <t>00127752-r</t>
  </si>
  <si>
    <t>semvida, morto, absolutamente, cem por cento, completamente, de cabo a rabo, totalmente, inteiramente, subitamente, de repente, repentinamente, abruptamente, precipitadamente</t>
  </si>
  <si>
    <t>87258</t>
  </si>
  <si>
    <t>mortal, loucamente, venenoso, virulento, venenosa, perniciosa, pernicioso, letal, mortal, fatal, mortal, mortal</t>
  </si>
  <si>
    <t>!own:word-estoico</t>
  </si>
  <si>
    <t>dear</t>
  </si>
  <si>
    <t>dearly</t>
  </si>
  <si>
    <t>!pwn:word-dear</t>
  </si>
  <si>
    <t>!pwn:word-dearly</t>
  </si>
  <si>
    <t>caro, sincero, prezado, querido, querida, caro, amante, amor, querido</t>
  </si>
  <si>
    <t>deceitful</t>
  </si>
  <si>
    <t>deceitfully</t>
  </si>
  <si>
    <t>!pwn:word-deceitful</t>
  </si>
  <si>
    <t>estoicamente</t>
  </si>
  <si>
    <t>!pwn:word-deceitfully</t>
  </si>
  <si>
    <t>60349</t>
  </si>
  <si>
    <t>decent</t>
  </si>
  <si>
    <t>decently</t>
  </si>
  <si>
    <t>!pwn:word-decent</t>
  </si>
  <si>
    <t>!pwn:word-decently</t>
  </si>
  <si>
    <t>decentemente, devidamente, suficiente, adequado, conveniente, decoroso, bom</t>
  </si>
  <si>
    <t>decentemente, devidamente, comoéjusto, comosedeve, decentemente</t>
  </si>
  <si>
    <t>estólido</t>
  </si>
  <si>
    <t>deceptive</t>
  </si>
  <si>
    <t>105214</t>
  </si>
  <si>
    <t>deceptively</t>
  </si>
  <si>
    <t>!pwn:word-deceptive</t>
  </si>
  <si>
    <t>!pwn:word-deceptively</t>
  </si>
  <si>
    <t>enganoso, ilusório, enganador, equivocado</t>
  </si>
  <si>
    <t>estolidamente</t>
  </si>
  <si>
    <t>decided</t>
  </si>
  <si>
    <t>162625</t>
  </si>
  <si>
    <t>decidedly</t>
  </si>
  <si>
    <t>!pwn:word-decided</t>
  </si>
  <si>
    <t>!pwn:word-decidedly</t>
  </si>
  <si>
    <t>evidente, peremptório</t>
  </si>
  <si>
    <t>decisive</t>
  </si>
  <si>
    <t>decisively</t>
  </si>
  <si>
    <t>!pwn:word-decisive</t>
  </si>
  <si>
    <t>!pwn:word-decisively</t>
  </si>
  <si>
    <t>estouvado</t>
  </si>
  <si>
    <t>crítico, decisivo, fundamental, decisivo, resoluto, decidido, decisivo</t>
  </si>
  <si>
    <t>sem hesitação</t>
  </si>
  <si>
    <t>105170</t>
  </si>
  <si>
    <t>decorative</t>
  </si>
  <si>
    <t>decoratively</t>
  </si>
  <si>
    <t>!pwn:word-decorative</t>
  </si>
  <si>
    <t>!pwn:word-decoratively</t>
  </si>
  <si>
    <t>decorativo, cosmético, ornamental</t>
  </si>
  <si>
    <t>estouvadamente</t>
  </si>
  <si>
    <t>decorous</t>
  </si>
  <si>
    <t>decorously</t>
  </si>
  <si>
    <t>!pwn:word-decorous</t>
  </si>
  <si>
    <t>!pwn:word-decorously</t>
  </si>
  <si>
    <t>28247</t>
  </si>
  <si>
    <t>deep</t>
  </si>
  <si>
    <t>!pwn:word-deep</t>
  </si>
  <si>
    <t>profunda, fundo, profundo, misteriosa, misterioso, recôndito, abstrato, abstruso, abstracto, profundamente</t>
  </si>
  <si>
    <t>estrábico</t>
  </si>
  <si>
    <t>81503</t>
  </si>
  <si>
    <t>defective</t>
  </si>
  <si>
    <t>!own:word-estrábico</t>
  </si>
  <si>
    <t>defectively</t>
  </si>
  <si>
    <t>!pwn:word-defective</t>
  </si>
  <si>
    <t>!pwn:word-defectively</t>
  </si>
  <si>
    <t>defeituoso, defeituoso, defeituoso</t>
  </si>
  <si>
    <t>estrabicamente</t>
  </si>
  <si>
    <t>terribly</t>
  </si>
  <si>
    <t>defenceless</t>
  </si>
  <si>
    <t>!pwn:word-terribly</t>
  </si>
  <si>
    <t>162626</t>
  </si>
  <si>
    <t>defencelessly</t>
  </si>
  <si>
    <t>terrivelmente, abissalmente, terrivelmente</t>
  </si>
  <si>
    <t>!pwn:word-defenceless</t>
  </si>
  <si>
    <t>!pwn:word-defencelessly</t>
  </si>
  <si>
    <t>indefeso, inerme, desabrigado, indefeso</t>
  </si>
  <si>
    <t>defenseless</t>
  </si>
  <si>
    <t>estragado</t>
  </si>
  <si>
    <t>defenselessly</t>
  </si>
  <si>
    <t>!pwn:word-defenseless</t>
  </si>
  <si>
    <t>56996</t>
  </si>
  <si>
    <t>!pwn:word-defenselessly</t>
  </si>
  <si>
    <t>indefeso, indefeso, indefeso, inerme, desabrigado</t>
  </si>
  <si>
    <t>!own:word-estragado</t>
  </si>
  <si>
    <t>defensive</t>
  </si>
  <si>
    <t>defensively</t>
  </si>
  <si>
    <t>!pwn:word-defensive</t>
  </si>
  <si>
    <t>!pwn:word-defensively</t>
  </si>
  <si>
    <t>estragadamente</t>
  </si>
  <si>
    <t>deferential</t>
  </si>
  <si>
    <t>161427</t>
  </si>
  <si>
    <t>!pwn:word-swiftly</t>
  </si>
  <si>
    <t>deferentially</t>
  </si>
  <si>
    <t>!pwn:word-deferential</t>
  </si>
  <si>
    <t>depressa</t>
  </si>
  <si>
    <t>!pwn:word-deferentially</t>
  </si>
  <si>
    <t>defiant</t>
  </si>
  <si>
    <t>defiantly</t>
  </si>
  <si>
    <t>!pwn:word-defiant</t>
  </si>
  <si>
    <t>estrangeirado</t>
  </si>
  <si>
    <t>!pwn:word-defiantly</t>
  </si>
  <si>
    <t>desafiador</t>
  </si>
  <si>
    <t>46260</t>
  </si>
  <si>
    <t>definite</t>
  </si>
  <si>
    <t>!pwn:word-definite</t>
  </si>
  <si>
    <t>!pwn:word-suspiciously</t>
  </si>
  <si>
    <t>suspeitosamente</t>
  </si>
  <si>
    <t>estrangeiradamente</t>
  </si>
  <si>
    <t>161428</t>
  </si>
  <si>
    <t>deft</t>
  </si>
  <si>
    <t>deftly</t>
  </si>
  <si>
    <t>!pwn:word-deft</t>
  </si>
  <si>
    <t>!pwn:word-deftly</t>
  </si>
  <si>
    <t>hábil, jeitoso</t>
  </si>
  <si>
    <t>dejected</t>
  </si>
  <si>
    <t>dejectedly</t>
  </si>
  <si>
    <t>!pwn:word-dejected</t>
  </si>
  <si>
    <t>estranho</t>
  </si>
  <si>
    <t>126628</t>
  </si>
  <si>
    <t>superbly</t>
  </si>
  <si>
    <t>!own:word-estranho</t>
  </si>
  <si>
    <t>61666</t>
  </si>
  <si>
    <t>!pwn:word-superbly</t>
  </si>
  <si>
    <t>estratégico</t>
  </si>
  <si>
    <t>!pwn:word-dejectedly</t>
  </si>
  <si>
    <t>64154</t>
  </si>
  <si>
    <t>!own:word-estratégico</t>
  </si>
  <si>
    <t>deliberate</t>
  </si>
  <si>
    <t>!pwn:word-deliberate</t>
  </si>
  <si>
    <t>summarily</t>
  </si>
  <si>
    <t>deliberar, considerar, deliberado, deliberar, debater</t>
  </si>
  <si>
    <t>!pwn:word-summarily</t>
  </si>
  <si>
    <t>sumariamente</t>
  </si>
  <si>
    <t>delicate</t>
  </si>
  <si>
    <t>delicately</t>
  </si>
  <si>
    <t>!pwn:word-delicate</t>
  </si>
  <si>
    <t>!pwn:word-delicately</t>
  </si>
  <si>
    <t>delicado, quebradiço, frágil, mole, delicado, cócegozo, sensitivo</t>
  </si>
  <si>
    <t>estrategicamente</t>
  </si>
  <si>
    <t>delicious</t>
  </si>
  <si>
    <t>89669</t>
  </si>
  <si>
    <t>deliciously</t>
  </si>
  <si>
    <t>!own:word-estrategicamente</t>
  </si>
  <si>
    <t>!pwn:word-delicious</t>
  </si>
  <si>
    <t>!pwn:word-deliciously</t>
  </si>
  <si>
    <t>delicioso, apetitoso, saboroso, gostoso, delicioso, deleitoso</t>
  </si>
  <si>
    <t>de forma deliciosa, deliciosamente</t>
  </si>
  <si>
    <t>delighted</t>
  </si>
  <si>
    <t>estreito</t>
  </si>
  <si>
    <t>delightedly</t>
  </si>
  <si>
    <t>16107</t>
  </si>
  <si>
    <t>!pwn:word-delighted</t>
  </si>
  <si>
    <t>!own:word-estreito</t>
  </si>
  <si>
    <t>!pwn:word-delightedly</t>
  </si>
  <si>
    <t>deleitado</t>
  </si>
  <si>
    <t>delightful</t>
  </si>
  <si>
    <t>delightfully</t>
  </si>
  <si>
    <t>!pwn:word-delightful</t>
  </si>
  <si>
    <t>!pwn:word-delightfully</t>
  </si>
  <si>
    <t>delicioso, deleitoso</t>
  </si>
  <si>
    <t>estreitamente</t>
  </si>
  <si>
    <t>delirious</t>
  </si>
  <si>
    <t>deliriously</t>
  </si>
  <si>
    <t>15193</t>
  </si>
  <si>
    <t>!pwn:word-delirious</t>
  </si>
  <si>
    <t>!pwn:word-deliriously</t>
  </si>
  <si>
    <t>!own:word-estreitamente</t>
  </si>
  <si>
    <t>delirante, frenético, delirante</t>
  </si>
  <si>
    <t>delusive</t>
  </si>
  <si>
    <t>delusively</t>
  </si>
  <si>
    <t>!pwn:word-delusive</t>
  </si>
  <si>
    <t>!pwn:word-delusively</t>
  </si>
  <si>
    <t>demanding</t>
  </si>
  <si>
    <t>demandingly</t>
  </si>
  <si>
    <t>!pwn:word-demanding</t>
  </si>
  <si>
    <t>!pwn:word-demandingly</t>
  </si>
  <si>
    <t>estremecido</t>
  </si>
  <si>
    <t>demeaning</t>
  </si>
  <si>
    <t>120425</t>
  </si>
  <si>
    <t>demeaningly</t>
  </si>
  <si>
    <t>!pwn:word-demeaning</t>
  </si>
  <si>
    <t>!pwn:word-demeaningly</t>
  </si>
  <si>
    <t>degradante</t>
  </si>
  <si>
    <t>demented</t>
  </si>
  <si>
    <t>dementedly</t>
  </si>
  <si>
    <t>!pwn:word-demented</t>
  </si>
  <si>
    <t>!pwn:word-dementedly</t>
  </si>
  <si>
    <t>louco</t>
  </si>
  <si>
    <t>estremecidamente</t>
  </si>
  <si>
    <t>00470988-r</t>
  </si>
  <si>
    <t>161429</t>
  </si>
  <si>
    <t>demoniacal</t>
  </si>
  <si>
    <t>demoniacally</t>
  </si>
  <si>
    <t>!pwn:word-demoniacal</t>
  </si>
  <si>
    <t>!pwn:word-demoniacally</t>
  </si>
  <si>
    <t>furioso, demoníaco, possuído, enlouquecido</t>
  </si>
  <si>
    <t>estrénuo</t>
  </si>
  <si>
    <t>demonstrative</t>
  </si>
  <si>
    <t>24216</t>
  </si>
  <si>
    <t>demonstratively</t>
  </si>
  <si>
    <t>!pwn:word-demonstrative</t>
  </si>
  <si>
    <t>!pwn:word-demonstratively</t>
  </si>
  <si>
    <t>demonstrativo, pronome demonstrativo, expressivo, demonstrativo</t>
  </si>
  <si>
    <t>de forma demonstrativa, demonstrativamente</t>
  </si>
  <si>
    <t>estrenuamente</t>
  </si>
  <si>
    <t>49648</t>
  </si>
  <si>
    <t>demure</t>
  </si>
  <si>
    <t>demurely</t>
  </si>
  <si>
    <t>!pwn:word-demure</t>
  </si>
  <si>
    <t>!pwn:word-demurely</t>
  </si>
  <si>
    <t>estrepitoso</t>
  </si>
  <si>
    <t>62719</t>
  </si>
  <si>
    <t>denominational</t>
  </si>
  <si>
    <t>denominationally</t>
  </si>
  <si>
    <t>!pwn:word-denominational</t>
  </si>
  <si>
    <t>!pwn:word-denominationally</t>
  </si>
  <si>
    <t>estrepitosamente</t>
  </si>
  <si>
    <t>dense</t>
  </si>
  <si>
    <t>161430</t>
  </si>
  <si>
    <t>densely</t>
  </si>
  <si>
    <t>!pwn:word-dense</t>
  </si>
  <si>
    <t>!pwn:word-densely</t>
  </si>
  <si>
    <t>denso, denso, estúpido, burro, imbecil, fátuo, idiota</t>
  </si>
  <si>
    <t>densamente, densamente</t>
  </si>
  <si>
    <t>estridente</t>
  </si>
  <si>
    <t>departmental</t>
  </si>
  <si>
    <t>104884</t>
  </si>
  <si>
    <t>departmentally</t>
  </si>
  <si>
    <t>!own:word-estridente</t>
  </si>
  <si>
    <t>!pwn:word-departmental</t>
  </si>
  <si>
    <t>!pwn:word-departmentally</t>
  </si>
  <si>
    <t>deprecative</t>
  </si>
  <si>
    <t>estridentemente</t>
  </si>
  <si>
    <t>deprecatively</t>
  </si>
  <si>
    <t>!pwn:word-deprecative</t>
  </si>
  <si>
    <t>79383</t>
  </si>
  <si>
    <t>!pwn:word-deprecatively</t>
  </si>
  <si>
    <t>depressing</t>
  </si>
  <si>
    <t>depressingly</t>
  </si>
  <si>
    <t>!pwn:word-depressing</t>
  </si>
  <si>
    <t>estrídulo</t>
  </si>
  <si>
    <t>!pwn:word-depressingly</t>
  </si>
  <si>
    <t>41547</t>
  </si>
  <si>
    <t>derisive</t>
  </si>
  <si>
    <t>derisively</t>
  </si>
  <si>
    <t>estridulamente</t>
  </si>
  <si>
    <t>!pwn:word-derisive</t>
  </si>
  <si>
    <t>162644</t>
  </si>
  <si>
    <t>!pwn:word-derisively</t>
  </si>
  <si>
    <t>zombador, escarnecedor</t>
  </si>
  <si>
    <t>suitably</t>
  </si>
  <si>
    <t>descriptive</t>
  </si>
  <si>
    <t>!pwn:word-suitably</t>
  </si>
  <si>
    <t>descriptively</t>
  </si>
  <si>
    <t>estrito</t>
  </si>
  <si>
    <t>!pwn:word-descriptive</t>
  </si>
  <si>
    <t>!pwn:word-descriptively</t>
  </si>
  <si>
    <t>44101</t>
  </si>
  <si>
    <t>descritivo, descritivo</t>
  </si>
  <si>
    <t>!own:word-estrito</t>
  </si>
  <si>
    <t>deserved</t>
  </si>
  <si>
    <t>deservedly</t>
  </si>
  <si>
    <t>succintly</t>
  </si>
  <si>
    <t>!pwn:word-deserved</t>
  </si>
  <si>
    <t>!pwn:word-deservedly</t>
  </si>
  <si>
    <t>68610</t>
  </si>
  <si>
    <t>designed</t>
  </si>
  <si>
    <t>designedly</t>
  </si>
  <si>
    <t>!pwn:word-designed</t>
  </si>
  <si>
    <t>!pwn:word-designedly</t>
  </si>
  <si>
    <t>succinctly</t>
  </si>
  <si>
    <t>projetado, desenhado</t>
  </si>
  <si>
    <t>!pwn:word-succinctly</t>
  </si>
  <si>
    <t>estrófico</t>
  </si>
  <si>
    <t>93980</t>
  </si>
  <si>
    <t>desolate</t>
  </si>
  <si>
    <t>desolately</t>
  </si>
  <si>
    <t>00290308-r</t>
  </si>
  <si>
    <t>!pwn:word-desolate</t>
  </si>
  <si>
    <t>!pwn:word-desolately</t>
  </si>
  <si>
    <t>estroficamente</t>
  </si>
  <si>
    <t>despovoar, desamparar, abandonar, desertar, árido, estéril, desolado, assolar, devastar, destruir, desolado</t>
  </si>
  <si>
    <t>162627</t>
  </si>
  <si>
    <t>despairing</t>
  </si>
  <si>
    <t>despairingly</t>
  </si>
  <si>
    <t>!pwn:word-despairing</t>
  </si>
  <si>
    <t>estrondoso</t>
  </si>
  <si>
    <t>!pwn:word-despairingly</t>
  </si>
  <si>
    <t>24871</t>
  </si>
  <si>
    <t>desperate</t>
  </si>
  <si>
    <t>estrondosamente</t>
  </si>
  <si>
    <t>50358</t>
  </si>
  <si>
    <t>!pwn:word-desperate</t>
  </si>
  <si>
    <t>desesperado, vital, desesperador, desesperado(a), heróico, adoentado</t>
  </si>
  <si>
    <t>estrutural</t>
  </si>
  <si>
    <t>despiteful</t>
  </si>
  <si>
    <t>15828</t>
  </si>
  <si>
    <t>despitefully</t>
  </si>
  <si>
    <t>!own:word-estrutural</t>
  </si>
  <si>
    <t>!pwn:word-despiteful</t>
  </si>
  <si>
    <t>!pwn:word-despitefully</t>
  </si>
  <si>
    <t>maldoso, malévolo, danoso</t>
  </si>
  <si>
    <t>estruturalmente</t>
  </si>
  <si>
    <t>despondent</t>
  </si>
  <si>
    <t>17189</t>
  </si>
  <si>
    <t>despondently</t>
  </si>
  <si>
    <t>!pwn:word-despondent</t>
  </si>
  <si>
    <t>!pwn:word-despondently</t>
  </si>
  <si>
    <t>deprimido</t>
  </si>
  <si>
    <t>estudado</t>
  </si>
  <si>
    <t>43402</t>
  </si>
  <si>
    <t>destructive</t>
  </si>
  <si>
    <t>destructively</t>
  </si>
  <si>
    <t>!pwn:word-destructive</t>
  </si>
  <si>
    <t>estudadamente</t>
  </si>
  <si>
    <t>!pwn:word-destructively</t>
  </si>
  <si>
    <t>161431</t>
  </si>
  <si>
    <t>destrutivo</t>
  </si>
  <si>
    <t>destrutivamente</t>
  </si>
  <si>
    <t>determined</t>
  </si>
  <si>
    <t>determinedly</t>
  </si>
  <si>
    <t>!pwn:word-determined</t>
  </si>
  <si>
    <t>estudioso</t>
  </si>
  <si>
    <t>!pwn:word-determinedly</t>
  </si>
  <si>
    <t>strikingly</t>
  </si>
  <si>
    <t>75976</t>
  </si>
  <si>
    <t>!own:word-estudioso</t>
  </si>
  <si>
    <t>!pwn:word-strikingly</t>
  </si>
  <si>
    <t>compulsivo, determinado</t>
  </si>
  <si>
    <t>estudiosamente</t>
  </si>
  <si>
    <t>00193886-r</t>
  </si>
  <si>
    <t>161432</t>
  </si>
  <si>
    <t>detrimental</t>
  </si>
  <si>
    <t>detrimentally</t>
  </si>
  <si>
    <t>!pwn:word-detrimental</t>
  </si>
  <si>
    <t>estulto</t>
  </si>
  <si>
    <t>!pwn:word-detrimentally</t>
  </si>
  <si>
    <t>76710</t>
  </si>
  <si>
    <t>danoso, prejudicial</t>
  </si>
  <si>
    <t>deuced</t>
  </si>
  <si>
    <t>deucedly</t>
  </si>
  <si>
    <t>estultamente</t>
  </si>
  <si>
    <t>!pwn:word-deuced</t>
  </si>
  <si>
    <t>!pwn:word-deucedly</t>
  </si>
  <si>
    <t>100794</t>
  </si>
  <si>
    <t>amaldiçoado, maldito, condenado</t>
  </si>
  <si>
    <t>developmental</t>
  </si>
  <si>
    <t>developmentally</t>
  </si>
  <si>
    <t>estupendo</t>
  </si>
  <si>
    <t>!pwn:word-developmental</t>
  </si>
  <si>
    <t>51002</t>
  </si>
  <si>
    <t>!pwn:word-developmentally</t>
  </si>
  <si>
    <t>devilish</t>
  </si>
  <si>
    <t>estupendamente</t>
  </si>
  <si>
    <t>76503</t>
  </si>
  <si>
    <t>devilishly</t>
  </si>
  <si>
    <t>!pwn:word-devilish</t>
  </si>
  <si>
    <t>!pwn:word-devilishly</t>
  </si>
  <si>
    <t>diabólico</t>
  </si>
  <si>
    <t>estúpido</t>
  </si>
  <si>
    <t>diabolicamente, de forma diabólica, loucamente</t>
  </si>
  <si>
    <t>104294</t>
  </si>
  <si>
    <t>!own:word-estúpido</t>
  </si>
  <si>
    <t>devious</t>
  </si>
  <si>
    <t>deviously</t>
  </si>
  <si>
    <t>!pwn:word-devious</t>
  </si>
  <si>
    <t>!pwn:word-deviously</t>
  </si>
  <si>
    <t>26000</t>
  </si>
  <si>
    <t>devoted</t>
  </si>
  <si>
    <t>devotedly</t>
  </si>
  <si>
    <t>!pwn:word-devoted</t>
  </si>
  <si>
    <t>!pwn:word-devotedly</t>
  </si>
  <si>
    <t>devotado, devotado</t>
  </si>
  <si>
    <t>!pwn:word-sternly</t>
  </si>
  <si>
    <t>estúrdio</t>
  </si>
  <si>
    <t>138891</t>
  </si>
  <si>
    <t>devout</t>
  </si>
  <si>
    <t>devoutly</t>
  </si>
  <si>
    <t>!pwn:word-devout</t>
  </si>
  <si>
    <t>!pwn:word-devoutly</t>
  </si>
  <si>
    <t>esturdiamente</t>
  </si>
  <si>
    <t>00241093-r</t>
  </si>
  <si>
    <t>sincero, devoto, piedoso</t>
  </si>
  <si>
    <t>162628</t>
  </si>
  <si>
    <t>dexterous</t>
  </si>
  <si>
    <t>dexterously</t>
  </si>
  <si>
    <t>!pwn:word-dexterous</t>
  </si>
  <si>
    <t>!pwn:word-dexterously</t>
  </si>
  <si>
    <t>dextrous</t>
  </si>
  <si>
    <t>dextrously</t>
  </si>
  <si>
    <t>etéreo</t>
  </si>
  <si>
    <t>!pwn:word-dextrous</t>
  </si>
  <si>
    <t>!pwn:word-dextrously</t>
  </si>
  <si>
    <t>62425</t>
  </si>
  <si>
    <t>!own:word-etéreo</t>
  </si>
  <si>
    <t>diabolical</t>
  </si>
  <si>
    <t>diabolically</t>
  </si>
  <si>
    <t>!pwn:word-diabolical</t>
  </si>
  <si>
    <t>!pwn:word-diabolically</t>
  </si>
  <si>
    <t>diabólico, diabólico, infernal, sinistro</t>
  </si>
  <si>
    <t>diabolicamente, de forma diabólica</t>
  </si>
  <si>
    <t>diagonal</t>
  </si>
  <si>
    <t>diagonally</t>
  </si>
  <si>
    <t>!own:word-diagonal, !pwn:word-diagonal</t>
  </si>
  <si>
    <t>etereamente</t>
  </si>
  <si>
    <t>!pwn:word-diagonally</t>
  </si>
  <si>
    <t>162629</t>
  </si>
  <si>
    <t>diagonalmente</t>
  </si>
  <si>
    <t>diagrammatical</t>
  </si>
  <si>
    <t>diagrammatically</t>
  </si>
  <si>
    <t>!pwn:word-diagrammatical</t>
  </si>
  <si>
    <t>!pwn:word-diagrammatically</t>
  </si>
  <si>
    <t>eternal</t>
  </si>
  <si>
    <t>graficamente</t>
  </si>
  <si>
    <t>115773</t>
  </si>
  <si>
    <t>!pwn:word-eternal</t>
  </si>
  <si>
    <t>dialectical</t>
  </si>
  <si>
    <t>dialectically</t>
  </si>
  <si>
    <t>!pwn:word-dialectical</t>
  </si>
  <si>
    <t>!pwn:word-dialectically</t>
  </si>
  <si>
    <t>eternalmente</t>
  </si>
  <si>
    <t>diametrical</t>
  </si>
  <si>
    <t>161433</t>
  </si>
  <si>
    <t>diametrically</t>
  </si>
  <si>
    <t>!pwn:word-diametrical</t>
  </si>
  <si>
    <t>!pwn:word-diametrically</t>
  </si>
  <si>
    <t>dichotomous</t>
  </si>
  <si>
    <t>eterno</t>
  </si>
  <si>
    <t>dichotomously</t>
  </si>
  <si>
    <t>102869</t>
  </si>
  <si>
    <t>!pwn:word-dichotomous</t>
  </si>
  <si>
    <t>!pwn:word-dichotomously</t>
  </si>
  <si>
    <t>!own:word-eterno</t>
  </si>
  <si>
    <t>dictatorial</t>
  </si>
  <si>
    <t>dictatorially</t>
  </si>
  <si>
    <t>!pwn:word-dictatorial</t>
  </si>
  <si>
    <t>!pwn:word-dictatorially</t>
  </si>
  <si>
    <t>ditatorial, autoritário, ditatorial, ditatorial, autocrático</t>
  </si>
  <si>
    <t>didactical</t>
  </si>
  <si>
    <t>90250</t>
  </si>
  <si>
    <t>didactically</t>
  </si>
  <si>
    <t>!pwn:word-didactical</t>
  </si>
  <si>
    <t>!pwn:word-didactically</t>
  </si>
  <si>
    <t>didáctico, didática, didático</t>
  </si>
  <si>
    <t>different</t>
  </si>
  <si>
    <t>differently</t>
  </si>
  <si>
    <t>!pwn:word-different</t>
  </si>
  <si>
    <t>!pwn:word-differently</t>
  </si>
  <si>
    <t>ético</t>
  </si>
  <si>
    <t>diferente, desigual, diferente, outro, diferente, díspar, diferente, diferente</t>
  </si>
  <si>
    <t>14542</t>
  </si>
  <si>
    <t>diferentemente, excepcionalmente, de forma diferente</t>
  </si>
  <si>
    <t>!own:word-ético</t>
  </si>
  <si>
    <t>differential</t>
  </si>
  <si>
    <t>differentially</t>
  </si>
  <si>
    <t>!pwn:word-differential</t>
  </si>
  <si>
    <t>!pwn:word-differentially</t>
  </si>
  <si>
    <t>diferencial, diferencial, diferencial, diferencial, derivada</t>
  </si>
  <si>
    <t>eticamente</t>
  </si>
  <si>
    <t>128215</t>
  </si>
  <si>
    <t>diffident</t>
  </si>
  <si>
    <t>!own:word-eticamente</t>
  </si>
  <si>
    <t>squarely</t>
  </si>
  <si>
    <t>diffidently</t>
  </si>
  <si>
    <t>!pwn:word-diffident</t>
  </si>
  <si>
    <t>!pwn:word-squarely</t>
  </si>
  <si>
    <t>!pwn:word-diffidently</t>
  </si>
  <si>
    <t>inseguro, tímido</t>
  </si>
  <si>
    <t>com firmeza, diretamente, com convicção</t>
  </si>
  <si>
    <t>diffuse</t>
  </si>
  <si>
    <t>diffusely</t>
  </si>
  <si>
    <t>!pwn:word-diffuse</t>
  </si>
  <si>
    <t>!pwn:word-diffusely</t>
  </si>
  <si>
    <t>etimológico</t>
  </si>
  <si>
    <t>penetrar, permear, difuso, difuso, dispersar se, disseminar, alastrar, espalhar, difundir, transmitir</t>
  </si>
  <si>
    <t>80455</t>
  </si>
  <si>
    <t>digital</t>
  </si>
  <si>
    <t>digitally</t>
  </si>
  <si>
    <t>!own:word-digital, !pwn:word-digital</t>
  </si>
  <si>
    <t>sporadically</t>
  </si>
  <si>
    <t>!pwn:word-digitally</t>
  </si>
  <si>
    <t>!pwn:word-sporadically</t>
  </si>
  <si>
    <t>etimologicamente</t>
  </si>
  <si>
    <t>digitalmente, digitalmente</t>
  </si>
  <si>
    <t>104996</t>
  </si>
  <si>
    <t>digitate</t>
  </si>
  <si>
    <t>digitately</t>
  </si>
  <si>
    <t>!pwn:word-digitate</t>
  </si>
  <si>
    <t>etiológico</t>
  </si>
  <si>
    <t>!pwn:word-digitately</t>
  </si>
  <si>
    <t>117652</t>
  </si>
  <si>
    <t>spectacularly</t>
  </si>
  <si>
    <t>!own:word-etiológico</t>
  </si>
  <si>
    <t>!pwn:word-spectacularly</t>
  </si>
  <si>
    <t>diligent</t>
  </si>
  <si>
    <t>diligently</t>
  </si>
  <si>
    <t>!pwn:word-diligent</t>
  </si>
  <si>
    <t>!pwn:word-diligently</t>
  </si>
  <si>
    <t>diligente, diligente</t>
  </si>
  <si>
    <t>etiologicamente</t>
  </si>
  <si>
    <t>162630</t>
  </si>
  <si>
    <t>dim</t>
  </si>
  <si>
    <t>dimly</t>
  </si>
  <si>
    <t>!pwn:word-dim</t>
  </si>
  <si>
    <t>00209976-r</t>
  </si>
  <si>
    <t>!pwn:word-dimly</t>
  </si>
  <si>
    <t>estúpido, burro, imbecil, fátuo, idiota, pálida, escalvado, sombrio</t>
  </si>
  <si>
    <t>indistintamente</t>
  </si>
  <si>
    <t>etiópico</t>
  </si>
  <si>
    <t>diplomatical</t>
  </si>
  <si>
    <t>42136</t>
  </si>
  <si>
    <t>diplomatically</t>
  </si>
  <si>
    <t>!pwn:word-diplomatical</t>
  </si>
  <si>
    <t>!own:word-etiópico</t>
  </si>
  <si>
    <t>!pwn:word-diplomatically</t>
  </si>
  <si>
    <t>diplomático</t>
  </si>
  <si>
    <t>diplomaticamente</t>
  </si>
  <si>
    <t>direct</t>
  </si>
  <si>
    <t>!pwn:word-direct</t>
  </si>
  <si>
    <t>levar, conduzir, guiar, dirigir, carregar, conduzir, dirigir, direcionar, imediatamente, enviar, lançar, direcionar, apontar, dirigir, orquestrar, engenhar, organizar, dirigir, directo, direcionar, governar, dirigir, canalizar, conduzir, reger, dirigir, direcionar, mirar, apontar</t>
  </si>
  <si>
    <t>etiopicamente</t>
  </si>
  <si>
    <t>direful</t>
  </si>
  <si>
    <t>162631</t>
  </si>
  <si>
    <t>direfully</t>
  </si>
  <si>
    <t>!pwn:word-direful</t>
  </si>
  <si>
    <t>!pwn:word-direfully</t>
  </si>
  <si>
    <t>temível, pavoroso, temido, horrível, calamitoso, medonho, terrível</t>
  </si>
  <si>
    <t>étnico</t>
  </si>
  <si>
    <t>41969</t>
  </si>
  <si>
    <t>disadvantageous</t>
  </si>
  <si>
    <t>!own:word-étnico</t>
  </si>
  <si>
    <t>disadvantageously</t>
  </si>
  <si>
    <t>!pwn:word-disadvantageous</t>
  </si>
  <si>
    <t>!pwn:word-disadvantageously</t>
  </si>
  <si>
    <t>desvantajoso, desfavorável</t>
  </si>
  <si>
    <t>etnicamente</t>
  </si>
  <si>
    <t>128180</t>
  </si>
  <si>
    <t>!own:word-etnicamente</t>
  </si>
  <si>
    <t>disappointed</t>
  </si>
  <si>
    <t>disappointedly</t>
  </si>
  <si>
    <t>!pwn:word-disappointed</t>
  </si>
  <si>
    <t>!pwn:word-disappointedly</t>
  </si>
  <si>
    <t>frustrado, desiludido</t>
  </si>
  <si>
    <t>etnográfico</t>
  </si>
  <si>
    <t>124566</t>
  </si>
  <si>
    <t>!own:word-etnográfico</t>
  </si>
  <si>
    <t>disappointing</t>
  </si>
  <si>
    <t>disappointingly</t>
  </si>
  <si>
    <t>!pwn:word-disappointing</t>
  </si>
  <si>
    <t>!pwn:word-disappointingly</t>
  </si>
  <si>
    <t>etnograficamente</t>
  </si>
  <si>
    <t>decepcionante</t>
  </si>
  <si>
    <t>162632</t>
  </si>
  <si>
    <t>disapproving</t>
  </si>
  <si>
    <t>disapprovingly</t>
  </si>
  <si>
    <t>!pwn:word-disapproving</t>
  </si>
  <si>
    <t>!pwn:word-disapprovingly</t>
  </si>
  <si>
    <t>etnológico</t>
  </si>
  <si>
    <t>48991</t>
  </si>
  <si>
    <t>spaciously</t>
  </si>
  <si>
    <t>disastrous</t>
  </si>
  <si>
    <t>!own:word-etnológico</t>
  </si>
  <si>
    <t>!pwn:word-spaciously</t>
  </si>
  <si>
    <t>disastrously</t>
  </si>
  <si>
    <t>!pwn:word-disastrous</t>
  </si>
  <si>
    <t>!pwn:word-disastrously</t>
  </si>
  <si>
    <t>de forma desastrosa, desastrosamente</t>
  </si>
  <si>
    <t>disbelieving</t>
  </si>
  <si>
    <t>disbelievingly</t>
  </si>
  <si>
    <t>!pwn:word-disbelieving</t>
  </si>
  <si>
    <t>etnologicamente</t>
  </si>
  <si>
    <t>00444832-r</t>
  </si>
  <si>
    <t>!pwn:word-disbelievingly</t>
  </si>
  <si>
    <t>162633</t>
  </si>
  <si>
    <t>céptico, cético</t>
  </si>
  <si>
    <t>disconcerting</t>
  </si>
  <si>
    <t>disconcertingly</t>
  </si>
  <si>
    <t>!pwn:word-disconcerting</t>
  </si>
  <si>
    <t>!pwn:word-disconcertingly</t>
  </si>
  <si>
    <t>desconcertante</t>
  </si>
  <si>
    <t>disconsolate</t>
  </si>
  <si>
    <t>disconsolately</t>
  </si>
  <si>
    <t>!pwn:word-disconsolate</t>
  </si>
  <si>
    <t>!pwn:word-disconsolately</t>
  </si>
  <si>
    <t>inconsolável, melancólico, entristecedor, ermo, sombrio, escuro, lastimável, horrível, nebuloso, enjoado, horrendo</t>
  </si>
  <si>
    <t>discontented</t>
  </si>
  <si>
    <t>discontentedly</t>
  </si>
  <si>
    <t>!pwn:word-discontented</t>
  </si>
  <si>
    <t>!pwn:word-discontentedly</t>
  </si>
  <si>
    <t>eufémico</t>
  </si>
  <si>
    <t>discontente</t>
  </si>
  <si>
    <t>15723</t>
  </si>
  <si>
    <t>discordant</t>
  </si>
  <si>
    <t>discordantly</t>
  </si>
  <si>
    <t>!pwn:word-discordant</t>
  </si>
  <si>
    <t>!pwn:word-discordantly</t>
  </si>
  <si>
    <t>discordante</t>
  </si>
  <si>
    <t>eufemicamente</t>
  </si>
  <si>
    <t>discouraging</t>
  </si>
  <si>
    <t>162634</t>
  </si>
  <si>
    <t>discouragingly</t>
  </si>
  <si>
    <t>!pwn:word-discouraging</t>
  </si>
  <si>
    <t>!pwn:word-discouragingly</t>
  </si>
  <si>
    <t>desencorajante</t>
  </si>
  <si>
    <t>eufemístico</t>
  </si>
  <si>
    <t>67578</t>
  </si>
  <si>
    <t>discourteous</t>
  </si>
  <si>
    <t>!own:word-eufemístico</t>
  </si>
  <si>
    <t>discourteously</t>
  </si>
  <si>
    <t>!pwn:word-discourteous</t>
  </si>
  <si>
    <t>!pwn:word-discourteously</t>
  </si>
  <si>
    <t>descortês, descortês</t>
  </si>
  <si>
    <t>eufemisticamente</t>
  </si>
  <si>
    <t>128110</t>
  </si>
  <si>
    <t>discreet</t>
  </si>
  <si>
    <t>discreetly</t>
  </si>
  <si>
    <t>!pwn:word-discreet</t>
  </si>
  <si>
    <t>!pwn:word-discreetly</t>
  </si>
  <si>
    <t>discreto, discreto</t>
  </si>
  <si>
    <t>eufórico</t>
  </si>
  <si>
    <t>16451</t>
  </si>
  <si>
    <t>!own:word-eufórico</t>
  </si>
  <si>
    <t>discursive</t>
  </si>
  <si>
    <t>discursively</t>
  </si>
  <si>
    <t>!pwn:word-discursive</t>
  </si>
  <si>
    <t>euforicamente</t>
  </si>
  <si>
    <t>!pwn:word-discursively</t>
  </si>
  <si>
    <t>162645</t>
  </si>
  <si>
    <t>disdainful</t>
  </si>
  <si>
    <t>disdainfully</t>
  </si>
  <si>
    <t>!pwn:word-disdainful</t>
  </si>
  <si>
    <t>!pwn:word-disdainfully</t>
  </si>
  <si>
    <t>evangélico</t>
  </si>
  <si>
    <t>soberbo, vanglorioso, imperioso, imodesto</t>
  </si>
  <si>
    <t>63213</t>
  </si>
  <si>
    <t>desdenhosamente, desdenhosamente</t>
  </si>
  <si>
    <t>socially</t>
  </si>
  <si>
    <t>!own:word-evangélico</t>
  </si>
  <si>
    <t>!pwn:word-socially</t>
  </si>
  <si>
    <t>socialmente, socialmente</t>
  </si>
  <si>
    <t>disgraceful</t>
  </si>
  <si>
    <t>disgracefully</t>
  </si>
  <si>
    <t>!pwn:word-disgraceful</t>
  </si>
  <si>
    <t>evangelicamente</t>
  </si>
  <si>
    <t>!pwn:word-disgracefully</t>
  </si>
  <si>
    <t>162646</t>
  </si>
  <si>
    <t>simplistically</t>
  </si>
  <si>
    <t>simplisticamente</t>
  </si>
  <si>
    <t>evasivo</t>
  </si>
  <si>
    <t>103471</t>
  </si>
  <si>
    <t>!own:word-evasivo</t>
  </si>
  <si>
    <t>infamante, torpe, ignominioso, desgraçado</t>
  </si>
  <si>
    <t>ignominiosamente</t>
  </si>
  <si>
    <t>https://www.thefreedictionary.com/simplistically</t>
  </si>
  <si>
    <t>evasivamente</t>
  </si>
  <si>
    <t>disgusted</t>
  </si>
  <si>
    <t>disgustedly</t>
  </si>
  <si>
    <t>138962</t>
  </si>
  <si>
    <t>!pwn:word-disgusted</t>
  </si>
  <si>
    <t>!pwn:word-disgustedly</t>
  </si>
  <si>
    <t>farto</t>
  </si>
  <si>
    <t>disgusting</t>
  </si>
  <si>
    <t>disgustingly</t>
  </si>
  <si>
    <t>!pwn:word-disgusting</t>
  </si>
  <si>
    <t>!pwn:word-disgustingly</t>
  </si>
  <si>
    <t>repugnante, nojento, nauseante, desgostosamente, desgostoso</t>
  </si>
  <si>
    <t>eventual</t>
  </si>
  <si>
    <t>dishonest</t>
  </si>
  <si>
    <t>90645</t>
  </si>
  <si>
    <t>dishonestly</t>
  </si>
  <si>
    <t>!pwn:word-dishonest</t>
  </si>
  <si>
    <t>!own:word-eventual !pwn:word-eventual</t>
  </si>
  <si>
    <t>!pwn:word-dishonestly</t>
  </si>
  <si>
    <t>desonroso, corruptível, venal, desonesto</t>
  </si>
  <si>
    <t>disingenuous</t>
  </si>
  <si>
    <t>disingenuously</t>
  </si>
  <si>
    <t>!pwn:word-disingenuous</t>
  </si>
  <si>
    <t>!pwn:word-disingenuously</t>
  </si>
  <si>
    <t>disinterested</t>
  </si>
  <si>
    <t>disinterestedly</t>
  </si>
  <si>
    <t>!pwn:word-disinterested</t>
  </si>
  <si>
    <t>40629</t>
  </si>
  <si>
    <t>!pwn:word-disinterestedly</t>
  </si>
  <si>
    <t>disjointed</t>
  </si>
  <si>
    <t>disjointedly</t>
  </si>
  <si>
    <t>!pwn:word-disjointed</t>
  </si>
  <si>
    <t>!pwn:word-disjointedly</t>
  </si>
  <si>
    <t>confuso, perplexo, confundido</t>
  </si>
  <si>
    <t>fabril</t>
  </si>
  <si>
    <t>disloyal</t>
  </si>
  <si>
    <t>disloyally</t>
  </si>
  <si>
    <t>120945</t>
  </si>
  <si>
    <t>!pwn:word-disloyal</t>
  </si>
  <si>
    <t>!pwn:word-disloyally</t>
  </si>
  <si>
    <t>dismal</t>
  </si>
  <si>
    <t>fabrilmente</t>
  </si>
  <si>
    <t>dismally</t>
  </si>
  <si>
    <t>161637</t>
  </si>
  <si>
    <t>!pwn:word-dismal</t>
  </si>
  <si>
    <t>!pwn:word-dismally</t>
  </si>
  <si>
    <t>melancólico, entristecedor, ermo, sombrio, escuro, lastimável, horrível, nebuloso, enjoado, horrendo</t>
  </si>
  <si>
    <t>terrivelmente</t>
  </si>
  <si>
    <t>disobedient</t>
  </si>
  <si>
    <t>fabuloso</t>
  </si>
  <si>
    <t>disobediently</t>
  </si>
  <si>
    <t>!pwn:word-disobedient</t>
  </si>
  <si>
    <t>45186</t>
  </si>
  <si>
    <t>!pwn:word-disobediently</t>
  </si>
  <si>
    <t>!own:word-fabuloso</t>
  </si>
  <si>
    <t>desobediente, desobediente</t>
  </si>
  <si>
    <t>disparaging</t>
  </si>
  <si>
    <t>disparagingly</t>
  </si>
  <si>
    <t>!pwn:word-disparaging</t>
  </si>
  <si>
    <t>!pwn:word-disparagingly</t>
  </si>
  <si>
    <t>fabulosamente</t>
  </si>
  <si>
    <t>dispassionate</t>
  </si>
  <si>
    <t>70195</t>
  </si>
  <si>
    <t>dispassionately</t>
  </si>
  <si>
    <t>!pwn:word-dispassionate</t>
  </si>
  <si>
    <t>!own:word-fabulosamente</t>
  </si>
  <si>
    <t>!pwn:word-dispassionately</t>
  </si>
  <si>
    <t>friamente, insensivelmente</t>
  </si>
  <si>
    <t>dispirited</t>
  </si>
  <si>
    <t>dispiritedly</t>
  </si>
  <si>
    <t>!pwn:word-dispirited</t>
  </si>
  <si>
    <t>!pwn:word-dispiritedly</t>
  </si>
  <si>
    <t>trevas, deprimido, deprimido</t>
  </si>
  <si>
    <t>façanhoso</t>
  </si>
  <si>
    <t>displeasing</t>
  </si>
  <si>
    <t>60578</t>
  </si>
  <si>
    <t>displeasingly</t>
  </si>
  <si>
    <t>!pwn:word-displeasing</t>
  </si>
  <si>
    <t>!pwn:word-displeasingly</t>
  </si>
  <si>
    <t>disproportionate</t>
  </si>
  <si>
    <t>disproportionately</t>
  </si>
  <si>
    <t>!pwn:word-disproportionate</t>
  </si>
  <si>
    <t>!pwn:word-disproportionately</t>
  </si>
  <si>
    <t>similarly</t>
  </si>
  <si>
    <t>façanhosamente</t>
  </si>
  <si>
    <t>desproporcionado, desproporcionado</t>
  </si>
  <si>
    <t>!pwn:word-similarly</t>
  </si>
  <si>
    <t>161638</t>
  </si>
  <si>
    <t>igualmente, similarmente</t>
  </si>
  <si>
    <t>disputatious</t>
  </si>
  <si>
    <t>disputatiously</t>
  </si>
  <si>
    <t>!pwn:word-disputatious</t>
  </si>
  <si>
    <t>!pwn:word-disputatiously</t>
  </si>
  <si>
    <t>disquieting</t>
  </si>
  <si>
    <t>disquietingly</t>
  </si>
  <si>
    <t>!pwn:word-disquieting</t>
  </si>
  <si>
    <t>faccioso</t>
  </si>
  <si>
    <t>!pwn:word-disquietingly</t>
  </si>
  <si>
    <t>102124</t>
  </si>
  <si>
    <t>disrespectful</t>
  </si>
  <si>
    <t>disrespectfully</t>
  </si>
  <si>
    <t>!pwn:word-disrespectful</t>
  </si>
  <si>
    <t>!pwn:word-disrespectfully</t>
  </si>
  <si>
    <t>desrespeitoso, desrespeitoso</t>
  </si>
  <si>
    <t>!pwn:word-silently</t>
  </si>
  <si>
    <t>disruptive</t>
  </si>
  <si>
    <t>facciosamente</t>
  </si>
  <si>
    <t>disruptively</t>
  </si>
  <si>
    <t>!pwn:word-disruptive</t>
  </si>
  <si>
    <t>161639</t>
  </si>
  <si>
    <t>!pwn:word-disruptively</t>
  </si>
  <si>
    <t>tumultuoso</t>
  </si>
  <si>
    <t>dissolute</t>
  </si>
  <si>
    <t>faceiro</t>
  </si>
  <si>
    <t>dissolutely</t>
  </si>
  <si>
    <t>!pwn:word-dissolute</t>
  </si>
  <si>
    <t>116241</t>
  </si>
  <si>
    <t>sexually</t>
  </si>
  <si>
    <t>!pwn:word-sexually</t>
  </si>
  <si>
    <t>!pwn:word-dissolutely</t>
  </si>
  <si>
    <t>libertino, devasso</t>
  </si>
  <si>
    <t>sexualmente, sexualmente</t>
  </si>
  <si>
    <t>distal</t>
  </si>
  <si>
    <t>faceiramente</t>
  </si>
  <si>
    <t>distally</t>
  </si>
  <si>
    <t>!own:word-distal, !pwn:word-distal</t>
  </si>
  <si>
    <t>161640</t>
  </si>
  <si>
    <t>!pwn:word-distally</t>
  </si>
  <si>
    <t>distalmente</t>
  </si>
  <si>
    <t>distant</t>
  </si>
  <si>
    <t>distantly</t>
  </si>
  <si>
    <t>!pwn:word-distant</t>
  </si>
  <si>
    <t>!pwn:word-distantly</t>
  </si>
  <si>
    <t>distante, distante, alijado, afastado, distante, distante, longínquo, remoto, longínquo, distante</t>
  </si>
  <si>
    <t>a distância, com reserva</t>
  </si>
  <si>
    <t>severely</t>
  </si>
  <si>
    <t>faceto</t>
  </si>
  <si>
    <t>distasteful</t>
  </si>
  <si>
    <t>67561</t>
  </si>
  <si>
    <t>distastefully</t>
  </si>
  <si>
    <t>!pwn:word-severely</t>
  </si>
  <si>
    <t>!pwn:word-distasteful</t>
  </si>
  <si>
    <t>!pwn:word-distastefully</t>
  </si>
  <si>
    <t>repugnante, nojento, nauseante, desgostosamente, desgostoso, repugnante</t>
  </si>
  <si>
    <t>distinct</t>
  </si>
  <si>
    <t>!pwn:word-distinct</t>
  </si>
  <si>
    <t>facetamente</t>
  </si>
  <si>
    <t>161641</t>
  </si>
  <si>
    <t>inconfundível, individual, distinto, distinguido, separado, diferente, evidente, peremptório</t>
  </si>
  <si>
    <t>distinctive</t>
  </si>
  <si>
    <t>distinctively</t>
  </si>
  <si>
    <t>!pwn:word-distinctive</t>
  </si>
  <si>
    <t>!pwn:word-distinctively</t>
  </si>
  <si>
    <t>serenely</t>
  </si>
  <si>
    <t>distintivo, típico, classificável</t>
  </si>
  <si>
    <t>inconfundivelmente</t>
  </si>
  <si>
    <t>!pwn:word-serenely</t>
  </si>
  <si>
    <t>fácil</t>
  </si>
  <si>
    <t>distracted</t>
  </si>
  <si>
    <t>serenamente</t>
  </si>
  <si>
    <t>80922</t>
  </si>
  <si>
    <t>distractedly</t>
  </si>
  <si>
    <t>!pwn:word-distracted</t>
  </si>
  <si>
    <t>!own:word-fácil</t>
  </si>
  <si>
    <t>!pwn:word-distractedly</t>
  </si>
  <si>
    <t>distressful</t>
  </si>
  <si>
    <t>distressfully</t>
  </si>
  <si>
    <t>!pwn:word-distressful</t>
  </si>
  <si>
    <t>!pwn:word-distressfully</t>
  </si>
  <si>
    <t>doloroso, lamentável</t>
  </si>
  <si>
    <t>00450234-r</t>
  </si>
  <si>
    <t>distressing</t>
  </si>
  <si>
    <t>42613</t>
  </si>
  <si>
    <t>distressingly</t>
  </si>
  <si>
    <t>!pwn:word-distressing</t>
  </si>
  <si>
    <t>!pwn:word-distressingly</t>
  </si>
  <si>
    <t>lamentável, deplorável, doloroso, lamentável</t>
  </si>
  <si>
    <t>distributive</t>
  </si>
  <si>
    <t>distributively</t>
  </si>
  <si>
    <t>!pwn:word-distributive</t>
  </si>
  <si>
    <t>!pwn:word-distributively</t>
  </si>
  <si>
    <t>distrustful</t>
  </si>
  <si>
    <t>distrustfully</t>
  </si>
  <si>
    <t>facinoroso</t>
  </si>
  <si>
    <t>!pwn:word-distrustful</t>
  </si>
  <si>
    <t>!pwn:word-distrustfully</t>
  </si>
  <si>
    <t>94013</t>
  </si>
  <si>
    <t>disturbing</t>
  </si>
  <si>
    <t>disturbingly</t>
  </si>
  <si>
    <t>!pwn:word-disturbing</t>
  </si>
  <si>
    <t>!pwn:word-disturbingly</t>
  </si>
  <si>
    <t>de forma perturbante</t>
  </si>
  <si>
    <t>diverse</t>
  </si>
  <si>
    <t>facinorosamente</t>
  </si>
  <si>
    <t>diversely</t>
  </si>
  <si>
    <t>!pwn:word-diverse</t>
  </si>
  <si>
    <t>161642</t>
  </si>
  <si>
    <t>!pwn:word-diversely</t>
  </si>
  <si>
    <t>vários, diverso, diverso, distinto, diferente, que oferece vários aspectos</t>
  </si>
  <si>
    <t>diverting</t>
  </si>
  <si>
    <t>divertingly</t>
  </si>
  <si>
    <t>!pwn:word-diverting</t>
  </si>
  <si>
    <t>!pwn:word-divertingly</t>
  </si>
  <si>
    <t>entretido, divertido</t>
  </si>
  <si>
    <t>facultativo</t>
  </si>
  <si>
    <t>divine</t>
  </si>
  <si>
    <t>197</t>
  </si>
  <si>
    <t>divinely</t>
  </si>
  <si>
    <t>!own:word-facultativo</t>
  </si>
  <si>
    <t>!pwn:word-divine</t>
  </si>
  <si>
    <t>!pwn:word-divinely</t>
  </si>
  <si>
    <t>divino, adivinhar, divino, Clérigo, clérigo, eclesiástico, pastor, divino, divino, divino, sublime, divino</t>
  </si>
  <si>
    <t>doctrinal</t>
  </si>
  <si>
    <t>doctrinally</t>
  </si>
  <si>
    <t>!pwn:word-doctrinal</t>
  </si>
  <si>
    <t>!pwn:word-doctrinally</t>
  </si>
  <si>
    <t>facultativamente</t>
  </si>
  <si>
    <t>dogged</t>
  </si>
  <si>
    <t>doggedly</t>
  </si>
  <si>
    <t>139101</t>
  </si>
  <si>
    <t>!pwn:word-dogged</t>
  </si>
  <si>
    <t>!pwn:word-doggedly</t>
  </si>
  <si>
    <t>teimoso, porfiado, tenaz</t>
  </si>
  <si>
    <t>dogmatical</t>
  </si>
  <si>
    <t>dogmatically</t>
  </si>
  <si>
    <t>!pwn:word-dogmatical</t>
  </si>
  <si>
    <t>!pwn:word-dogmatically</t>
  </si>
  <si>
    <t>dogmático</t>
  </si>
  <si>
    <t>fadigoso</t>
  </si>
  <si>
    <t>doleful</t>
  </si>
  <si>
    <t>dolefully</t>
  </si>
  <si>
    <t>15140</t>
  </si>
  <si>
    <t>!pwn:word-doleful</t>
  </si>
  <si>
    <t>!pwn:word-dolefully</t>
  </si>
  <si>
    <t>lutuoso, triste</t>
  </si>
  <si>
    <t>doltish</t>
  </si>
  <si>
    <t>doltishly</t>
  </si>
  <si>
    <t>!pwn:word-doltish</t>
  </si>
  <si>
    <t>!pwn:word-doltishly</t>
  </si>
  <si>
    <t>fadigosamente</t>
  </si>
  <si>
    <t>domineering</t>
  </si>
  <si>
    <t>161643</t>
  </si>
  <si>
    <t>domineeringly</t>
  </si>
  <si>
    <t>!pwn:word-domineering</t>
  </si>
  <si>
    <t>!pwn:word-domineeringly</t>
  </si>
  <si>
    <t>dominador</t>
  </si>
  <si>
    <t>dorsal</t>
  </si>
  <si>
    <t>dorsally</t>
  </si>
  <si>
    <t>fagueiro</t>
  </si>
  <si>
    <t>81753</t>
  </si>
  <si>
    <t>seemingly</t>
  </si>
  <si>
    <t>!own:word-dorsal, !pwn:word-dorsal</t>
  </si>
  <si>
    <t>!pwn:word-seemingly</t>
  </si>
  <si>
    <t>!pwn:word-dorsally</t>
  </si>
  <si>
    <t>fagueiramente</t>
  </si>
  <si>
    <t>dorsoventral</t>
  </si>
  <si>
    <t>161644</t>
  </si>
  <si>
    <t>dorsoventrally</t>
  </si>
  <si>
    <t>!pwn:word-dorsoventral</t>
  </si>
  <si>
    <t>!pwn:word-dorsoventrally</t>
  </si>
  <si>
    <t>falacioso</t>
  </si>
  <si>
    <t>doubtful</t>
  </si>
  <si>
    <t>!pwn:word-doubtful</t>
  </si>
  <si>
    <t>11119</t>
  </si>
  <si>
    <t>securely</t>
  </si>
  <si>
    <t>!pwn:word-doubtfully</t>
  </si>
  <si>
    <t>!pwn:word-securely</t>
  </si>
  <si>
    <t>duvidoso, dúbio, que merece dúvidas, duvidoso</t>
  </si>
  <si>
    <t>dubitavelmente, de forma duvidosa, duvidosamente</t>
  </si>
  <si>
    <t>dour</t>
  </si>
  <si>
    <t>dourly</t>
  </si>
  <si>
    <t>!pwn:word-dour</t>
  </si>
  <si>
    <t>!pwn:word-dourly</t>
  </si>
  <si>
    <t>teimoso, porfiado, tenaz, taciturno</t>
  </si>
  <si>
    <t>falaciosamente</t>
  </si>
  <si>
    <t>downward</t>
  </si>
  <si>
    <t>downwardly</t>
  </si>
  <si>
    <t>161645</t>
  </si>
  <si>
    <t>!pwn:word-downward</t>
  </si>
  <si>
    <t>!pwn:word-downwardly</t>
  </si>
  <si>
    <t>de forma descendente, abaixo, para baixo, juso</t>
  </si>
  <si>
    <t>drab</t>
  </si>
  <si>
    <t>drably</t>
  </si>
  <si>
    <t>scarcely</t>
  </si>
  <si>
    <t>!pwn:word-drab</t>
  </si>
  <si>
    <t>!pwn:word-scarcely</t>
  </si>
  <si>
    <t>!pwn:word-drably</t>
  </si>
  <si>
    <t>falível</t>
  </si>
  <si>
    <t>apenas, dificilmente, logo que, quase não, dificilmente</t>
  </si>
  <si>
    <t>melancólico, entristecedor, ermo, sombrio, escuro, lastimável, horrível, nebuloso, enjoado, horrendo, sóbrio</t>
  </si>
  <si>
    <t>10918</t>
  </si>
  <si>
    <t>!own:word-falível</t>
  </si>
  <si>
    <t>dragging</t>
  </si>
  <si>
    <t>draggingly</t>
  </si>
  <si>
    <t>!pwn:word-dragging</t>
  </si>
  <si>
    <t>falivelmente</t>
  </si>
  <si>
    <t>!pwn:word-draggingly</t>
  </si>
  <si>
    <t>sarcastically</t>
  </si>
  <si>
    <t>162654</t>
  </si>
  <si>
    <t>!pwn:word-sarcastically</t>
  </si>
  <si>
    <t>dreadful</t>
  </si>
  <si>
    <t>sarcasticamente</t>
  </si>
  <si>
    <t>dreadfully</t>
  </si>
  <si>
    <t>!pwn:word-dreadful</t>
  </si>
  <si>
    <t>!pwn:word-dreadfully</t>
  </si>
  <si>
    <t>horrível, terrível, apavorante, atroz, abominável, horrível, terrível, pavoroso, temível, pavoroso, temido, horrível, calamitoso, medonho, terrível</t>
  </si>
  <si>
    <t>falso</t>
  </si>
  <si>
    <t>terrivelmente, horrivelmente, terrivelmente</t>
  </si>
  <si>
    <t>105165</t>
  </si>
  <si>
    <t>00445935-r</t>
  </si>
  <si>
    <t>!own:word-falso</t>
  </si>
  <si>
    <t>drooping</t>
  </si>
  <si>
    <t>droopingly</t>
  </si>
  <si>
    <t>!pwn:word-drooping</t>
  </si>
  <si>
    <t>!pwn:word-droopingly</t>
  </si>
  <si>
    <t>fora de serviço</t>
  </si>
  <si>
    <t>falsamente</t>
  </si>
  <si>
    <t>drunken</t>
  </si>
  <si>
    <t>drunkenly</t>
  </si>
  <si>
    <t>679</t>
  </si>
  <si>
    <t>!pwn:word-drunken</t>
  </si>
  <si>
    <t>!own:word-falsamente</t>
  </si>
  <si>
    <t>!pwn:word-drunkenly</t>
  </si>
  <si>
    <t>dry</t>
  </si>
  <si>
    <t>dryly</t>
  </si>
  <si>
    <t>!pwn:word-dry</t>
  </si>
  <si>
    <t>familiar</t>
  </si>
  <si>
    <t>!pwn:word-dryly</t>
  </si>
  <si>
    <t>111587</t>
  </si>
  <si>
    <t>enxugar, secar, seco, irônico, secar</t>
  </si>
  <si>
    <t>!own:word-familiar !pwn:word-familiar</t>
  </si>
  <si>
    <t>dubious</t>
  </si>
  <si>
    <t>dubiously</t>
  </si>
  <si>
    <t>!pwn:word-dubious</t>
  </si>
  <si>
    <t>!pwn:word-dubiously</t>
  </si>
  <si>
    <t>duvidoso, duvidoso, dúbio, que merece dúvidas</t>
  </si>
  <si>
    <t>dubitavelmente, de forma duvidosa, duvidosamente, questionavelmente, duvidosamente</t>
  </si>
  <si>
    <t>familiarmente</t>
  </si>
  <si>
    <t>dumb</t>
  </si>
  <si>
    <t>73693</t>
  </si>
  <si>
    <t>dumbly</t>
  </si>
  <si>
    <t>!own:word-familiarmente</t>
  </si>
  <si>
    <t>!pwn:word-dumb</t>
  </si>
  <si>
    <t>!pwn:word-dumbly</t>
  </si>
  <si>
    <t>mudo, calado, muda, mudo, mudo, estúpido, burro, imbecil, fátuo, idiota</t>
  </si>
  <si>
    <t>dutiful</t>
  </si>
  <si>
    <t>dutifully</t>
  </si>
  <si>
    <t>!pwn:word-dutiful</t>
  </si>
  <si>
    <t>!pwn:word-dutifully</t>
  </si>
  <si>
    <t>famoso</t>
  </si>
  <si>
    <t>dynamical</t>
  </si>
  <si>
    <t>dynamically</t>
  </si>
  <si>
    <t>75069</t>
  </si>
  <si>
    <t>!pwn:word-dynamical</t>
  </si>
  <si>
    <t>!pwn:word-dynamically</t>
  </si>
  <si>
    <t>!own:word-famoso</t>
  </si>
  <si>
    <t>dinâmico</t>
  </si>
  <si>
    <t>dinamicamente</t>
  </si>
  <si>
    <t>eager</t>
  </si>
  <si>
    <t>!pwn:word-eager</t>
  </si>
  <si>
    <t>!pwn:word-eagerly</t>
  </si>
  <si>
    <t>macaréu, ávido</t>
  </si>
  <si>
    <t>earnest</t>
  </si>
  <si>
    <t>earnestly</t>
  </si>
  <si>
    <t>!pwn:word-earnest</t>
  </si>
  <si>
    <t>!pwn:word-earnestly</t>
  </si>
  <si>
    <t>sincero, sério, sincero</t>
  </si>
  <si>
    <t>seriamente, sinceramente</t>
  </si>
  <si>
    <t>ebullient</t>
  </si>
  <si>
    <t>famosamente</t>
  </si>
  <si>
    <t>ebulliently</t>
  </si>
  <si>
    <t>!pwn:word-ebullient</t>
  </si>
  <si>
    <t>!pwn:word-ebulliently</t>
  </si>
  <si>
    <t>139123</t>
  </si>
  <si>
    <t>ecclesiastical</t>
  </si>
  <si>
    <t>ecclesiastically</t>
  </si>
  <si>
    <t>!pwn:word-ecclesiastical</t>
  </si>
  <si>
    <t>!pwn:word-ecclesiastically</t>
  </si>
  <si>
    <t>ecological</t>
  </si>
  <si>
    <t>fanático</t>
  </si>
  <si>
    <t>!pwn:word-safely</t>
  </si>
  <si>
    <t>26286</t>
  </si>
  <si>
    <t>ecologically</t>
  </si>
  <si>
    <t>!own:word-fanático</t>
  </si>
  <si>
    <t>seguramente, de forma segura, com segurança</t>
  </si>
  <si>
    <t>!pwn:word-ecological</t>
  </si>
  <si>
    <t>!pwn:word-ecologically</t>
  </si>
  <si>
    <t>ecológico, ecológico</t>
  </si>
  <si>
    <t>fanaticamente</t>
  </si>
  <si>
    <t>economical</t>
  </si>
  <si>
    <t>162655</t>
  </si>
  <si>
    <t>!pwn:word-economical</t>
  </si>
  <si>
    <t>económico, frugal, econômico, económico, econômico, económico, econômico</t>
  </si>
  <si>
    <t>rrly</t>
  </si>
  <si>
    <t>fantasioso</t>
  </si>
  <si>
    <t>editorially</t>
  </si>
  <si>
    <t>!own:word-editorial, !pwn:word-editorial</t>
  </si>
  <si>
    <t>86325</t>
  </si>
  <si>
    <t>!pwn:word-editorially</t>
  </si>
  <si>
    <t>!own:word-fantasioso</t>
  </si>
  <si>
    <t>educational</t>
  </si>
  <si>
    <t>educationally</t>
  </si>
  <si>
    <t>!pwn:word-educational</t>
  </si>
  <si>
    <t>royally</t>
  </si>
  <si>
    <t>!pwn:word-educationally</t>
  </si>
  <si>
    <t>!pwn:word-royally</t>
  </si>
  <si>
    <t>educativo, educativo, educacional</t>
  </si>
  <si>
    <t>educacionalmente</t>
  </si>
  <si>
    <t>fantasiosamente</t>
  </si>
  <si>
    <t>effective</t>
  </si>
  <si>
    <t>161807</t>
  </si>
  <si>
    <t>!pwn:word-effective</t>
  </si>
  <si>
    <t>00125985-r</t>
  </si>
  <si>
    <t>efetivo, eficaz, eficiente, eficiente, eficaz</t>
  </si>
  <si>
    <t>fantasmagórico</t>
  </si>
  <si>
    <t>87742</t>
  </si>
  <si>
    <t>!own:word-fantasmagórico</t>
  </si>
  <si>
    <t>effectual</t>
  </si>
  <si>
    <t>effectually</t>
  </si>
  <si>
    <t>!pwn:word-effectual</t>
  </si>
  <si>
    <t>!pwn:word-effectually</t>
  </si>
  <si>
    <t>legal, efetivo, eficaz, eficiente</t>
  </si>
  <si>
    <t>fantasmagoricamente</t>
  </si>
  <si>
    <t>163036</t>
  </si>
  <si>
    <t>efficacious</t>
  </si>
  <si>
    <t>efficaciously</t>
  </si>
  <si>
    <t>!pwn:word-efficacious</t>
  </si>
  <si>
    <t>!pwn:word-efficaciously</t>
  </si>
  <si>
    <t>eficiente, eficaz, efetivo, eficaz, eficiente</t>
  </si>
  <si>
    <t>efficient</t>
  </si>
  <si>
    <t>!pwn:word-efficient</t>
  </si>
  <si>
    <t>fantástico</t>
  </si>
  <si>
    <t>12243</t>
  </si>
  <si>
    <t>eficiente, eficaz, eficiente</t>
  </si>
  <si>
    <t>!own:word-fantástico</t>
  </si>
  <si>
    <t>effortless</t>
  </si>
  <si>
    <t>effortlessly</t>
  </si>
  <si>
    <t>!pwn:word-effortless</t>
  </si>
  <si>
    <t>fantasticamente</t>
  </si>
  <si>
    <t>!pwn:word-effortlessly</t>
  </si>
  <si>
    <t>163037</t>
  </si>
  <si>
    <t>!own:word-fantasticamente</t>
  </si>
  <si>
    <t>sem esforço, com desenvoltura, facilmente</t>
  </si>
  <si>
    <t>effusive</t>
  </si>
  <si>
    <t>effusively</t>
  </si>
  <si>
    <t>!pwn:word-effusive</t>
  </si>
  <si>
    <t>!pwn:word-effusively</t>
  </si>
  <si>
    <t>farisaico</t>
  </si>
  <si>
    <t>63372</t>
  </si>
  <si>
    <t>egotistical</t>
  </si>
  <si>
    <t>egotistically</t>
  </si>
  <si>
    <t>!pwn:word-egotistical</t>
  </si>
  <si>
    <t>!pwn:word-egotistically</t>
  </si>
  <si>
    <t>egoísta, egoísta, convencido</t>
  </si>
  <si>
    <t>farisaicamente</t>
  </si>
  <si>
    <t>elaborate</t>
  </si>
  <si>
    <t>161808</t>
  </si>
  <si>
    <t>elaborately</t>
  </si>
  <si>
    <t>!pwn:word-elaborate</t>
  </si>
  <si>
    <t>ridiculously</t>
  </si>
  <si>
    <t>!pwn:word-elaborately</t>
  </si>
  <si>
    <t>!pwn:word-ridiculously</t>
  </si>
  <si>
    <t>elaborado, circunstanciado, pormenorizado, elaborada, minucioso, expor, elaborar, elocubrar, expandir, construir, elaborar, refinar, complicar, elaborar</t>
  </si>
  <si>
    <t>90793</t>
  </si>
  <si>
    <t>electrical</t>
  </si>
  <si>
    <t>!own:word-farto</t>
  </si>
  <si>
    <t>electrically</t>
  </si>
  <si>
    <t>!pwn:word-electrical</t>
  </si>
  <si>
    <t>00387017-r</t>
  </si>
  <si>
    <t>!pwn:word-electrically</t>
  </si>
  <si>
    <t>elétrico, eletrizante, eléctrico, elétrico</t>
  </si>
  <si>
    <t>fartamente</t>
  </si>
  <si>
    <t>elegant</t>
  </si>
  <si>
    <t>51193</t>
  </si>
  <si>
    <t>!pwn:word-elegant</t>
  </si>
  <si>
    <t>!pwn:word-elegantly</t>
  </si>
  <si>
    <t>elegante, gracioso, esbelto, garboso, airoso, elegante, elegante, gracioso, esbelto</t>
  </si>
  <si>
    <t>com elegância, elegantemente, de forma elegante, com elegância, elegantemente, de forma elegante</t>
  </si>
  <si>
    <t>eloquent</t>
  </si>
  <si>
    <t>eloquently</t>
  </si>
  <si>
    <t>!pwn:word-eloquent</t>
  </si>
  <si>
    <t>!pwn:word-eloquently</t>
  </si>
  <si>
    <t>expressivo, eloqüente, eloquente</t>
  </si>
  <si>
    <t>fascinador</t>
  </si>
  <si>
    <t>58605</t>
  </si>
  <si>
    <t>embarrassing</t>
  </si>
  <si>
    <t>embarrassingly</t>
  </si>
  <si>
    <t>!pwn:word-embarrassing</t>
  </si>
  <si>
    <t>!pwn:word-embarrassingly</t>
  </si>
  <si>
    <t>desconcertante, difícil</t>
  </si>
  <si>
    <t>eminent</t>
  </si>
  <si>
    <t>fascinadoramente</t>
  </si>
  <si>
    <t>eminently</t>
  </si>
  <si>
    <t>!pwn:word-eminent</t>
  </si>
  <si>
    <t>!pwn:word-eminently</t>
  </si>
  <si>
    <t>161809</t>
  </si>
  <si>
    <t>elevado, eminente, alto, magestoso, alto, Sumô</t>
  </si>
  <si>
    <t>notavelmente, eminentemente</t>
  </si>
  <si>
    <t>emotional</t>
  </si>
  <si>
    <t>emotionally</t>
  </si>
  <si>
    <t>!pwn:word-emotional</t>
  </si>
  <si>
    <t>!pwn:word-emotionally</t>
  </si>
  <si>
    <t>emocional, emocional, excitado, emocional, emocional</t>
  </si>
  <si>
    <t>emocionalmente, emocionalmente</t>
  </si>
  <si>
    <t>fascinante</t>
  </si>
  <si>
    <t>empirical</t>
  </si>
  <si>
    <t>empirically</t>
  </si>
  <si>
    <t>33150</t>
  </si>
  <si>
    <t>!pwn:word-empirical</t>
  </si>
  <si>
    <t>!own:word-fascinante</t>
  </si>
  <si>
    <t>!pwn:word-empirically</t>
  </si>
  <si>
    <t>empírico, empírico</t>
  </si>
  <si>
    <t>emulous</t>
  </si>
  <si>
    <t>emulously</t>
  </si>
  <si>
    <t>!pwn:word-emulous</t>
  </si>
  <si>
    <t>!pwn:word-emulously</t>
  </si>
  <si>
    <t>êmulo, emolutivo</t>
  </si>
  <si>
    <t>fascinantemente</t>
  </si>
  <si>
    <t>enchanting</t>
  </si>
  <si>
    <t>enchantingly</t>
  </si>
  <si>
    <t>161810</t>
  </si>
  <si>
    <t>!pwn:word-enchanting</t>
  </si>
  <si>
    <t>!pwn:word-enchantingly</t>
  </si>
  <si>
    <t>encouraging</t>
  </si>
  <si>
    <t>encouragingly</t>
  </si>
  <si>
    <t>fastidioso</t>
  </si>
  <si>
    <t>!pwn:word-encouraging</t>
  </si>
  <si>
    <t>61941</t>
  </si>
  <si>
    <t>!pwn:word-encouragingly</t>
  </si>
  <si>
    <t>!own:word-fastidioso</t>
  </si>
  <si>
    <t>encorajador</t>
  </si>
  <si>
    <t>endearing</t>
  </si>
  <si>
    <t>endearingly</t>
  </si>
  <si>
    <t>fastidiosamente</t>
  </si>
  <si>
    <t>!pwn:word-endearing</t>
  </si>
  <si>
    <t>139159</t>
  </si>
  <si>
    <t>!pwn:word-endearingly</t>
  </si>
  <si>
    <t>restfully</t>
  </si>
  <si>
    <t>!pwn:word-restfully</t>
  </si>
  <si>
    <t>endless</t>
  </si>
  <si>
    <t>endlessly</t>
  </si>
  <si>
    <t>fatal</t>
  </si>
  <si>
    <t>!pwn:word-endless</t>
  </si>
  <si>
    <t>76848</t>
  </si>
  <si>
    <t>!own:word-fatal !pwn:word-fatal</t>
  </si>
  <si>
    <t>!pwn:word-endlessly</t>
  </si>
  <si>
    <t>http://wnpt.brlcloud.com/wn/synset?id=00438146-r</t>
  </si>
  <si>
    <t>infindável, infinita, interminável, infindável, infinita, incessante, infinito</t>
  </si>
  <si>
    <t>infinitamente, constantemente, incessantemente, sem cessar, continuamente</t>
  </si>
  <si>
    <t>endogenous</t>
  </si>
  <si>
    <t>89019</t>
  </si>
  <si>
    <t>endogenously</t>
  </si>
  <si>
    <t>!pwn:word-endogenous</t>
  </si>
  <si>
    <t>!pwn:word-endogenously</t>
  </si>
  <si>
    <t>endógeno, endógeno</t>
  </si>
  <si>
    <t>fatídico</t>
  </si>
  <si>
    <t>enduring</t>
  </si>
  <si>
    <t>40223</t>
  </si>
  <si>
    <t>enduringly</t>
  </si>
  <si>
    <t>!own:word-fatídico</t>
  </si>
  <si>
    <t>!pwn:word-enduring</t>
  </si>
  <si>
    <t>!pwn:word-enduringly</t>
  </si>
  <si>
    <t>duradouro, perpétuo, eterno</t>
  </si>
  <si>
    <t>fatidicamente</t>
  </si>
  <si>
    <t>engaging</t>
  </si>
  <si>
    <t>163054</t>
  </si>
  <si>
    <t>fatigante</t>
  </si>
  <si>
    <t>67098</t>
  </si>
  <si>
    <t>!own:word-fatigante</t>
  </si>
  <si>
    <t>engagingly</t>
  </si>
  <si>
    <t>!pwn:word-engaging</t>
  </si>
  <si>
    <t>fatigantemente</t>
  </si>
  <si>
    <t>161687</t>
  </si>
  <si>
    <t>!pwn:word-engagingly</t>
  </si>
  <si>
    <t>fátuo</t>
  </si>
  <si>
    <t>chamativo, interessante</t>
  </si>
  <si>
    <t>59450</t>
  </si>
  <si>
    <t>!own:word-fátuo</t>
  </si>
  <si>
    <t>enigmatical</t>
  </si>
  <si>
    <t>enigmatically</t>
  </si>
  <si>
    <t>!pwn:word-enigmatical</t>
  </si>
  <si>
    <t>!pwn:word-enigmatically</t>
  </si>
  <si>
    <t>fatuamente</t>
  </si>
  <si>
    <t>139164</t>
  </si>
  <si>
    <t>remarkably</t>
  </si>
  <si>
    <t>!pwn:word-remarkably</t>
  </si>
  <si>
    <t>enormous</t>
  </si>
  <si>
    <t>faustoso</t>
  </si>
  <si>
    <t>!pwn:word-enormous</t>
  </si>
  <si>
    <t>123374</t>
  </si>
  <si>
    <t>vasto, enorme, imenso, muitogrande, tremendo</t>
  </si>
  <si>
    <t>faustosamente</t>
  </si>
  <si>
    <t>!pwn:word-reluctantly</t>
  </si>
  <si>
    <t>enterprising</t>
  </si>
  <si>
    <t>enterprisingly</t>
  </si>
  <si>
    <t>de má vontade, relutantemente</t>
  </si>
  <si>
    <t>!pwn:word-enterprising</t>
  </si>
  <si>
    <t>!pwn:word-enterprisingly</t>
  </si>
  <si>
    <t>empreendedor</t>
  </si>
  <si>
    <t>entertaining</t>
  </si>
  <si>
    <t>entertainingly</t>
  </si>
  <si>
    <t>161688</t>
  </si>
  <si>
    <t>!pwn:word-entertaining</t>
  </si>
  <si>
    <t>!pwn:word-entertainingly</t>
  </si>
  <si>
    <t>divertido, recreativo</t>
  </si>
  <si>
    <t>religiously</t>
  </si>
  <si>
    <t>!pwn:word-religiously</t>
  </si>
  <si>
    <t>religiosamente, religiosamente</t>
  </si>
  <si>
    <t>faustuoso</t>
  </si>
  <si>
    <t>enthralling</t>
  </si>
  <si>
    <t>98366</t>
  </si>
  <si>
    <t>enthrallingly</t>
  </si>
  <si>
    <t>!pwn:word-enthralling</t>
  </si>
  <si>
    <t>!pwn:word-enthrallingly</t>
  </si>
  <si>
    <t>faustuosamente</t>
  </si>
  <si>
    <t>161689</t>
  </si>
  <si>
    <t>relentlessly</t>
  </si>
  <si>
    <t>entire</t>
  </si>
  <si>
    <t>!pwn:word-relentlessly</t>
  </si>
  <si>
    <t>!pwn:word-entire</t>
  </si>
  <si>
    <t>favorável</t>
  </si>
  <si>
    <t>inteira, inteiro, total, garanhão, inteiro, completo</t>
  </si>
  <si>
    <t>101641</t>
  </si>
  <si>
    <t>!own:word-favorável</t>
  </si>
  <si>
    <t>envious</t>
  </si>
  <si>
    <t>enviously</t>
  </si>
  <si>
    <t>reaaaally</t>
  </si>
  <si>
    <t>!pwn:word-envious</t>
  </si>
  <si>
    <t>!pwn:word-enviously</t>
  </si>
  <si>
    <t>ciumento, invejoso, invejosa</t>
  </si>
  <si>
    <t>favoravelmente</t>
  </si>
  <si>
    <t>127280</t>
  </si>
  <si>
    <t>environmental</t>
  </si>
  <si>
    <t>!own:word-favoravelmente</t>
  </si>
  <si>
    <t>!pwn:word-environmental</t>
  </si>
  <si>
    <t>randomly</t>
  </si>
  <si>
    <t>!pwn:word-randomly</t>
  </si>
  <si>
    <t>ao acaso, randomicamente, arbitrariamente, a torto e a direito, aleatoriamente, atabalhoadamente, aleatóriamente, a esmo</t>
  </si>
  <si>
    <t>ambiental, ambiental</t>
  </si>
  <si>
    <t>febril</t>
  </si>
  <si>
    <t>equal</t>
  </si>
  <si>
    <t>20954</t>
  </si>
  <si>
    <t>!own:word-febril</t>
  </si>
  <si>
    <t>!pwn:word-equal</t>
  </si>
  <si>
    <t>equiparar, igualar, competir, parelho, idêntico, igual, análogo, equivaler, igualar, igual, pário, par, capaz, adequado</t>
  </si>
  <si>
    <t>febrilmente</t>
  </si>
  <si>
    <t>equivocal</t>
  </si>
  <si>
    <t>equivocally</t>
  </si>
  <si>
    <t>radiantly</t>
  </si>
  <si>
    <t>!pwn:word-equivocal</t>
  </si>
  <si>
    <t>98330</t>
  </si>
  <si>
    <t>!pwn:word-radiantly</t>
  </si>
  <si>
    <t>!pwn:word-equivocally</t>
  </si>
  <si>
    <t>dúbio, ambíguo</t>
  </si>
  <si>
    <t>erect</t>
  </si>
  <si>
    <t>erectly</t>
  </si>
  <si>
    <t>00438741-r</t>
  </si>
  <si>
    <t>fecundo</t>
  </si>
  <si>
    <t>!pwn:word-erect</t>
  </si>
  <si>
    <t>101601</t>
  </si>
  <si>
    <t>!own:word-fecundo</t>
  </si>
  <si>
    <t>!pwn:word-erectly</t>
  </si>
  <si>
    <t>construir, erigir, vertical, levantar, erguer</t>
  </si>
  <si>
    <t>fecundamente</t>
  </si>
  <si>
    <t>erroneous</t>
  </si>
  <si>
    <t>erroneously</t>
  </si>
  <si>
    <t>161690</t>
  </si>
  <si>
    <t>!pwn:word-erroneous</t>
  </si>
  <si>
    <t>!pwn:word-erroneously</t>
  </si>
  <si>
    <t>errôneo, erróneo</t>
  </si>
  <si>
    <t>erradamente, mal</t>
  </si>
  <si>
    <t>erudite</t>
  </si>
  <si>
    <t>eruditely</t>
  </si>
  <si>
    <t>!pwn:word-erudite</t>
  </si>
  <si>
    <t>federal</t>
  </si>
  <si>
    <t>!pwn:word-eruditely</t>
  </si>
  <si>
    <t>40139</t>
  </si>
  <si>
    <t>sapiente, instruído, sábio</t>
  </si>
  <si>
    <t>!pwn:word-federal !own:word-federal</t>
  </si>
  <si>
    <t>eschatological</t>
  </si>
  <si>
    <t>eschatologically</t>
  </si>
  <si>
    <t>!pwn:word-eschatological</t>
  </si>
  <si>
    <t>federalmente</t>
  </si>
  <si>
    <t>!pwn:word-eschatologically</t>
  </si>
  <si>
    <t>161691</t>
  </si>
  <si>
    <t>!own:word-especial, !pwn:word-especial</t>
  </si>
  <si>
    <t>federativo</t>
  </si>
  <si>
    <t>104157</t>
  </si>
  <si>
    <t>essential</t>
  </si>
  <si>
    <t>federativamente</t>
  </si>
  <si>
    <t>161692</t>
  </si>
  <si>
    <t>!pwn:word-essential</t>
  </si>
  <si>
    <t>essencial, indispensável, essencial, imprescindível, substantivo, substancial, essencial, crucial, pré-requisito, requisito, necessidade</t>
  </si>
  <si>
    <t>quantitatively</t>
  </si>
  <si>
    <t>!pwn:word-quantitatively</t>
  </si>
  <si>
    <t>fedorento</t>
  </si>
  <si>
    <t>esthetical</t>
  </si>
  <si>
    <t>83055</t>
  </si>
  <si>
    <t>esthetically</t>
  </si>
  <si>
    <t>!own:word-fedorento</t>
  </si>
  <si>
    <t>!pwn:word-esthetical</t>
  </si>
  <si>
    <t>!pwn:word-esthetically</t>
  </si>
  <si>
    <t>00246547-r</t>
  </si>
  <si>
    <t>fedorentamente</t>
  </si>
  <si>
    <t>eternally</t>
  </si>
  <si>
    <t>161693</t>
  </si>
  <si>
    <t>!pwn:word-eternally</t>
  </si>
  <si>
    <t>interminável, infindável, infinita, incessante, infinito, imperecível, sem idade, eterna, perene, eternas, eterno, perpétuo, interminável, eternos</t>
  </si>
  <si>
    <t>ethical</t>
  </si>
  <si>
    <t>ethically</t>
  </si>
  <si>
    <t>!pwn:word-ethical</t>
  </si>
  <si>
    <t>feio</t>
  </si>
  <si>
    <t>!pwn:word-ethically</t>
  </si>
  <si>
    <t>123294</t>
  </si>
  <si>
    <t>!own:word-feio</t>
  </si>
  <si>
    <t>de forma ética, eticamente</t>
  </si>
  <si>
    <t>ethnical</t>
  </si>
  <si>
    <t>!pwn:word-ethnical</t>
  </si>
  <si>
    <t>feiamente</t>
  </si>
  <si>
    <t>etnia, cultural, étnico, étnica</t>
  </si>
  <si>
    <t>139182</t>
  </si>
  <si>
    <t>evasive</t>
  </si>
  <si>
    <t>evasively</t>
  </si>
  <si>
    <t>!pwn:word-evasive</t>
  </si>
  <si>
    <t>!pwn:word-evasively</t>
  </si>
  <si>
    <t>feliz</t>
  </si>
  <si>
    <t>esquivo, evasivo</t>
  </si>
  <si>
    <t>92615</t>
  </si>
  <si>
    <t>!own:word-feliz</t>
  </si>
  <si>
    <t>even</t>
  </si>
  <si>
    <t>evenly</t>
  </si>
  <si>
    <t>!pwn:word-even</t>
  </si>
  <si>
    <t>!pwn:word-evenly</t>
  </si>
  <si>
    <t>tarde, noite, anoitecer, fim de tarde, véspera, nivelar, ser igual a, plano, no mesmo nível, par, ainda</t>
  </si>
  <si>
    <t>28372</t>
  </si>
  <si>
    <t>uniformemente, de maneira justa, igualmente</t>
  </si>
  <si>
    <t>!own:word-felizmente</t>
  </si>
  <si>
    <t>evenhanded</t>
  </si>
  <si>
    <t>evenhandedly</t>
  </si>
  <si>
    <t>!pwn:word-evenhanded</t>
  </si>
  <si>
    <t>femeal</t>
  </si>
  <si>
    <t>!pwn:word-evenhandedly</t>
  </si>
  <si>
    <t>57128</t>
  </si>
  <si>
    <t>purportedly</t>
  </si>
  <si>
    <t>femealmente</t>
  </si>
  <si>
    <t>!pwn:word-purportedly</t>
  </si>
  <si>
    <t>161694</t>
  </si>
  <si>
    <t>!own:word-eventual, !pwn:word-eventual</t>
  </si>
  <si>
    <t>feminil</t>
  </si>
  <si>
    <t>45659</t>
  </si>
  <si>
    <t>everlasting</t>
  </si>
  <si>
    <t>everlastingly</t>
  </si>
  <si>
    <t>!pwn:word-everlasting</t>
  </si>
  <si>
    <t>!pwn:word-everlastingly</t>
  </si>
  <si>
    <t>purely</t>
  </si>
  <si>
    <t>!pwn:word-purely</t>
  </si>
  <si>
    <t>imperecível, sem idade, eterna, perene, eternas, eterno, perpétuo, interminável, eternos</t>
  </si>
  <si>
    <t>evident</t>
  </si>
  <si>
    <t>feminilmente</t>
  </si>
  <si>
    <t>161695</t>
  </si>
  <si>
    <t>!pwn:word-evident</t>
  </si>
  <si>
    <t>manifesto, evidente, óbvio, patente, evidente, observável</t>
  </si>
  <si>
    <t>fenomenal</t>
  </si>
  <si>
    <t>prolly</t>
  </si>
  <si>
    <t>evil</t>
  </si>
  <si>
    <t>69963</t>
  </si>
  <si>
    <t>informal</t>
  </si>
  <si>
    <t>!own:word-fenomenal</t>
  </si>
  <si>
    <t>evilly</t>
  </si>
  <si>
    <t>!pwn:word-evil</t>
  </si>
  <si>
    <t>!pwn:word-evilly</t>
  </si>
  <si>
    <t>maldade, imoralidade, mal, Maldade, maldade, maléfico, mau, má, ruim, maléfica, malvado, maligno, malvado, maldade</t>
  </si>
  <si>
    <t>fenomenalmente</t>
  </si>
  <si>
    <t>161811</t>
  </si>
  <si>
    <t>profoundly</t>
  </si>
  <si>
    <t>exact</t>
  </si>
  <si>
    <t>!pwn:word-profoundly</t>
  </si>
  <si>
    <t>!pwn:word-exact</t>
  </si>
  <si>
    <t>fero</t>
  </si>
  <si>
    <t>117399</t>
  </si>
  <si>
    <t>!own:word-fero</t>
  </si>
  <si>
    <t>exato, preciso, correcto, certo, exato, certo, afinado, preciso, perfeito, exacto, custar, exigir</t>
  </si>
  <si>
    <t>exaggerated</t>
  </si>
  <si>
    <t>privatly</t>
  </si>
  <si>
    <t>feramente</t>
  </si>
  <si>
    <t>exaggeratedly</t>
  </si>
  <si>
    <t>!pwn:word-exaggerated</t>
  </si>
  <si>
    <t>161812</t>
  </si>
  <si>
    <t>!pwn:word-exaggeratedly</t>
  </si>
  <si>
    <t>exagerado</t>
  </si>
  <si>
    <t>feroz</t>
  </si>
  <si>
    <t>exasperating</t>
  </si>
  <si>
    <t>119305</t>
  </si>
  <si>
    <t>!own:word-feroz</t>
  </si>
  <si>
    <t>exasperatingly</t>
  </si>
  <si>
    <t>!pwn:word-exasperating</t>
  </si>
  <si>
    <t>!pwn:word-exasperatingly</t>
  </si>
  <si>
    <t>exasperante, exasperador, agravante, exasperante, exasperador</t>
  </si>
  <si>
    <t>exceeding</t>
  </si>
  <si>
    <t>exceedingly</t>
  </si>
  <si>
    <t>!pwn:word-exceeding</t>
  </si>
  <si>
    <t>prematurely</t>
  </si>
  <si>
    <t>139203</t>
  </si>
  <si>
    <t>!pwn:word-exceedingly</t>
  </si>
  <si>
    <t>!pwn:word-prematurely</t>
  </si>
  <si>
    <t>excepcional</t>
  </si>
  <si>
    <t>muito, excessivo, extremamente, demasiado</t>
  </si>
  <si>
    <t>excellent</t>
  </si>
  <si>
    <t>excellently</t>
  </si>
  <si>
    <t>!pwn:word-excellent</t>
  </si>
  <si>
    <t>férreo</t>
  </si>
  <si>
    <t>111053</t>
  </si>
  <si>
    <t>!pwn:word-excellently</t>
  </si>
  <si>
    <t>fabuloso, excelente, magnífico, brilhante</t>
  </si>
  <si>
    <t>!own:word-férreo</t>
  </si>
  <si>
    <t>de forma excelente, excelentemente, com excelência</t>
  </si>
  <si>
    <t>exceptional</t>
  </si>
  <si>
    <t>!pwn:word-exceptional</t>
  </si>
  <si>
    <t>ferreamente</t>
  </si>
  <si>
    <t>163038</t>
  </si>
  <si>
    <t>excepcional, excepcional, excepcional, especial</t>
  </si>
  <si>
    <t>excessive</t>
  </si>
  <si>
    <t>excessively</t>
  </si>
  <si>
    <t>popularly</t>
  </si>
  <si>
    <t>fértil</t>
  </si>
  <si>
    <t>!pwn:word-popularly</t>
  </si>
  <si>
    <t>94904</t>
  </si>
  <si>
    <t>!pwn:word-excessive</t>
  </si>
  <si>
    <t>!own:word-fértil</t>
  </si>
  <si>
    <t>!pwn:word-excessively</t>
  </si>
  <si>
    <t>excessivo, demasiado, excessivo</t>
  </si>
  <si>
    <t>00188669-r</t>
  </si>
  <si>
    <t>fertilmente</t>
  </si>
  <si>
    <t>163039</t>
  </si>
  <si>
    <t>fervente</t>
  </si>
  <si>
    <t>excited</t>
  </si>
  <si>
    <t>45534</t>
  </si>
  <si>
    <t>excitedly</t>
  </si>
  <si>
    <t>!own:word-fervente</t>
  </si>
  <si>
    <t>!pwn:word-excited</t>
  </si>
  <si>
    <t>!pwn:word-excitedly</t>
  </si>
  <si>
    <t>frenético, delirante, entusiasmado, excitada, excitado, entusiasmado, excitado, emocional</t>
  </si>
  <si>
    <t>ferventemente</t>
  </si>
  <si>
    <t>exciting</t>
  </si>
  <si>
    <t>161813</t>
  </si>
  <si>
    <t>excitingly</t>
  </si>
  <si>
    <t>!pwn:word-exciting</t>
  </si>
  <si>
    <t>!pwn:word-excitingly</t>
  </si>
  <si>
    <t>excitante, emocionante, excitante</t>
  </si>
  <si>
    <t>excitadamente</t>
  </si>
  <si>
    <t>fervoroso</t>
  </si>
  <si>
    <t>19438</t>
  </si>
  <si>
    <t>exclusive</t>
  </si>
  <si>
    <t>!own:word-fervoroso</t>
  </si>
  <si>
    <t>exclusively</t>
  </si>
  <si>
    <t>!own:word-exclusive, !pwn:word-exclusive</t>
  </si>
  <si>
    <t>!pwn:word-exclusively</t>
  </si>
  <si>
    <t>excruciating</t>
  </si>
  <si>
    <t>139211</t>
  </si>
  <si>
    <t>excruciatingly</t>
  </si>
  <si>
    <t>!pwn:word-excruciating</t>
  </si>
  <si>
    <t>!pwn:word-excruciatingly</t>
  </si>
  <si>
    <t>festivo</t>
  </si>
  <si>
    <t>exhaustive</t>
  </si>
  <si>
    <t>exhaustively</t>
  </si>
  <si>
    <t>116119</t>
  </si>
  <si>
    <t>!own:word-festivo</t>
  </si>
  <si>
    <t>!pwn:word-exhaustive</t>
  </si>
  <si>
    <t>!pwn:word-exhaustively</t>
  </si>
  <si>
    <t>exaustivo</t>
  </si>
  <si>
    <t>exaustivamente</t>
  </si>
  <si>
    <t>exorbitant</t>
  </si>
  <si>
    <t>festivamente</t>
  </si>
  <si>
    <t>exorbitantly</t>
  </si>
  <si>
    <t>139215</t>
  </si>
  <si>
    <t>!pwn:word-exorbitant</t>
  </si>
  <si>
    <t>!pwn:word-exorbitantly</t>
  </si>
  <si>
    <t>exorbitante, descomunal</t>
  </si>
  <si>
    <t>expansive</t>
  </si>
  <si>
    <t>expansively</t>
  </si>
  <si>
    <t>feudal</t>
  </si>
  <si>
    <t>!pwn:word-expansive</t>
  </si>
  <si>
    <t>!pwn:word-expansively</t>
  </si>
  <si>
    <t>80810</t>
  </si>
  <si>
    <t>heróico, expansivo, expansivo, comunicativo, falador</t>
  </si>
  <si>
    <t>!own:word-feudal !pwn:word-feudal</t>
  </si>
  <si>
    <t>expectant</t>
  </si>
  <si>
    <t>feudalmente</t>
  </si>
  <si>
    <t>139219</t>
  </si>
  <si>
    <t>expectantly</t>
  </si>
  <si>
    <t>physically</t>
  </si>
  <si>
    <t>!pwn:word-expectant</t>
  </si>
  <si>
    <t>!pwn:word-physically</t>
  </si>
  <si>
    <t>!pwn:word-expectantly</t>
  </si>
  <si>
    <t>ficcional</t>
  </si>
  <si>
    <t>expectante, grávida</t>
  </si>
  <si>
    <t>30747</t>
  </si>
  <si>
    <t>expedient</t>
  </si>
  <si>
    <t>expediently</t>
  </si>
  <si>
    <t>!pwn:word-expedient</t>
  </si>
  <si>
    <t>ficcionalmente</t>
  </si>
  <si>
    <t>!pwn:word-expediently</t>
  </si>
  <si>
    <t>personaly</t>
  </si>
  <si>
    <t>127655</t>
  </si>
  <si>
    <t>recurso</t>
  </si>
  <si>
    <t>expeditious</t>
  </si>
  <si>
    <t>fictício</t>
  </si>
  <si>
    <t>18655</t>
  </si>
  <si>
    <t>!pwn:word-expeditious</t>
  </si>
  <si>
    <t>!own:word-fictício</t>
  </si>
  <si>
    <t>rápido</t>
  </si>
  <si>
    <t>ficticiamente</t>
  </si>
  <si>
    <t>00272512-r</t>
  </si>
  <si>
    <t>163055</t>
  </si>
  <si>
    <t>expensive</t>
  </si>
  <si>
    <t>expensively</t>
  </si>
  <si>
    <t>!pwn:word-expensive</t>
  </si>
  <si>
    <t>!pwn:word-expensively</t>
  </si>
  <si>
    <t>fidalgo</t>
  </si>
  <si>
    <t>caro</t>
  </si>
  <si>
    <t>5807</t>
  </si>
  <si>
    <t>experimental</t>
  </si>
  <si>
    <t>experimentally</t>
  </si>
  <si>
    <t>fidalgamente</t>
  </si>
  <si>
    <t>!own:word-experimental, !pwn:word-experimental</t>
  </si>
  <si>
    <t>!pwn:word-experimentally</t>
  </si>
  <si>
    <t>161814</t>
  </si>
  <si>
    <t>de forma experimental</t>
  </si>
  <si>
    <t>expert</t>
  </si>
  <si>
    <t>expertly</t>
  </si>
  <si>
    <t>fiduciário</t>
  </si>
  <si>
    <t>!own:word-expert, !pwn:word-expert</t>
  </si>
  <si>
    <t>114663</t>
  </si>
  <si>
    <t>!pwn:word-expertly</t>
  </si>
  <si>
    <t>!own:word-fiduciário</t>
  </si>
  <si>
    <t>explicit</t>
  </si>
  <si>
    <t>explicitly</t>
  </si>
  <si>
    <t>!pwn:word-explicit</t>
  </si>
  <si>
    <t>!pwn:word-explicitly</t>
  </si>
  <si>
    <t>fiduciariamente</t>
  </si>
  <si>
    <t>explícito, explícito</t>
  </si>
  <si>
    <t>163040</t>
  </si>
  <si>
    <t>explosive</t>
  </si>
  <si>
    <t>explosively</t>
  </si>
  <si>
    <t>fiel</t>
  </si>
  <si>
    <t>!pwn:word-explosive</t>
  </si>
  <si>
    <t>90512</t>
  </si>
  <si>
    <t>!pwn:word-explosively</t>
  </si>
  <si>
    <t>!own:word-fiel</t>
  </si>
  <si>
    <t>explosivo, explosivo, substâncias explosivas, explosivo</t>
  </si>
  <si>
    <t>exponential</t>
  </si>
  <si>
    <t>51246</t>
  </si>
  <si>
    <t>00420679-r</t>
  </si>
  <si>
    <t>figadal</t>
  </si>
  <si>
    <t>53127</t>
  </si>
  <si>
    <t>!pwn:word-exponential</t>
  </si>
  <si>
    <t>exponencial, Função Exponencial, função exponencial</t>
  </si>
  <si>
    <t>figadalmente</t>
  </si>
  <si>
    <t>express</t>
  </si>
  <si>
    <t>139236</t>
  </si>
  <si>
    <t>expressly</t>
  </si>
  <si>
    <t>!pwn:word-express</t>
  </si>
  <si>
    <t>!pwn:word-expressly</t>
  </si>
  <si>
    <t>expresso, mostrar, expressar, combóios rápidos, combóios de alta velocidade, TGV, vebalizar, expressar, proferir, exprimir, extrair, exprimir, expressar, transmitir, expresso</t>
  </si>
  <si>
    <t>explicitamente, expressamente</t>
  </si>
  <si>
    <t>figurado</t>
  </si>
  <si>
    <t>expressive</t>
  </si>
  <si>
    <t>30055</t>
  </si>
  <si>
    <t>expressively</t>
  </si>
  <si>
    <t>!pwn:word-expressive</t>
  </si>
  <si>
    <t>!pwn:word-expressively</t>
  </si>
  <si>
    <t>significativo, expressivo</t>
  </si>
  <si>
    <t>expressivamente</t>
  </si>
  <si>
    <t>figuradamente</t>
  </si>
  <si>
    <t>55030</t>
  </si>
  <si>
    <t>exquisite</t>
  </si>
  <si>
    <t>exquisitely</t>
  </si>
  <si>
    <t>!pwn:word-exquisite</t>
  </si>
  <si>
    <t>!pwn:word-exquisitely</t>
  </si>
  <si>
    <t>extraordinário, esmero</t>
  </si>
  <si>
    <t>figurativo</t>
  </si>
  <si>
    <t>44080</t>
  </si>
  <si>
    <t>extemporaneous</t>
  </si>
  <si>
    <t>!own:word-figurativo</t>
  </si>
  <si>
    <t>extemporaneously</t>
  </si>
  <si>
    <t>!pwn:word-extemporaneous</t>
  </si>
  <si>
    <t>!pwn:word-extemporaneously</t>
  </si>
  <si>
    <t>extemporânea, extemporâneo</t>
  </si>
  <si>
    <t>figurativamente</t>
  </si>
  <si>
    <t>extensive</t>
  </si>
  <si>
    <t>139243</t>
  </si>
  <si>
    <t>!pwn:word-extensive</t>
  </si>
  <si>
    <t>extensivo, amplo</t>
  </si>
  <si>
    <t>external</t>
  </si>
  <si>
    <t>externally</t>
  </si>
  <si>
    <t>filantrópico</t>
  </si>
  <si>
    <t>!pwn:word-external</t>
  </si>
  <si>
    <t>8307</t>
  </si>
  <si>
    <t>!pwn:word-externally</t>
  </si>
  <si>
    <t>externo, externo, internacional, externo, externo</t>
  </si>
  <si>
    <t>!own:word-filantrópico</t>
  </si>
  <si>
    <t>externamente, externamente</t>
  </si>
  <si>
    <t>extortionate</t>
  </si>
  <si>
    <t>extortionately</t>
  </si>
  <si>
    <t>!pwn:word-extortionate</t>
  </si>
  <si>
    <t>!pwn:word-extortionately</t>
  </si>
  <si>
    <t>permanently</t>
  </si>
  <si>
    <t>!pwn:word-permanently</t>
  </si>
  <si>
    <t>filantropicamente</t>
  </si>
  <si>
    <t>extravagant</t>
  </si>
  <si>
    <t>para sempre, de uma vez por todas, definitivamente, em definitivo, permanentemente, eternamente</t>
  </si>
  <si>
    <t>33313</t>
  </si>
  <si>
    <t>extravagantly</t>
  </si>
  <si>
    <t>!pwn:word-extravagant</t>
  </si>
  <si>
    <t>!pwn:word-extravagantly</t>
  </si>
  <si>
    <t>excessivo, pródigo</t>
  </si>
  <si>
    <t>filaucioso</t>
  </si>
  <si>
    <t>extreme</t>
  </si>
  <si>
    <t>15281</t>
  </si>
  <si>
    <t>periodically</t>
  </si>
  <si>
    <t>!pwn:word-extreme</t>
  </si>
  <si>
    <t>!pwn:word-periodically</t>
  </si>
  <si>
    <t>extremado, extremo, extremos, extremo, maior, extremo</t>
  </si>
  <si>
    <t>filauciosamente</t>
  </si>
  <si>
    <t>161815</t>
  </si>
  <si>
    <t>exuberant</t>
  </si>
  <si>
    <t>exuberantly</t>
  </si>
  <si>
    <t>!pwn:word-exuberant</t>
  </si>
  <si>
    <t>!pwn:word-exuberantly</t>
  </si>
  <si>
    <t>peacefully</t>
  </si>
  <si>
    <t>filial</t>
  </si>
  <si>
    <t>!pwn:word-peacefully</t>
  </si>
  <si>
    <t>abundante, excessivo</t>
  </si>
  <si>
    <t>81177</t>
  </si>
  <si>
    <t>tranquilamente, pacificamente, calmamente</t>
  </si>
  <si>
    <t>!own:word-filial !pwn:word-filial</t>
  </si>
  <si>
    <t>exultant</t>
  </si>
  <si>
    <t>exultantly</t>
  </si>
  <si>
    <t>!pwn:word-exultant</t>
  </si>
  <si>
    <t>!pwn:word-exultantly</t>
  </si>
  <si>
    <t>vitorioso, triunfante, exultante, jubiloso, triunfador</t>
  </si>
  <si>
    <t>exulting</t>
  </si>
  <si>
    <t>exultingly</t>
  </si>
  <si>
    <t>!pwn:word-exulting</t>
  </si>
  <si>
    <t>patently</t>
  </si>
  <si>
    <t>!pwn:word-exultingly</t>
  </si>
  <si>
    <t>!pwn:word-patently</t>
  </si>
  <si>
    <t>filialmente</t>
  </si>
  <si>
    <t>fabulous</t>
  </si>
  <si>
    <t>161816</t>
  </si>
  <si>
    <t>fabulously</t>
  </si>
  <si>
    <t>!pwn:word-fabulous</t>
  </si>
  <si>
    <t>!pwn:word-fabulously</t>
  </si>
  <si>
    <t>fabulosa, mítico</t>
  </si>
  <si>
    <t>fantasticamente, fabulosamente</t>
  </si>
  <si>
    <t>filogénico</t>
  </si>
  <si>
    <t>paradoxically</t>
  </si>
  <si>
    <t>148379</t>
  </si>
  <si>
    <t>facetious</t>
  </si>
  <si>
    <t>!pwn:word-paradoxically</t>
  </si>
  <si>
    <t>facetiously</t>
  </si>
  <si>
    <t>!pwn:word-facetious</t>
  </si>
  <si>
    <t>!pwn:word-facetiously</t>
  </si>
  <si>
    <t>filogenicamente</t>
  </si>
  <si>
    <t>163056</t>
  </si>
  <si>
    <t>facial</t>
  </si>
  <si>
    <t>facially</t>
  </si>
  <si>
    <t>!own:word-facial, !pwn:word-facial</t>
  </si>
  <si>
    <t>!pwn:word-facially</t>
  </si>
  <si>
    <t>orally</t>
  </si>
  <si>
    <t>!pwn:word-orally</t>
  </si>
  <si>
    <t>filológico</t>
  </si>
  <si>
    <t>40946</t>
  </si>
  <si>
    <t>oralmente, de viva voz, oralmente, de viva voz</t>
  </si>
  <si>
    <t>factual</t>
  </si>
  <si>
    <t>factually</t>
  </si>
  <si>
    <t>!pwn:word-factual</t>
  </si>
  <si>
    <t>!pwn:word-factually</t>
  </si>
  <si>
    <t>filologicamente</t>
  </si>
  <si>
    <t>real</t>
  </si>
  <si>
    <t>163041</t>
  </si>
  <si>
    <t>faddish</t>
  </si>
  <si>
    <t>faddishly</t>
  </si>
  <si>
    <t>objectively</t>
  </si>
  <si>
    <t>!pwn:word-faddish</t>
  </si>
  <si>
    <t>!pwn:word-objectively</t>
  </si>
  <si>
    <t>!pwn:word-faddishly</t>
  </si>
  <si>
    <t>filosófico</t>
  </si>
  <si>
    <t>faint</t>
  </si>
  <si>
    <t>18533</t>
  </si>
  <si>
    <t>faintly</t>
  </si>
  <si>
    <t>!own:word-filosófico</t>
  </si>
  <si>
    <t>!pwn:word-faint</t>
  </si>
  <si>
    <t>http://wnpt.brlcloud.com/wn/synset?id=00412045-r</t>
  </si>
  <si>
    <t>!pwn:word-faintly</t>
  </si>
  <si>
    <t>ténue, desfalecimento, chilique, desmaio, débil, fraco, desmaiar, esvanecer, desfalecer</t>
  </si>
  <si>
    <t>fair</t>
  </si>
  <si>
    <t>!pwn:word-fair</t>
  </si>
  <si>
    <t>filosoficamente</t>
  </si>
  <si>
    <t>feira, lindo, atraente, medíocre, carnaval, quermesse, feira, feira, razoável</t>
  </si>
  <si>
    <t>139271</t>
  </si>
  <si>
    <t>faithful</t>
  </si>
  <si>
    <t>!pwn:word-faithful</t>
  </si>
  <si>
    <t>final</t>
  </si>
  <si>
    <t>1182</t>
  </si>
  <si>
    <t>congregação, fiel, fiel</t>
  </si>
  <si>
    <t>!own:word-final !pwn:word-final</t>
  </si>
  <si>
    <t>faithless</t>
  </si>
  <si>
    <t>faithlessly</t>
  </si>
  <si>
    <t>!pwn:word-faithless</t>
  </si>
  <si>
    <t>!pwn:word-faithlessly</t>
  </si>
  <si>
    <t>40195</t>
  </si>
  <si>
    <t>sem fé, infiel</t>
  </si>
  <si>
    <t>false</t>
  </si>
  <si>
    <t>financeiro</t>
  </si>
  <si>
    <t>102849</t>
  </si>
  <si>
    <t>!own:word-financeiro</t>
  </si>
  <si>
    <t>91621</t>
  </si>
  <si>
    <t>fino</t>
  </si>
  <si>
    <t>5647</t>
  </si>
  <si>
    <t>falsely</t>
  </si>
  <si>
    <t>!own:word-fino</t>
  </si>
  <si>
    <t>!pwn:word-false</t>
  </si>
  <si>
    <t>!pwn:word-falsely</t>
  </si>
  <si>
    <t>falso, falsificado, artificial, falso, artificial, fictício, pretendido, pretenso, assumido, falso, errado</t>
  </si>
  <si>
    <t>notoriously</t>
  </si>
  <si>
    <t>incorretamente, de forma incorreta, falsamente, mentirosamente, falsamente</t>
  </si>
  <si>
    <t>!pwn:word-notoriously</t>
  </si>
  <si>
    <t>faltering</t>
  </si>
  <si>
    <t>falteringly</t>
  </si>
  <si>
    <t>!pwn:word-faltering</t>
  </si>
  <si>
    <t>finamente</t>
  </si>
  <si>
    <t>!pwn:word-falteringly</t>
  </si>
  <si>
    <t>hesitação</t>
  </si>
  <si>
    <t>139276</t>
  </si>
  <si>
    <t>instavelmente</t>
  </si>
  <si>
    <t>http://wnpt.brlcloud.com/wn/synset?id=00410881-r</t>
  </si>
  <si>
    <t>familiarly</t>
  </si>
  <si>
    <t>!own:word-familiar, !pwn:word-familiar</t>
  </si>
  <si>
    <t>!pwn:word-familiarly</t>
  </si>
  <si>
    <t>finório</t>
  </si>
  <si>
    <t>famous</t>
  </si>
  <si>
    <t>famously</t>
  </si>
  <si>
    <t>57462</t>
  </si>
  <si>
    <t>!pwn:word-famous</t>
  </si>
  <si>
    <t>!pwn:word-famously</t>
  </si>
  <si>
    <t>de renome, ilustre, notável, comemorado, célebre, renomado, famoso</t>
  </si>
  <si>
    <t>fanatical</t>
  </si>
  <si>
    <t>fanatically</t>
  </si>
  <si>
    <t>!pwn:word-fanatical</t>
  </si>
  <si>
    <t>!pwn:word-fanatically</t>
  </si>
  <si>
    <t>finoriamente</t>
  </si>
  <si>
    <t>hidrofóbico, furiosa, furiosas, furiosos, fanático</t>
  </si>
  <si>
    <t>163042</t>
  </si>
  <si>
    <t>fanciful</t>
  </si>
  <si>
    <t>fancifully</t>
  </si>
  <si>
    <t>!pwn:word-fanciful</t>
  </si>
  <si>
    <t>!pwn:word-fancifully</t>
  </si>
  <si>
    <t>imaginário</t>
  </si>
  <si>
    <t>fantastical</t>
  </si>
  <si>
    <t>fantastically</t>
  </si>
  <si>
    <t>!pwn:word-fantastical</t>
  </si>
  <si>
    <t>firme</t>
  </si>
  <si>
    <t>!pwn:word-fantastically</t>
  </si>
  <si>
    <t>fantástico, fantástico</t>
  </si>
  <si>
    <t>123863</t>
  </si>
  <si>
    <t>farcical</t>
  </si>
  <si>
    <t>!own:word-firme</t>
  </si>
  <si>
    <t>farcically</t>
  </si>
  <si>
    <t>!pwn:word-farcical</t>
  </si>
  <si>
    <t>!pwn:word-farcically</t>
  </si>
  <si>
    <t>grotesco, ridículo</t>
  </si>
  <si>
    <t>fascinating</t>
  </si>
  <si>
    <t>fascinatingly</t>
  </si>
  <si>
    <t>!pwn:word-fascinating</t>
  </si>
  <si>
    <t>!pwn:word-fascinatingly</t>
  </si>
  <si>
    <t>absorvente, fascinante</t>
  </si>
  <si>
    <t>fastidious</t>
  </si>
  <si>
    <t>fastidiously</t>
  </si>
  <si>
    <t>!pwn:word-fastidious</t>
  </si>
  <si>
    <t>!pwn:word-fastidiously</t>
  </si>
  <si>
    <t>meticuloso, detalhista, exigente</t>
  </si>
  <si>
    <t>73341</t>
  </si>
  <si>
    <t>!own:word-fatal, !pwn:word-fatal</t>
  </si>
  <si>
    <t>!pwn:word-fatally</t>
  </si>
  <si>
    <t>fateful</t>
  </si>
  <si>
    <t>fatefully</t>
  </si>
  <si>
    <t>!pwn:word-fateful</t>
  </si>
  <si>
    <t>!pwn:word-fatefully</t>
  </si>
  <si>
    <t>fatídico, aziago, desastroso</t>
  </si>
  <si>
    <t>fatuous</t>
  </si>
  <si>
    <t>fiscal</t>
  </si>
  <si>
    <t>fatuously</t>
  </si>
  <si>
    <t>!pwn:word-fatuous</t>
  </si>
  <si>
    <t>74703</t>
  </si>
  <si>
    <t>!pwn:word-fatuously</t>
  </si>
  <si>
    <t>néscio, inane</t>
  </si>
  <si>
    <t>!own:word-fiscal !pwn:word-fiscal</t>
  </si>
  <si>
    <t>faultless</t>
  </si>
  <si>
    <t>faultlessly</t>
  </si>
  <si>
    <t>!pwn:word-faultless</t>
  </si>
  <si>
    <t>!pwn:word-faultlessly</t>
  </si>
  <si>
    <t>impecável, sem erros</t>
  </si>
  <si>
    <t>fearful</t>
  </si>
  <si>
    <t>fearfully</t>
  </si>
  <si>
    <t>fiscalmente</t>
  </si>
  <si>
    <t>!pwn:word-fearful</t>
  </si>
  <si>
    <t>!pwn:word-fearfully</t>
  </si>
  <si>
    <t>133945</t>
  </si>
  <si>
    <t>covardemente, covarde, cobarde, temível, pavoroso, temido, horrível, calamitoso, medonho, terrível, horrível</t>
  </si>
  <si>
    <t>terrivelmente, timidamente, terrivelmente</t>
  </si>
  <si>
    <t>fearless</t>
  </si>
  <si>
    <t>fearlessly</t>
  </si>
  <si>
    <t>!pwn:word-fearless</t>
  </si>
  <si>
    <t>!pwn:word-fearlessly</t>
  </si>
  <si>
    <t>destemido, sem medo, intrépido, audacioso, destemido, audaz, ousado</t>
  </si>
  <si>
    <t>notionally</t>
  </si>
  <si>
    <t>fearsome</t>
  </si>
  <si>
    <t>físico</t>
  </si>
  <si>
    <t>fearsomely</t>
  </si>
  <si>
    <t>!pwn:word-fearsome</t>
  </si>
  <si>
    <t>25225</t>
  </si>
  <si>
    <t>!pwn:word-fearsomely</t>
  </si>
  <si>
    <t>!own:word-físico</t>
  </si>
  <si>
    <t>feckless</t>
  </si>
  <si>
    <t>fecklessly</t>
  </si>
  <si>
    <t>https://en.oxforddictionaries.com/definition/notionally</t>
  </si>
  <si>
    <t>!pwn:word-feckless</t>
  </si>
  <si>
    <t>!pwn:word-fecklessly</t>
  </si>
  <si>
    <t>127362</t>
  </si>
  <si>
    <t>incapaz</t>
  </si>
  <si>
    <t>federally</t>
  </si>
  <si>
    <t>!pwn:word-federal, !own:word-federal</t>
  </si>
  <si>
    <t>!pwn:word-federally</t>
  </si>
  <si>
    <t>federal, federal, federal</t>
  </si>
  <si>
    <t>felicitous</t>
  </si>
  <si>
    <t>felicitously</t>
  </si>
  <si>
    <t>!pwn:word-felicitous</t>
  </si>
  <si>
    <t>físico-químico</t>
  </si>
  <si>
    <t>!pwn:word-felicitously</t>
  </si>
  <si>
    <t>76616</t>
  </si>
  <si>
    <t>feliz, contente</t>
  </si>
  <si>
    <t>ferocious</t>
  </si>
  <si>
    <t>ferociously</t>
  </si>
  <si>
    <t>!pwn:word-ferocious</t>
  </si>
  <si>
    <t>!pwn:word-ferociously</t>
  </si>
  <si>
    <t>bravo, feroz, fulo</t>
  </si>
  <si>
    <t>físico-quimicamente</t>
  </si>
  <si>
    <t>fervent</t>
  </si>
  <si>
    <t>fervently</t>
  </si>
  <si>
    <t>177363</t>
  </si>
  <si>
    <t>!pwn:word-fervent</t>
  </si>
  <si>
    <t>!pwn:word-fervently</t>
  </si>
  <si>
    <t>fervid</t>
  </si>
  <si>
    <t>fervidly</t>
  </si>
  <si>
    <t>!pwn:word-fervid</t>
  </si>
  <si>
    <t>!pwn:word-fervidly</t>
  </si>
  <si>
    <t>fisiológico</t>
  </si>
  <si>
    <t>feudally</t>
  </si>
  <si>
    <t>!own:word-feudal, !pwn:word-feudal</t>
  </si>
  <si>
    <t>77796</t>
  </si>
  <si>
    <t>!pwn:word-feudally</t>
  </si>
  <si>
    <t>!own:word-fisiológico</t>
  </si>
  <si>
    <t>feverish</t>
  </si>
  <si>
    <t>feverishly</t>
  </si>
  <si>
    <t>!pwn:word-feverish</t>
  </si>
  <si>
    <t>!pwn:word-feverishly</t>
  </si>
  <si>
    <t>frenético, febril, febril, agitado, frenético</t>
  </si>
  <si>
    <t>fictitious</t>
  </si>
  <si>
    <t>fictitiously</t>
  </si>
  <si>
    <t>!pwn:word-fictitious</t>
  </si>
  <si>
    <t>!pwn:word-fictitiously</t>
  </si>
  <si>
    <t>fisiologicamente</t>
  </si>
  <si>
    <t>fictício, fictício, pretendido, pretenso, assumido</t>
  </si>
  <si>
    <t>163043</t>
  </si>
  <si>
    <t>fiendish</t>
  </si>
  <si>
    <t>fiendishly</t>
  </si>
  <si>
    <t>!pwn:word-fiendish</t>
  </si>
  <si>
    <t>!pwn:word-fiendishly</t>
  </si>
  <si>
    <t>fisionômico</t>
  </si>
  <si>
    <t>diabólico, infernal, sinistro</t>
  </si>
  <si>
    <t>54172</t>
  </si>
  <si>
    <t>fierce</t>
  </si>
  <si>
    <t>fisionomicamente</t>
  </si>
  <si>
    <t>!pwn:word-fierce</t>
  </si>
  <si>
    <t>!pwn:word-fiercely</t>
  </si>
  <si>
    <t>104728</t>
  </si>
  <si>
    <t>feroz, feroz, veemente, violento, bravo, feroz, fulo</t>
  </si>
  <si>
    <t>fifth</t>
  </si>
  <si>
    <t>fifthly</t>
  </si>
  <si>
    <t>fito</t>
  </si>
  <si>
    <t>!pwn:word-fifth</t>
  </si>
  <si>
    <t>127085</t>
  </si>
  <si>
    <t>!pwn:word-fifthly</t>
  </si>
  <si>
    <t>quinto, quinto, quinta, quinto</t>
  </si>
  <si>
    <t>fitamente</t>
  </si>
  <si>
    <t>figurative</t>
  </si>
  <si>
    <t>notably</t>
  </si>
  <si>
    <t>161851</t>
  </si>
  <si>
    <t>figuratively</t>
  </si>
  <si>
    <t>!pwn:word-notably</t>
  </si>
  <si>
    <t>!pwn:word-figurative</t>
  </si>
  <si>
    <t>!pwn:word-figuratively</t>
  </si>
  <si>
    <t>notavelmente, memorávelmente, de forma notável, especialmente</t>
  </si>
  <si>
    <t>figurativo, figurativo</t>
  </si>
  <si>
    <t>fixo</t>
  </si>
  <si>
    <t>11124</t>
  </si>
  <si>
    <t>!own:word-final, !pwn:word-final</t>
  </si>
  <si>
    <t>!own:word-fixo</t>
  </si>
  <si>
    <t>fixamente</t>
  </si>
  <si>
    <t>22553</t>
  </si>
  <si>
    <t>financial</t>
  </si>
  <si>
    <t>!pwn:word-financial</t>
  </si>
  <si>
    <t>flácido</t>
  </si>
  <si>
    <t>51521</t>
  </si>
  <si>
    <t>natrually</t>
  </si>
  <si>
    <t>!own:word-flácido</t>
  </si>
  <si>
    <t>fiscal, tributário, financeiro</t>
  </si>
  <si>
    <t>fine</t>
  </si>
  <si>
    <t>flacidamente</t>
  </si>
  <si>
    <t>finely</t>
  </si>
  <si>
    <t>163044</t>
  </si>
  <si>
    <t>nationally</t>
  </si>
  <si>
    <t>!pwn:word-nationally</t>
  </si>
  <si>
    <t>!pwn:word-fine</t>
  </si>
  <si>
    <t>flagicioso</t>
  </si>
  <si>
    <t>!pwn:word-finely</t>
  </si>
  <si>
    <t>25858</t>
  </si>
  <si>
    <t>nacionalmente, nacionalmente</t>
  </si>
  <si>
    <t>fiança, coimas, multa, Multa, bem, tudo bem, multar, fino, bem, bom</t>
  </si>
  <si>
    <t>flagiciosamente</t>
  </si>
  <si>
    <t>finite</t>
  </si>
  <si>
    <t>161852</t>
  </si>
  <si>
    <t>finitely</t>
  </si>
  <si>
    <t>!pwn:word-finite</t>
  </si>
  <si>
    <t>!pwn:word-finitely</t>
  </si>
  <si>
    <t>finito, limitado, finito</t>
  </si>
  <si>
    <t>firm</t>
  </si>
  <si>
    <t>flagrante</t>
  </si>
  <si>
    <t>!pwn:word-firm</t>
  </si>
  <si>
    <t>77730</t>
  </si>
  <si>
    <t>firme, empresas, com firmeza, sem hesitação, firmemente, firme, forte, fiel, firme, seguro</t>
  </si>
  <si>
    <t>first</t>
  </si>
  <si>
    <t>narrowly</t>
  </si>
  <si>
    <t>128448</t>
  </si>
  <si>
    <t>!pwn:word-first</t>
  </si>
  <si>
    <t>!pwn:word-narrowly</t>
  </si>
  <si>
    <t>pela primeira vez, primeiro, inaugural, ao princípio, primeiro, antes de tudo, em primeiro lugar, primeiro, primeiro, 1º, começo, princípio, início</t>
  </si>
  <si>
    <t>flébil</t>
  </si>
  <si>
    <t>00221429-r</t>
  </si>
  <si>
    <t>90580</t>
  </si>
  <si>
    <t>fiscally</t>
  </si>
  <si>
    <t>!own:word-fiscal, !pwn:word-fiscal</t>
  </si>
  <si>
    <t>!pwn:word-fiscally</t>
  </si>
  <si>
    <t>flebilmente</t>
  </si>
  <si>
    <t>fit</t>
  </si>
  <si>
    <t>163045</t>
  </si>
  <si>
    <t>fitly</t>
  </si>
  <si>
    <t>!pwn:word-fit</t>
  </si>
  <si>
    <t>!pwn:word-fitly</t>
  </si>
  <si>
    <t>saudável, em forma, combinar, concordar, corresponder, capaz, adequado, combinar, acomodar, chilique, birra, piti, cena, acomodar, caber, servir, ficar, crise, paroxismo, convulsão, apetrechar, aparelhar, equipar, suprir, colocar, encaixar, pôr, caber, ataque, caimento, feitio, corte</t>
  </si>
  <si>
    <t>fleumático</t>
  </si>
  <si>
    <t>96855</t>
  </si>
  <si>
    <t>fitful</t>
  </si>
  <si>
    <t>fitfully</t>
  </si>
  <si>
    <t>!pwn:word-fitful</t>
  </si>
  <si>
    <t>!pwn:word-fitfully</t>
  </si>
  <si>
    <t>!own:word-fleumático</t>
  </si>
  <si>
    <t>fitting</t>
  </si>
  <si>
    <t>fittingly</t>
  </si>
  <si>
    <t>!pwn:word-fitting</t>
  </si>
  <si>
    <t>!pwn:word-fittingly</t>
  </si>
  <si>
    <t>teste, apropriado, capaz, adequado, ajustamento, apropriado, adequado, conveniente, aparelhagem</t>
  </si>
  <si>
    <t>fleumaticamente</t>
  </si>
  <si>
    <t>163046</t>
  </si>
  <si>
    <t>fixed</t>
  </si>
  <si>
    <t>fixedly</t>
  </si>
  <si>
    <t>!pwn:word-fixed</t>
  </si>
  <si>
    <t>!pwn:word-fixedly</t>
  </si>
  <si>
    <t>fixo, fixo, rígido, fixo, inváriavel, fixado, fixo</t>
  </si>
  <si>
    <t>flexional</t>
  </si>
  <si>
    <t>22655</t>
  </si>
  <si>
    <t>flagrant</t>
  </si>
  <si>
    <t>flagrantly</t>
  </si>
  <si>
    <t>!pwn:word-flagrant</t>
  </si>
  <si>
    <t>flexionalmente</t>
  </si>
  <si>
    <t>!pwn:word-flagrantly</t>
  </si>
  <si>
    <t>161853</t>
  </si>
  <si>
    <t>flamboyant</t>
  </si>
  <si>
    <t>flamboyantly</t>
  </si>
  <si>
    <t>flexível</t>
  </si>
  <si>
    <t>!pwn:word-flamboyant</t>
  </si>
  <si>
    <t>!pwn:word-flamboyantly</t>
  </si>
  <si>
    <t>34840</t>
  </si>
  <si>
    <t>flamboaiã, Delonix regia</t>
  </si>
  <si>
    <t>!own:word-flexível</t>
  </si>
  <si>
    <t>flat</t>
  </si>
  <si>
    <t>flatly</t>
  </si>
  <si>
    <t>!pwn:word-mysteriously</t>
  </si>
  <si>
    <t>!pwn:word-flat</t>
  </si>
  <si>
    <t>!pwn:word-flatly</t>
  </si>
  <si>
    <t>flexivelmente</t>
  </si>
  <si>
    <t>163057</t>
  </si>
  <si>
    <t>planície, planícies, plano, apartamento, monotônico, monótono, bemol, opaco, pneu furado, direto, monótono, plano, incondicional, categórico, insípido</t>
  </si>
  <si>
    <t>flawless</t>
  </si>
  <si>
    <t>flexivo</t>
  </si>
  <si>
    <t>flawlessly</t>
  </si>
  <si>
    <t>10361</t>
  </si>
  <si>
    <t>!pwn:word-flawless</t>
  </si>
  <si>
    <t>!pwn:word-flawlessly</t>
  </si>
  <si>
    <t>perfeito</t>
  </si>
  <si>
    <t>impecavelmente, perfeitamente, sem falhas</t>
  </si>
  <si>
    <t>flexivamente</t>
  </si>
  <si>
    <t>fleet</t>
  </si>
  <si>
    <t>161854</t>
  </si>
  <si>
    <t>fleetly</t>
  </si>
  <si>
    <t>!pwn:word-fleet</t>
  </si>
  <si>
    <t>!pwn:word-fleetly</t>
  </si>
  <si>
    <t>mentally</t>
  </si>
  <si>
    <t>frota, borboletear, esvoaçar, frota, rápido, frota, esvanecer, desaparecer, frota</t>
  </si>
  <si>
    <t>!pwn:word-mentally</t>
  </si>
  <si>
    <t>mentalmente</t>
  </si>
  <si>
    <t>flexuoso</t>
  </si>
  <si>
    <t>124406</t>
  </si>
  <si>
    <t>flippant</t>
  </si>
  <si>
    <t>flippantly</t>
  </si>
  <si>
    <t>!pwn:word-flippant</t>
  </si>
  <si>
    <t>!pwn:word-flippantly</t>
  </si>
  <si>
    <t>frívolo</t>
  </si>
  <si>
    <t>flexuosamente</t>
  </si>
  <si>
    <t>mechanicly</t>
  </si>
  <si>
    <t>flirtatious</t>
  </si>
  <si>
    <t>161855</t>
  </si>
  <si>
    <t>flirtatiously</t>
  </si>
  <si>
    <t>!pwn:word-flirtatious</t>
  </si>
  <si>
    <t>!pwn:word-flirtatiously</t>
  </si>
  <si>
    <t>florid</t>
  </si>
  <si>
    <t>fluente</t>
  </si>
  <si>
    <t>marvelously</t>
  </si>
  <si>
    <t>114133</t>
  </si>
  <si>
    <t>!pwn:word-marvelously</t>
  </si>
  <si>
    <t>!own:word-fluente</t>
  </si>
  <si>
    <t>markedly</t>
  </si>
  <si>
    <t>!pwn:word-markedly</t>
  </si>
  <si>
    <t>fluentemente</t>
  </si>
  <si>
    <t>00161294-r</t>
  </si>
  <si>
    <t>139329</t>
  </si>
  <si>
    <t>!own:word-fluentemente</t>
  </si>
  <si>
    <t>fluido</t>
  </si>
  <si>
    <t>779</t>
  </si>
  <si>
    <t>!own:word-fluido</t>
  </si>
  <si>
    <t>fluidamente</t>
  </si>
  <si>
    <t>163047</t>
  </si>
  <si>
    <t>fogoso</t>
  </si>
  <si>
    <t>122919</t>
  </si>
  <si>
    <t>fogosamente</t>
  </si>
  <si>
    <t>9737</t>
  </si>
  <si>
    <t>folclórico</t>
  </si>
  <si>
    <t>114054</t>
  </si>
  <si>
    <t>folcloricamente</t>
  </si>
  <si>
    <t>139341</t>
  </si>
  <si>
    <t>lukewarmly</t>
  </si>
  <si>
    <t>folgado</t>
  </si>
  <si>
    <t>!pwn:word-lukewarmly</t>
  </si>
  <si>
    <t>39739</t>
  </si>
  <si>
    <t>sem entusiasmo</t>
  </si>
  <si>
    <t>!own:word-folgado</t>
  </si>
  <si>
    <t>folgadamente</t>
  </si>
  <si>
    <t>64745</t>
  </si>
  <si>
    <t>!pwn:word-loudly</t>
  </si>
  <si>
    <t>emvozalta, em voz alta, ruidosamente</t>
  </si>
  <si>
    <t>fonético</t>
  </si>
  <si>
    <t>46093</t>
  </si>
  <si>
    <t>!own:word-fonético</t>
  </si>
  <si>
    <t>foneticamente</t>
  </si>
  <si>
    <t>floridly</t>
  </si>
  <si>
    <t>121673</t>
  </si>
  <si>
    <t>!pwn:word-florid</t>
  </si>
  <si>
    <t>!pwn:word-floridly</t>
  </si>
  <si>
    <t>literaly</t>
  </si>
  <si>
    <t>flamboaiã</t>
  </si>
  <si>
    <t>fónico</t>
  </si>
  <si>
    <t>59635</t>
  </si>
  <si>
    <t>fluent</t>
  </si>
  <si>
    <t>fluently</t>
  </si>
  <si>
    <t>!pwn:word-fluent</t>
  </si>
  <si>
    <t>!pwn:word-fluently</t>
  </si>
  <si>
    <t>fonicamente</t>
  </si>
  <si>
    <t>fluido, fluente, expressivo, eloqüente, eloquente</t>
  </si>
  <si>
    <t>163048</t>
  </si>
  <si>
    <t>focal</t>
  </si>
  <si>
    <t>fonológico</t>
  </si>
  <si>
    <t>21652</t>
  </si>
  <si>
    <t>focally</t>
  </si>
  <si>
    <t>!own:word-fonológico</t>
  </si>
  <si>
    <t>!own:word-focal, !pwn:word-focal</t>
  </si>
  <si>
    <t>!pwn:word-focally</t>
  </si>
  <si>
    <t>knowingly</t>
  </si>
  <si>
    <t>focalmente</t>
  </si>
  <si>
    <t>!pwn:word-knowingly</t>
  </si>
  <si>
    <t>fond</t>
  </si>
  <si>
    <t>!pwn:word-fond</t>
  </si>
  <si>
    <t>!pwn:word-fondly</t>
  </si>
  <si>
    <t>fonologicamente</t>
  </si>
  <si>
    <t>10880</t>
  </si>
  <si>
    <t>afeiçoado, meigo, cálido, afectuoso, carinhoso, terno, que ama, afectuoso, afeiçoado, carinhoso, carinho</t>
  </si>
  <si>
    <t>foolish</t>
  </si>
  <si>
    <t>keenly</t>
  </si>
  <si>
    <t>!pwn:word-foolish</t>
  </si>
  <si>
    <t>!pwn:word-keenly</t>
  </si>
  <si>
    <t>!pwn:word-foolishly</t>
  </si>
  <si>
    <t>15778</t>
  </si>
  <si>
    <t>tolo, estúpido</t>
  </si>
  <si>
    <t>!own:word-forçado</t>
  </si>
  <si>
    <t>forbidding</t>
  </si>
  <si>
    <t>http://wnpt.brlcloud.com/wn/synset?id=00385081-r</t>
  </si>
  <si>
    <t>forbiddingly</t>
  </si>
  <si>
    <t>!pwn:word-forbidding</t>
  </si>
  <si>
    <t>!pwn:word-forbiddingly</t>
  </si>
  <si>
    <t>forçadamente</t>
  </si>
  <si>
    <t>90797</t>
  </si>
  <si>
    <t>forceful</t>
  </si>
  <si>
    <t>!own:word-forçadamente</t>
  </si>
  <si>
    <t>forcefully</t>
  </si>
  <si>
    <t>!pwn:word-forceful</t>
  </si>
  <si>
    <t>!pwn:word-forcefully</t>
  </si>
  <si>
    <t>enfático, enérgico</t>
  </si>
  <si>
    <t>forçosamente</t>
  </si>
  <si>
    <t>forgetful</t>
  </si>
  <si>
    <t>forçoso</t>
  </si>
  <si>
    <t>forgetfully</t>
  </si>
  <si>
    <t>118407</t>
  </si>
  <si>
    <t>!pwn:word-forgetful</t>
  </si>
  <si>
    <t>!own:word-forçoso</t>
  </si>
  <si>
    <t>!pwn:word-forgetfully</t>
  </si>
  <si>
    <t>insensível, distraído, esquecido, desconsiderado</t>
  </si>
  <si>
    <t>forgiving</t>
  </si>
  <si>
    <t>forgivingly</t>
  </si>
  <si>
    <t>!pwn:word-forgiving</t>
  </si>
  <si>
    <t>!pwn:word-forgivingly</t>
  </si>
  <si>
    <t>16503</t>
  </si>
  <si>
    <t>!own:word-forçosamente</t>
  </si>
  <si>
    <t>forlorn</t>
  </si>
  <si>
    <t>forlornly</t>
  </si>
  <si>
    <t>!pwn:word-forlorn</t>
  </si>
  <si>
    <t>!pwn:word-forlornly</t>
  </si>
  <si>
    <t>formal</t>
  </si>
  <si>
    <t>32558</t>
  </si>
  <si>
    <t>formally</t>
  </si>
  <si>
    <t>!own:word-formal !pwn:word-formal</t>
  </si>
  <si>
    <t>!own:word-formal, !pwn:word-formal</t>
  </si>
  <si>
    <t>!pwn:word-formally</t>
  </si>
  <si>
    <t>formalmente, formalmente, oficialmente</t>
  </si>
  <si>
    <t>109322</t>
  </si>
  <si>
    <t>former</t>
  </si>
  <si>
    <t>!pwn:word-former</t>
  </si>
  <si>
    <t>prévio, anterior, antigo</t>
  </si>
  <si>
    <t>formativo</t>
  </si>
  <si>
    <t>formless</t>
  </si>
  <si>
    <t>72806</t>
  </si>
  <si>
    <t>formlessly</t>
  </si>
  <si>
    <t>!pwn:word-formless</t>
  </si>
  <si>
    <t>!pwn:word-formlessly</t>
  </si>
  <si>
    <t>amórfico, amorfo</t>
  </si>
  <si>
    <t>july</t>
  </si>
  <si>
    <t>formativamente</t>
  </si>
  <si>
    <t>forthright</t>
  </si>
  <si>
    <t>163049</t>
  </si>
  <si>
    <t>forthrightly</t>
  </si>
  <si>
    <t>!pwn:word-forthright</t>
  </si>
  <si>
    <t>!pwn:word-forthrightly</t>
  </si>
  <si>
    <t>correto</t>
  </si>
  <si>
    <t>formidável</t>
  </si>
  <si>
    <t>fortuitous</t>
  </si>
  <si>
    <t>78382</t>
  </si>
  <si>
    <t>intuitively</t>
  </si>
  <si>
    <t>fortuitously</t>
  </si>
  <si>
    <t>!pwn:word-intuitively</t>
  </si>
  <si>
    <t>!own:word-formidável</t>
  </si>
  <si>
    <t>!pwn:word-fortuitous</t>
  </si>
  <si>
    <t>!pwn:word-fortuitously</t>
  </si>
  <si>
    <t>intuitivamente</t>
  </si>
  <si>
    <t>fortuito, fortuito</t>
  </si>
  <si>
    <t>fortunate</t>
  </si>
  <si>
    <t>formidavelmente</t>
  </si>
  <si>
    <t>52854</t>
  </si>
  <si>
    <t>!pwn:word-fortunate</t>
  </si>
  <si>
    <t>!pwn:word-fortunately</t>
  </si>
  <si>
    <t>intimately</t>
  </si>
  <si>
    <t>!pwn:word-intimately</t>
  </si>
  <si>
    <t>intimamente, perto, com intimidade, intimamente</t>
  </si>
  <si>
    <t>formidoloso</t>
  </si>
  <si>
    <t>foul</t>
  </si>
  <si>
    <t>2920</t>
  </si>
  <si>
    <t>foully</t>
  </si>
  <si>
    <t>!pwn:word-foul</t>
  </si>
  <si>
    <t>!pwn:word-foully</t>
  </si>
  <si>
    <t>fétido, malcheiroso, fedorento, falta, imunda, sujo, sujar, poluir, contaminar, entupir, sujo, repugnante, nojento, nauseante, desgostosamente, desgostoso, verde, sujo, obsceno</t>
  </si>
  <si>
    <t>maldosamente, abominavelmente</t>
  </si>
  <si>
    <t>formidolosamente</t>
  </si>
  <si>
    <t>internally</t>
  </si>
  <si>
    <t>163050</t>
  </si>
  <si>
    <t>fourth</t>
  </si>
  <si>
    <t>fourthly</t>
  </si>
  <si>
    <t>!pwn:word-internally</t>
  </si>
  <si>
    <t>!pwn:word-fourth</t>
  </si>
  <si>
    <t>!pwn:word-fourthly</t>
  </si>
  <si>
    <t>vinte e cinco por cento, um quarto, quarto</t>
  </si>
  <si>
    <t>fractious</t>
  </si>
  <si>
    <t>formoso</t>
  </si>
  <si>
    <t>fractiously</t>
  </si>
  <si>
    <t>!pwn:word-fractious</t>
  </si>
  <si>
    <t>18522</t>
  </si>
  <si>
    <t>!pwn:word-fractiously</t>
  </si>
  <si>
    <t>irritadiço, petulante</t>
  </si>
  <si>
    <t>!own:word-formoso</t>
  </si>
  <si>
    <t>frank</t>
  </si>
  <si>
    <t>institutionally</t>
  </si>
  <si>
    <t>!pwn:word-frank</t>
  </si>
  <si>
    <t>!pwn:word-institutionally</t>
  </si>
  <si>
    <t>franquear, estampar, cachorro-quente, salsicha, correto</t>
  </si>
  <si>
    <t>fraternal</t>
  </si>
  <si>
    <t>formosamente</t>
  </si>
  <si>
    <t>fraternally</t>
  </si>
  <si>
    <t>!own:word-fraternal, !pwn:word-fraternal</t>
  </si>
  <si>
    <t>163058</t>
  </si>
  <si>
    <t>!pwn:word-fraternally</t>
  </si>
  <si>
    <t>fraudulent</t>
  </si>
  <si>
    <t>http://wnpt.brlcloud.com/wn/synset?id=00143148-r</t>
  </si>
  <si>
    <t>fraudulently</t>
  </si>
  <si>
    <t>!pwn:word-fraudulent</t>
  </si>
  <si>
    <t>!pwn:word-fraudulently</t>
  </si>
  <si>
    <t>formular</t>
  </si>
  <si>
    <t>freakish</t>
  </si>
  <si>
    <t>6186</t>
  </si>
  <si>
    <t>freakishly</t>
  </si>
  <si>
    <t>!pwn:word-freakish</t>
  </si>
  <si>
    <t>!pwn:word-freakishly</t>
  </si>
  <si>
    <t>!own:word-formular</t>
  </si>
  <si>
    <t>estranho, bizarro, bizzaro</t>
  </si>
  <si>
    <t>free</t>
  </si>
  <si>
    <t>!pwn:word-free</t>
  </si>
  <si>
    <t>destituído, limpar, livrar ou remover a obstrução de, liberar, livre, gratís, deixar, liberar, renunciar, desistir, desobrigar, abandonar, dispensar, liberar, livrar, remover, desimpedir, liberar, desbloquear, soltar, liberar, anunciar, lançar, vazio, desocupado, grátis, gratuitamente, de graça, gratuito, gratís, liberar, deixar passar, eximir, liberar, exonerar, absolver, desprender, desalojar, soltar, libertar, livrar, liberal</t>
  </si>
  <si>
    <t>formularmente</t>
  </si>
  <si>
    <t>frenzied</t>
  </si>
  <si>
    <t>161895</t>
  </si>
  <si>
    <t>frenziedly</t>
  </si>
  <si>
    <t>!pwn:word-frenzied</t>
  </si>
  <si>
    <t>!pwn:word-frenziedly</t>
  </si>
  <si>
    <t>frenético, maníaco</t>
  </si>
  <si>
    <t>doidamente</t>
  </si>
  <si>
    <t>frequent</t>
  </si>
  <si>
    <t>!pwn:word-frequent</t>
  </si>
  <si>
    <t>frequentar, freqüentar, freqüente, frequente, patrocinar, freqüente, frequente</t>
  </si>
  <si>
    <t>forte</t>
  </si>
  <si>
    <t>69488</t>
  </si>
  <si>
    <t>fresh</t>
  </si>
  <si>
    <t>freshly</t>
  </si>
  <si>
    <t>!pwn:word-forte !own:word-forte</t>
  </si>
  <si>
    <t>!pwn:word-fresh</t>
  </si>
  <si>
    <t>!pwn:word-freshly</t>
  </si>
  <si>
    <t>original, nova, novo, fresco, fresco, refrescante, recente, espevitada, insolente, impertinente, atrevido, recentemente, novamente, novo, recente, fresco, recente</t>
  </si>
  <si>
    <t>recentemente, novamente, impudentemente, desavergonhadamente</t>
  </si>
  <si>
    <t>fretful</t>
  </si>
  <si>
    <t>fretfully</t>
  </si>
  <si>
    <t>!pwn:word-fretful</t>
  </si>
  <si>
    <t>!pwn:word-fretfully</t>
  </si>
  <si>
    <t>nervoso</t>
  </si>
  <si>
    <t>frightening</t>
  </si>
  <si>
    <t>127369</t>
  </si>
  <si>
    <t>frighteningly</t>
  </si>
  <si>
    <t>!pwn:word-frightening</t>
  </si>
  <si>
    <t>!pwn:word-frighteningly</t>
  </si>
  <si>
    <t>frightful</t>
  </si>
  <si>
    <t>frightfully</t>
  </si>
  <si>
    <t>!pwn:word-frightful</t>
  </si>
  <si>
    <t>!pwn:word-frightfully</t>
  </si>
  <si>
    <t>atroz, horrível, abominável, horrível, horrível</t>
  </si>
  <si>
    <t>fortuito</t>
  </si>
  <si>
    <t>120764</t>
  </si>
  <si>
    <t>frigid</t>
  </si>
  <si>
    <t>!own:word-fortuito</t>
  </si>
  <si>
    <t>frigidly</t>
  </si>
  <si>
    <t>!pwn:word-frigid</t>
  </si>
  <si>
    <t>!pwn:word-frigidly</t>
  </si>
  <si>
    <t>ártico, polar, gelado, frio, gelado, glacial</t>
  </si>
  <si>
    <t>frivolous</t>
  </si>
  <si>
    <t>fortuitamente</t>
  </si>
  <si>
    <t>frivolously</t>
  </si>
  <si>
    <t>!pwn:word-frivolous</t>
  </si>
  <si>
    <t>18824</t>
  </si>
  <si>
    <t>!pwn:word-frivolously</t>
  </si>
  <si>
    <t>instantly</t>
  </si>
  <si>
    <t>frívolo, fútil</t>
  </si>
  <si>
    <t>!pwn:word-instantly</t>
  </si>
  <si>
    <t>frontal</t>
  </si>
  <si>
    <t>frontally</t>
  </si>
  <si>
    <t>imediatamente, instantaneamente, sem delonga, em seguida, directamente, instantaneamente, agora, imediatamente</t>
  </si>
  <si>
    <t>!own:word-frontal, !pwn:word-frontal</t>
  </si>
  <si>
    <t>fortunoso</t>
  </si>
  <si>
    <t>!pwn:word-frontally</t>
  </si>
  <si>
    <t>19683</t>
  </si>
  <si>
    <t>frowning</t>
  </si>
  <si>
    <t>frowningly</t>
  </si>
  <si>
    <t>!pwn:word-frowning</t>
  </si>
  <si>
    <t>!pwn:word-frowningly</t>
  </si>
  <si>
    <t>fortunosamente</t>
  </si>
  <si>
    <t>161896</t>
  </si>
  <si>
    <t>frugal</t>
  </si>
  <si>
    <t>frugally</t>
  </si>
  <si>
    <t>instantaneously</t>
  </si>
  <si>
    <t>!own:word-frugal, !pwn:word-frugal</t>
  </si>
  <si>
    <t>!pwn:word-frugally</t>
  </si>
  <si>
    <t>!pwn:word-instantaneously</t>
  </si>
  <si>
    <t>imediatamente, instantaneamente</t>
  </si>
  <si>
    <t>fotocromático</t>
  </si>
  <si>
    <t>fruitful</t>
  </si>
  <si>
    <t>fruitfully</t>
  </si>
  <si>
    <t>45809</t>
  </si>
  <si>
    <t>!pwn:word-fruitful</t>
  </si>
  <si>
    <t>!pwn:word-fruitfully</t>
  </si>
  <si>
    <t>fértil, proveitoso, fecundo, frutífero</t>
  </si>
  <si>
    <t>fruitless</t>
  </si>
  <si>
    <t>fruitlessly</t>
  </si>
  <si>
    <t>!pwn:word-fruitless</t>
  </si>
  <si>
    <t>!pwn:word-fruitlessly</t>
  </si>
  <si>
    <t>fotocromaticamente</t>
  </si>
  <si>
    <t>163051</t>
  </si>
  <si>
    <t>vão</t>
  </si>
  <si>
    <t>!pwn:word-ingeniously</t>
  </si>
  <si>
    <t>frumpish</t>
  </si>
  <si>
    <t>frumpishly</t>
  </si>
  <si>
    <t>!pwn:word-frumpish</t>
  </si>
  <si>
    <t>fotográfico</t>
  </si>
  <si>
    <t>!pwn:word-frumpishly</t>
  </si>
  <si>
    <t>79139</t>
  </si>
  <si>
    <t>ultrapassado, démodé, antiquado</t>
  </si>
  <si>
    <t>!own:word-fotográfico</t>
  </si>
  <si>
    <t>fugal</t>
  </si>
  <si>
    <t>fugally</t>
  </si>
  <si>
    <t>!pwn:word-fugal</t>
  </si>
  <si>
    <t>!pwn:word-fugally</t>
  </si>
  <si>
    <t>fulsome</t>
  </si>
  <si>
    <t>fotograficamente</t>
  </si>
  <si>
    <t>fulsomely</t>
  </si>
  <si>
    <t>163052</t>
  </si>
  <si>
    <t>!pwn:word-fulsome</t>
  </si>
  <si>
    <t>!pwn:word-fulsomely</t>
  </si>
  <si>
    <t>!own:word-fotograficamente</t>
  </si>
  <si>
    <t>functional</t>
  </si>
  <si>
    <t>functionally</t>
  </si>
  <si>
    <t>!pwn:word-functional</t>
  </si>
  <si>
    <t>!pwn:word-functionally</t>
  </si>
  <si>
    <t>funcional, funcional, funcional, usável, utilizável, funcional, funcional, funcional</t>
  </si>
  <si>
    <t>fraco</t>
  </si>
  <si>
    <t>4157</t>
  </si>
  <si>
    <t>fundamental</t>
  </si>
  <si>
    <t>fundamentally</t>
  </si>
  <si>
    <t>!own:word-fundamental, !pwn:word-fundamental</t>
  </si>
  <si>
    <t>!pwn:word-fundamentally</t>
  </si>
  <si>
    <t>!own:word-fraco</t>
  </si>
  <si>
    <t>furious</t>
  </si>
  <si>
    <t>furiously</t>
  </si>
  <si>
    <t>!pwn:word-furious</t>
  </si>
  <si>
    <t>!pwn:word-furiously</t>
  </si>
  <si>
    <t>raivoso, feroz, furioso, tempestuoso, furibundo, raivoso, feroz, furioso, bravo, feroz, fulo</t>
  </si>
  <si>
    <t>furtive</t>
  </si>
  <si>
    <t>furtively</t>
  </si>
  <si>
    <t>!pwn:word-furtive</t>
  </si>
  <si>
    <t>!pwn:word-furtively</t>
  </si>
  <si>
    <t>sub-reptício, furtivo</t>
  </si>
  <si>
    <t>futile</t>
  </si>
  <si>
    <t>futilely</t>
  </si>
  <si>
    <t>!pwn:word-futile</t>
  </si>
  <si>
    <t>!pwn:word-futilely</t>
  </si>
  <si>
    <t>vão, fútil, inútil, nulidade, vão</t>
  </si>
  <si>
    <t>105356</t>
  </si>
  <si>
    <t>gainful</t>
  </si>
  <si>
    <t>gainfully</t>
  </si>
  <si>
    <t>!pwn:word-gainful</t>
  </si>
  <si>
    <t>!pwn:word-gainfully</t>
  </si>
  <si>
    <t>gallant</t>
  </si>
  <si>
    <t>gallantly</t>
  </si>
  <si>
    <t>!pwn:word-gallant</t>
  </si>
  <si>
    <t>!pwn:word-gallantly</t>
  </si>
  <si>
    <t>animoso, majestoso, Dândi, figurino, almofadinha, janota, dândi, galã</t>
  </si>
  <si>
    <t>frágil</t>
  </si>
  <si>
    <t>101487</t>
  </si>
  <si>
    <t>game</t>
  </si>
  <si>
    <t>gamely</t>
  </si>
  <si>
    <t>!own:word-frágil</t>
  </si>
  <si>
    <t>!pwn:word-game</t>
  </si>
  <si>
    <t>!pwn:word-gamely</t>
  </si>
  <si>
    <t>jogo, apostar, complô, conspiração, capenga, coxo, perneta, aleijado, estropiado, manco, jogo, caça, Ave de caça, passatempo, hobby</t>
  </si>
  <si>
    <t>informally</t>
  </si>
  <si>
    <t>valentemente</t>
  </si>
  <si>
    <t>!pwn:word-informally</t>
  </si>
  <si>
    <t>garish</t>
  </si>
  <si>
    <t>garishly</t>
  </si>
  <si>
    <t>fragilmente</t>
  </si>
  <si>
    <t>!pwn:word-garish</t>
  </si>
  <si>
    <t>139420</t>
  </si>
  <si>
    <t>!pwn:word-garishly</t>
  </si>
  <si>
    <t>mirabolante, vistoso, espalhafatoso e mixuruca, espalhafatoso</t>
  </si>
  <si>
    <t>garrulous</t>
  </si>
  <si>
    <t>garrulously</t>
  </si>
  <si>
    <t>!pwn:word-garrulous</t>
  </si>
  <si>
    <t>!pwn:word-garrulously</t>
  </si>
  <si>
    <t>loquaz, conversador, tagarela</t>
  </si>
  <si>
    <t>fragmentário</t>
  </si>
  <si>
    <t>gay</t>
  </si>
  <si>
    <t>indiscriminately</t>
  </si>
  <si>
    <t>114184</t>
  </si>
  <si>
    <t>gayly</t>
  </si>
  <si>
    <t>!own:word-fragmentário</t>
  </si>
  <si>
    <t>!own:word-gay, !pwn:word-gay</t>
  </si>
  <si>
    <t>!pwn:word-indiscriminately</t>
  </si>
  <si>
    <t>!pwn:word-gayly</t>
  </si>
  <si>
    <t>a torto e a direito, aleatoriamente, ao acaso, randomicamente, arbitrariamente, a torto e a direito, aleatoriamente, atabalhoadamente, aleatóriamente, a esmo</t>
  </si>
  <si>
    <t>genealogical</t>
  </si>
  <si>
    <t>genealogically</t>
  </si>
  <si>
    <t>!pwn:word-genealogical</t>
  </si>
  <si>
    <t>!pwn:word-genealogically</t>
  </si>
  <si>
    <t>genealógico</t>
  </si>
  <si>
    <t>fragmentariamente</t>
  </si>
  <si>
    <t>genealogicamente</t>
  </si>
  <si>
    <t>163053</t>
  </si>
  <si>
    <t>general</t>
  </si>
  <si>
    <t>!own:word-general, !pwn:word-general</t>
  </si>
  <si>
    <t>indirectly</t>
  </si>
  <si>
    <t>generous</t>
  </si>
  <si>
    <t>!pwn:word-indirectly</t>
  </si>
  <si>
    <t>fragoroso</t>
  </si>
  <si>
    <t>!pwn:word-generous</t>
  </si>
  <si>
    <t>indirectamente, indiretamente</t>
  </si>
  <si>
    <t>!pwn:word-generously</t>
  </si>
  <si>
    <t>101304</t>
  </si>
  <si>
    <t>liberal, liberal, generoso, desapegado, liberal</t>
  </si>
  <si>
    <t>genetical</t>
  </si>
  <si>
    <t>genetically</t>
  </si>
  <si>
    <t>fragorosamente</t>
  </si>
  <si>
    <t>!pwn:word-genetical</t>
  </si>
  <si>
    <t>161897</t>
  </si>
  <si>
    <t>!pwn:word-genetically</t>
  </si>
  <si>
    <t>gênico, genético, genético</t>
  </si>
  <si>
    <t>indescriminately</t>
  </si>
  <si>
    <t>genial</t>
  </si>
  <si>
    <t>francês</t>
  </si>
  <si>
    <t>genially</t>
  </si>
  <si>
    <t>42281</t>
  </si>
  <si>
    <t>!own:word-genial, !pwn:word-genial</t>
  </si>
  <si>
    <t>!own:word-francês</t>
  </si>
  <si>
    <t>!pwn:word-genially</t>
  </si>
  <si>
    <t>genteel</t>
  </si>
  <si>
    <t>genteelly</t>
  </si>
  <si>
    <t>francesmente</t>
  </si>
  <si>
    <t>!pwn:word-genteel</t>
  </si>
  <si>
    <t>!pwn:word-genteelly</t>
  </si>
  <si>
    <t>163059</t>
  </si>
  <si>
    <t>gentil, cultivado, refinado</t>
  </si>
  <si>
    <t>genuine</t>
  </si>
  <si>
    <t>genuinely</t>
  </si>
  <si>
    <t>!pwn:word-genuine</t>
  </si>
  <si>
    <t>franco</t>
  </si>
  <si>
    <t>!pwn:word-genuinely</t>
  </si>
  <si>
    <t>48648</t>
  </si>
  <si>
    <t>literal, verdadeiro, autêntico, genuíno, autêntico, genuíno, legítimo, autêntico, verdadeiro</t>
  </si>
  <si>
    <t>!own:word-franco</t>
  </si>
  <si>
    <t>incompletely</t>
  </si>
  <si>
    <t>!pwn:word-incompletely</t>
  </si>
  <si>
    <t>sinceramente, realmente, verdadeiramente, mesmo, genuínamente, autenticamente</t>
  </si>
  <si>
    <t>de forma incompleta, incompletamente</t>
  </si>
  <si>
    <t>geographical</t>
  </si>
  <si>
    <t>geographically</t>
  </si>
  <si>
    <t>!pwn:word-geographical</t>
  </si>
  <si>
    <t>!pwn:word-geographically</t>
  </si>
  <si>
    <t>geográfico, geográfico</t>
  </si>
  <si>
    <t>geograficamente</t>
  </si>
  <si>
    <t>geological</t>
  </si>
  <si>
    <t>geologically</t>
  </si>
  <si>
    <t>!pwn:word-geological</t>
  </si>
  <si>
    <t>!pwn:word-geologically</t>
  </si>
  <si>
    <t>54561</t>
  </si>
  <si>
    <t>inappropriately</t>
  </si>
  <si>
    <t>geológico</t>
  </si>
  <si>
    <t>geometrical</t>
  </si>
  <si>
    <t>geometrically</t>
  </si>
  <si>
    <t>!pwn:word-geometrical</t>
  </si>
  <si>
    <t>!pwn:word-geometrically</t>
  </si>
  <si>
    <t>!pwn:word-inappropriately</t>
  </si>
  <si>
    <t>geométrico, geométrico</t>
  </si>
  <si>
    <t>geothermal</t>
  </si>
  <si>
    <t>fraseológico</t>
  </si>
  <si>
    <t>geothermally</t>
  </si>
  <si>
    <t>100008</t>
  </si>
  <si>
    <t>!pwn:word-geothermal</t>
  </si>
  <si>
    <t>!pwn:word-geothermally</t>
  </si>
  <si>
    <t>00139759-r</t>
  </si>
  <si>
    <t>ginger</t>
  </si>
  <si>
    <t>fraseologicamente</t>
  </si>
  <si>
    <t>gingerly</t>
  </si>
  <si>
    <t>!pwn:word-ginger</t>
  </si>
  <si>
    <t>163060</t>
  </si>
  <si>
    <t>!pwn:word-gingerly</t>
  </si>
  <si>
    <t>energia, gengibre, gengibre, gengibre</t>
  </si>
  <si>
    <t>girlish</t>
  </si>
  <si>
    <t>frásico</t>
  </si>
  <si>
    <t>girlishly</t>
  </si>
  <si>
    <t>49987</t>
  </si>
  <si>
    <t>!pwn:word-girlish</t>
  </si>
  <si>
    <t>!pwn:word-girlishly</t>
  </si>
  <si>
    <t>glacial</t>
  </si>
  <si>
    <t>glacially</t>
  </si>
  <si>
    <t>!own:word-glacial, !pwn:word-glacial</t>
  </si>
  <si>
    <t>!pwn:word-glacially</t>
  </si>
  <si>
    <t>glad</t>
  </si>
  <si>
    <t>frasicamente</t>
  </si>
  <si>
    <t>!pwn:word-glad</t>
  </si>
  <si>
    <t>163061</t>
  </si>
  <si>
    <t>feliz, risonho, contente, feliz, contente, grato, alegre</t>
  </si>
  <si>
    <t>glaring</t>
  </si>
  <si>
    <t>glaringly</t>
  </si>
  <si>
    <t>!pwn:word-glaring</t>
  </si>
  <si>
    <t>114100</t>
  </si>
  <si>
    <t>!pwn:word-glaringly</t>
  </si>
  <si>
    <t>!own:word-fraternal !pwn:word-fraternal</t>
  </si>
  <si>
    <t>gleeful</t>
  </si>
  <si>
    <t>gleefully</t>
  </si>
  <si>
    <t>!pwn:word-gleeful</t>
  </si>
  <si>
    <t>fraternalmente</t>
  </si>
  <si>
    <t>!pwn:word-gleefully</t>
  </si>
  <si>
    <t>88597</t>
  </si>
  <si>
    <t>jubiloso</t>
  </si>
  <si>
    <t>alegremente, com prazer</t>
  </si>
  <si>
    <t>glib</t>
  </si>
  <si>
    <t>glibly</t>
  </si>
  <si>
    <t>fraterno</t>
  </si>
  <si>
    <t>!pwn:word-glib</t>
  </si>
  <si>
    <t>101238</t>
  </si>
  <si>
    <t>!pwn:word-glibly</t>
  </si>
  <si>
    <t>superficial</t>
  </si>
  <si>
    <t>!own:word-fraterno</t>
  </si>
  <si>
    <t>imposingly</t>
  </si>
  <si>
    <t>!pwn:word-imposingly</t>
  </si>
  <si>
    <t>global</t>
  </si>
  <si>
    <t>impressionantemente</t>
  </si>
  <si>
    <t>globally</t>
  </si>
  <si>
    <t>fraternamente</t>
  </si>
  <si>
    <t>!own:word-global, !pwn:word-global</t>
  </si>
  <si>
    <t>64079</t>
  </si>
  <si>
    <t>!pwn:word-globally</t>
  </si>
  <si>
    <t>glorious</t>
  </si>
  <si>
    <t>gloriously</t>
  </si>
  <si>
    <t>fraudulento</t>
  </si>
  <si>
    <t>!pwn:word-glorious</t>
  </si>
  <si>
    <t>14292</t>
  </si>
  <si>
    <t>!pwn:word-gloriously</t>
  </si>
  <si>
    <t>!own:word-fraudulento</t>
  </si>
  <si>
    <t>magnífico, maravilhoso, glorioso, magnífico, esplêndido, glorioso</t>
  </si>
  <si>
    <t>impatiently</t>
  </si>
  <si>
    <t>gloriosamente, gloriosamente</t>
  </si>
  <si>
    <t>!pwn:word-impatiently</t>
  </si>
  <si>
    <t>impacientemente</t>
  </si>
  <si>
    <t>glowering</t>
  </si>
  <si>
    <t>gloweringly</t>
  </si>
  <si>
    <t>fraudulentamente</t>
  </si>
  <si>
    <t>!pwn:word-glowering</t>
  </si>
  <si>
    <t>161898</t>
  </si>
  <si>
    <t>!pwn:word-gloweringly</t>
  </si>
  <si>
    <t>taciturno</t>
  </si>
  <si>
    <t>immaculately</t>
  </si>
  <si>
    <t>glowing</t>
  </si>
  <si>
    <t>!pwn:word-immaculately</t>
  </si>
  <si>
    <t>glowingly</t>
  </si>
  <si>
    <t>frauduloso</t>
  </si>
  <si>
    <t>!pwn:word-glowing</t>
  </si>
  <si>
    <t>116724</t>
  </si>
  <si>
    <t>!pwn:word-glowingly</t>
  </si>
  <si>
    <t>glum</t>
  </si>
  <si>
    <t>00364030-r</t>
  </si>
  <si>
    <t>glumly</t>
  </si>
  <si>
    <t>fraudulosamente</t>
  </si>
  <si>
    <t>161899</t>
  </si>
  <si>
    <t>!pwn:word-glum</t>
  </si>
  <si>
    <t>!pwn:word-glumly</t>
  </si>
  <si>
    <t>frenético</t>
  </si>
  <si>
    <t>gluttonous</t>
  </si>
  <si>
    <t>gluttonously</t>
  </si>
  <si>
    <t>10282</t>
  </si>
  <si>
    <t>!pwn:word-gluttonous</t>
  </si>
  <si>
    <t>!own:word-frenético</t>
  </si>
  <si>
    <t>!pwn:word-gluttonously</t>
  </si>
  <si>
    <t>comilão, guloso</t>
  </si>
  <si>
    <t>good-natured</t>
  </si>
  <si>
    <t>good-naturedly</t>
  </si>
  <si>
    <t>!pwn:word-good_natured</t>
  </si>
  <si>
    <t>!pwn:word-good_naturedly</t>
  </si>
  <si>
    <t>126373</t>
  </si>
  <si>
    <t>afável, amável, gentil, lhano</t>
  </si>
  <si>
    <t>gorgeous</t>
  </si>
  <si>
    <t>gorgeously</t>
  </si>
  <si>
    <t>!pwn:word-gorgeous</t>
  </si>
  <si>
    <t>frequente</t>
  </si>
  <si>
    <t>!pwn:word-gorgeously</t>
  </si>
  <si>
    <t>magnífico, lindíssimo</t>
  </si>
  <si>
    <t>102405</t>
  </si>
  <si>
    <t>!own:word-frequente</t>
  </si>
  <si>
    <t>governmental</t>
  </si>
  <si>
    <t>governmentally</t>
  </si>
  <si>
    <t>!pwn:word-governmental</t>
  </si>
  <si>
    <t>!pwn:word-governmentally</t>
  </si>
  <si>
    <t>governamental</t>
  </si>
  <si>
    <t>51905</t>
  </si>
  <si>
    <t>graceful</t>
  </si>
  <si>
    <t>!pwn:word-graceful</t>
  </si>
  <si>
    <t>!pwn:word-gracefully</t>
  </si>
  <si>
    <t>gracioso, elegante, gracioso, esbelto</t>
  </si>
  <si>
    <t>atenciosamente, graciosamente</t>
  </si>
  <si>
    <t>fresco</t>
  </si>
  <si>
    <t>graceless</t>
  </si>
  <si>
    <t>92388</t>
  </si>
  <si>
    <t>gracelessly</t>
  </si>
  <si>
    <t>!own:word-fresco !pwn:word-fresco</t>
  </si>
  <si>
    <t>!pwn:word-graceless</t>
  </si>
  <si>
    <t>!pwn:word-gracelessly</t>
  </si>
  <si>
    <t>gracious</t>
  </si>
  <si>
    <t>graciously</t>
  </si>
  <si>
    <t>frescamente</t>
  </si>
  <si>
    <t>!pwn:word-gracious</t>
  </si>
  <si>
    <t>139463</t>
  </si>
  <si>
    <t>!pwn:word-graciously</t>
  </si>
  <si>
    <t>hourly</t>
  </si>
  <si>
    <t>gentil, cortês, benigno</t>
  </si>
  <si>
    <t>atenciosamente</t>
  </si>
  <si>
    <t>!pwn:word-hourly</t>
  </si>
  <si>
    <t>gradual</t>
  </si>
  <si>
    <t>gradually</t>
  </si>
  <si>
    <t>!own:word-gradual, !pwn:word-gradual</t>
  </si>
  <si>
    <t>!pwn:word-gradually</t>
  </si>
  <si>
    <t>00358985-r</t>
  </si>
  <si>
    <t>pouco a pouco, gradualmente</t>
  </si>
  <si>
    <t>grammatical</t>
  </si>
  <si>
    <t>frígido</t>
  </si>
  <si>
    <t>grammatically</t>
  </si>
  <si>
    <t>45311</t>
  </si>
  <si>
    <t>!pwn:word-grammatical</t>
  </si>
  <si>
    <t>!own:word-frígido</t>
  </si>
  <si>
    <t>!pwn:word-grammatically</t>
  </si>
  <si>
    <t>gramatical, gramatical</t>
  </si>
  <si>
    <t>gramaticalmente</t>
  </si>
  <si>
    <t>grand</t>
  </si>
  <si>
    <t>grandly</t>
  </si>
  <si>
    <t>!pwn:word-grand</t>
  </si>
  <si>
    <t>frigidamente</t>
  </si>
  <si>
    <t>!pwn:word-grandly</t>
  </si>
  <si>
    <t>139467</t>
  </si>
  <si>
    <t>heróico, luxuriante, luxuoso, rico, sublime, elevado, magnífico, fabuloso, maravilhoso, admirável, fantástico, maravilhosa, tremendo, grandioso, grande, senhorial, milhar, mil, distinto</t>
  </si>
  <si>
    <t>grandiloquent</t>
  </si>
  <si>
    <t>grandiloquently</t>
  </si>
  <si>
    <t>!pwn:word-grandiloquent</t>
  </si>
  <si>
    <t>!pwn:word-grandiloquently</t>
  </si>
  <si>
    <t>frio</t>
  </si>
  <si>
    <t>22382</t>
  </si>
  <si>
    <t>pomposo</t>
  </si>
  <si>
    <t>!own:word-frio</t>
  </si>
  <si>
    <t>grandiose</t>
  </si>
  <si>
    <t>grandiosely</t>
  </si>
  <si>
    <t>!pwn:word-grandiose</t>
  </si>
  <si>
    <t>!pwn:word-grandiosely</t>
  </si>
  <si>
    <t>graphical</t>
  </si>
  <si>
    <t>5199</t>
  </si>
  <si>
    <t>graphically</t>
  </si>
  <si>
    <t>!own:word-friamente</t>
  </si>
  <si>
    <t>!pwn:word-graphical</t>
  </si>
  <si>
    <t>!pwn:word-graphically</t>
  </si>
  <si>
    <t>gráfico, gráfico</t>
  </si>
  <si>
    <t>graficamente, graficamente, graficamente</t>
  </si>
  <si>
    <t>grateful</t>
  </si>
  <si>
    <t>gratefully</t>
  </si>
  <si>
    <t>!pwn:word-grateful</t>
  </si>
  <si>
    <t>!pwn:word-gratefully</t>
  </si>
  <si>
    <t>127178</t>
  </si>
  <si>
    <t>gratidão, grato, reconhecido, agradecido, agradecido</t>
  </si>
  <si>
    <t>!own:word-frívolo</t>
  </si>
  <si>
    <t>gratifying</t>
  </si>
  <si>
    <t>gratifyingly</t>
  </si>
  <si>
    <t>!pwn:word-gratifying</t>
  </si>
  <si>
    <t>!pwn:word-gratifyingly</t>
  </si>
  <si>
    <t>frivolamente</t>
  </si>
  <si>
    <t>49766</t>
  </si>
  <si>
    <t>gratificante, aprazível, ameno, agradável</t>
  </si>
  <si>
    <t>horribly</t>
  </si>
  <si>
    <t>grating</t>
  </si>
  <si>
    <t>!pwn:word-horribly</t>
  </si>
  <si>
    <t>gratingly</t>
  </si>
  <si>
    <t>horrivelmente, terrivelmente</t>
  </si>
  <si>
    <t>froixo</t>
  </si>
  <si>
    <t>!pwn:word-grating</t>
  </si>
  <si>
    <t>!pwn:word-gratingly</t>
  </si>
  <si>
    <t>90260</t>
  </si>
  <si>
    <t>grade, áspero, grade</t>
  </si>
  <si>
    <t>gratuitous</t>
  </si>
  <si>
    <t>gratuitously</t>
  </si>
  <si>
    <t>!pwn:word-gratuitous</t>
  </si>
  <si>
    <t>froixamente</t>
  </si>
  <si>
    <t>holly</t>
  </si>
  <si>
    <t>!pwn:word-gratuitously</t>
  </si>
  <si>
    <t>139481</t>
  </si>
  <si>
    <t>!pwn:word-holly</t>
  </si>
  <si>
    <t>grátis, gratuitamente, de graça, gratuito, gratís, gratuito, desnecessário</t>
  </si>
  <si>
    <t>azevim, azevinho</t>
  </si>
  <si>
    <t>grave</t>
  </si>
  <si>
    <t>gravely</t>
  </si>
  <si>
    <t>!own:word-grave, !pwn:word-grave</t>
  </si>
  <si>
    <t>122196</t>
  </si>
  <si>
    <t>!pwn:word-gravely</t>
  </si>
  <si>
    <t>!own:word-frontal !pwn:word-frontal</t>
  </si>
  <si>
    <t>gravemente, gravemente</t>
  </si>
  <si>
    <t>handsomely</t>
  </si>
  <si>
    <t>!pwn:word-handsomely</t>
  </si>
  <si>
    <t>gravitational</t>
  </si>
  <si>
    <t>gravitationally</t>
  </si>
  <si>
    <t>!pwn:word-gravitational</t>
  </si>
  <si>
    <t>!pwn:word-gravitationally</t>
  </si>
  <si>
    <t>frontalmente</t>
  </si>
  <si>
    <t>gravitacional</t>
  </si>
  <si>
    <t>00353052-r</t>
  </si>
  <si>
    <t>128109</t>
  </si>
  <si>
    <t>frouxo</t>
  </si>
  <si>
    <t>61387</t>
  </si>
  <si>
    <t>!own:word-frouxo</t>
  </si>
  <si>
    <t>frouxamente</t>
  </si>
  <si>
    <t>99740</t>
  </si>
  <si>
    <t>!own:word-frouxamente</t>
  </si>
  <si>
    <t>gray</t>
  </si>
  <si>
    <t>99044</t>
  </si>
  <si>
    <t>grayly</t>
  </si>
  <si>
    <t>!own:word-frugal !pwn:word-frugal</t>
  </si>
  <si>
    <t>!own:word-gray, !pwn:word-gray</t>
  </si>
  <si>
    <t>!pwn:word-grayly</t>
  </si>
  <si>
    <t>great</t>
  </si>
  <si>
    <t>frugalmente</t>
  </si>
  <si>
    <t>!pwn:word-great</t>
  </si>
  <si>
    <t>139484</t>
  </si>
  <si>
    <t>o máximo, muito bom, grávida, grandioso, grande, estonteante, notável, formidável, amplo, extenso</t>
  </si>
  <si>
    <t>green</t>
  </si>
  <si>
    <t>frustrado</t>
  </si>
  <si>
    <t>greenly</t>
  </si>
  <si>
    <t>101644</t>
  </si>
  <si>
    <t>!pwn:word-green</t>
  </si>
  <si>
    <t>!own:word-frustrado</t>
  </si>
  <si>
    <t>!pwn:word-greenly</t>
  </si>
  <si>
    <t>imaturo, verde, esverdeado, verde, esverdear, verdejante, espaços verdes, parque, vegetal, Verde, verde, ingénuo, crédulo</t>
  </si>
  <si>
    <t>gregarious</t>
  </si>
  <si>
    <t>frustradamente</t>
  </si>
  <si>
    <t>gregariously</t>
  </si>
  <si>
    <t>!pwn:word-gregarious</t>
  </si>
  <si>
    <t>161900</t>
  </si>
  <si>
    <t>!pwn:word-gregariously</t>
  </si>
  <si>
    <t>gregário, gregário, gregário</t>
  </si>
  <si>
    <t>handily</t>
  </si>
  <si>
    <t>grey</t>
  </si>
  <si>
    <t>!pwn:word-handily</t>
  </si>
  <si>
    <t>frutuoso</t>
  </si>
  <si>
    <t>greyly</t>
  </si>
  <si>
    <t>32409</t>
  </si>
  <si>
    <t>!pwn:word-grey</t>
  </si>
  <si>
    <t>!pwn:word-greyly</t>
  </si>
  <si>
    <t>cinza, cinzenta, gris, cinzento, cinza, acinzentado, encanecer, acinzentar</t>
  </si>
  <si>
    <t>grievous</t>
  </si>
  <si>
    <t>frutuosamente</t>
  </si>
  <si>
    <t>grievously</t>
  </si>
  <si>
    <t>57377</t>
  </si>
  <si>
    <t>!pwn:word-grievous</t>
  </si>
  <si>
    <t>!pwn:word-grievously</t>
  </si>
  <si>
    <t>grossly</t>
  </si>
  <si>
    <t>abominável, nefando, atroz, grave, perigosa, perigoso</t>
  </si>
  <si>
    <t>!pwn:word-grossly</t>
  </si>
  <si>
    <t>grosseiramente, indelicadamente</t>
  </si>
  <si>
    <t>grim</t>
  </si>
  <si>
    <t>fugaz</t>
  </si>
  <si>
    <t>grimly</t>
  </si>
  <si>
    <t>76090</t>
  </si>
  <si>
    <t>!pwn:word-grim</t>
  </si>
  <si>
    <t>!own:word-fugaz</t>
  </si>
  <si>
    <t>!pwn:word-grimly</t>
  </si>
  <si>
    <t>trevas, deprimido, melancólico, entristecedor, ermo, sombrio, escuro, lastimável, horrível, nebuloso, enjoado, horrendo, horrível, macabro, implacável</t>
  </si>
  <si>
    <t>groping</t>
  </si>
  <si>
    <t>gropingly</t>
  </si>
  <si>
    <t>!pwn:word-groping</t>
  </si>
  <si>
    <t>130100</t>
  </si>
  <si>
    <t>!pwn:word-gropingly</t>
  </si>
  <si>
    <t>gross</t>
  </si>
  <si>
    <t>fugidio</t>
  </si>
  <si>
    <t>13292</t>
  </si>
  <si>
    <t>!pwn:word-gross</t>
  </si>
  <si>
    <t>retorno, faturamento, rendimento, bruto, ordinário</t>
  </si>
  <si>
    <t>grotesque</t>
  </si>
  <si>
    <t>grotesquely</t>
  </si>
  <si>
    <t>!pwn:word-grotesque</t>
  </si>
  <si>
    <t>fugidiamente</t>
  </si>
  <si>
    <t>!pwn:word-grotesquely</t>
  </si>
  <si>
    <t>139495</t>
  </si>
  <si>
    <t>monstruoso, grotesco, fantástico</t>
  </si>
  <si>
    <t>de forma monstruosa, monstruosamente</t>
  </si>
  <si>
    <t>grudging</t>
  </si>
  <si>
    <t>grudgingly</t>
  </si>
  <si>
    <t>!pwn:word-grudging</t>
  </si>
  <si>
    <t>!pwn:word-grudgingly</t>
  </si>
  <si>
    <t>tinhoso</t>
  </si>
  <si>
    <t>gruesome</t>
  </si>
  <si>
    <t>fulgente</t>
  </si>
  <si>
    <t>gruesomely</t>
  </si>
  <si>
    <t>109299</t>
  </si>
  <si>
    <t>!pwn:word-gruesome</t>
  </si>
  <si>
    <t>!pwn:word-gruesomely</t>
  </si>
  <si>
    <t>horrível, macabro</t>
  </si>
  <si>
    <t>gruff</t>
  </si>
  <si>
    <t xml:space="preserve">00141775-r geometrically, 00090103-r </t>
  </si>
  <si>
    <t>gruffly</t>
  </si>
  <si>
    <t>!pwn:word-gruff</t>
  </si>
  <si>
    <t>!pwn:word-gruffly</t>
  </si>
  <si>
    <t>rouquenho, rouco, rouca</t>
  </si>
  <si>
    <t>fulgentemente</t>
  </si>
  <si>
    <t>guarded</t>
  </si>
  <si>
    <t>161901</t>
  </si>
  <si>
    <t>guardedly</t>
  </si>
  <si>
    <t>!pwn:word-guarded</t>
  </si>
  <si>
    <t>!pwn:word-guardedly</t>
  </si>
  <si>
    <t>gushing</t>
  </si>
  <si>
    <t>gushingly</t>
  </si>
  <si>
    <t>fúlgido</t>
  </si>
  <si>
    <t>!pwn:word-gushing</t>
  </si>
  <si>
    <t>!pwn:word-gushingly</t>
  </si>
  <si>
    <t>33738</t>
  </si>
  <si>
    <t>guttural</t>
  </si>
  <si>
    <t>gutturally</t>
  </si>
  <si>
    <t>!pwn:word-guttural</t>
  </si>
  <si>
    <t>!pwn:word-gutturally</t>
  </si>
  <si>
    <t>fulgidamente</t>
  </si>
  <si>
    <t>habitual</t>
  </si>
  <si>
    <t>163062</t>
  </si>
  <si>
    <t>habitually</t>
  </si>
  <si>
    <t>!own:word-habitual, !pwn:word-habitual</t>
  </si>
  <si>
    <t>!pwn:word-habitually</t>
  </si>
  <si>
    <t>fulgurante</t>
  </si>
  <si>
    <t>haggard</t>
  </si>
  <si>
    <t>97820</t>
  </si>
  <si>
    <t>haggardly</t>
  </si>
  <si>
    <t>!own:word-fulgurante</t>
  </si>
  <si>
    <t>!pwn:word-haggard</t>
  </si>
  <si>
    <t>!pwn:word-haggardly</t>
  </si>
  <si>
    <t>fino, extenuado, cadavérico, extenuado</t>
  </si>
  <si>
    <t>fulgurantemente</t>
  </si>
  <si>
    <t>half-hearted</t>
  </si>
  <si>
    <t>161902</t>
  </si>
  <si>
    <t>half-heartedly</t>
  </si>
  <si>
    <t>!pwn:word-half_hearted</t>
  </si>
  <si>
    <t>fulguroso</t>
  </si>
  <si>
    <t>33573</t>
  </si>
  <si>
    <t>00345659-r functionally</t>
  </si>
  <si>
    <t>!pwn:word-half_heartedly</t>
  </si>
  <si>
    <t>tépido, morno</t>
  </si>
  <si>
    <t>halting</t>
  </si>
  <si>
    <t>haltingly</t>
  </si>
  <si>
    <t>!pwn:word-halting</t>
  </si>
  <si>
    <t>fulgurosamente</t>
  </si>
  <si>
    <t>!pwn:word-haltingly</t>
  </si>
  <si>
    <t>capenga, coxo, perneta, aleijado, estropiado, manco</t>
  </si>
  <si>
    <t>161903</t>
  </si>
  <si>
    <t>handsome</t>
  </si>
  <si>
    <t>!pwn:word-handsome</t>
  </si>
  <si>
    <t>fulminante</t>
  </si>
  <si>
    <t>bonito, bem parecido, de bom aspecto, liberal, generoso</t>
  </si>
  <si>
    <t>23500</t>
  </si>
  <si>
    <t>!own:word-fulminante</t>
  </si>
  <si>
    <t>haphazard</t>
  </si>
  <si>
    <t>haphazardly</t>
  </si>
  <si>
    <t>!pwn:word-haphazard</t>
  </si>
  <si>
    <t>!pwn:word-haphazardly</t>
  </si>
  <si>
    <t>atabalhoado, sem pé nem cabeça, aleatório, confuso</t>
  </si>
  <si>
    <t>fulminantemente</t>
  </si>
  <si>
    <t>161904</t>
  </si>
  <si>
    <t>!pwn:word-hard</t>
  </si>
  <si>
    <t>seco, duro, forte, árduo, difícil, foda, intrincado, penoso, arduo, duramente, dificil, dura, duro, surdo</t>
  </si>
  <si>
    <t>fumoso</t>
  </si>
  <si>
    <t>59889</t>
  </si>
  <si>
    <t>harmful</t>
  </si>
  <si>
    <t>harmfully</t>
  </si>
  <si>
    <t>!pwn:word-harmful</t>
  </si>
  <si>
    <t>!pwn:word-harmfully</t>
  </si>
  <si>
    <t>fumosamente</t>
  </si>
  <si>
    <t>prejudicial, nocivo, daninho, danoso</t>
  </si>
  <si>
    <t>161905</t>
  </si>
  <si>
    <t>harmless</t>
  </si>
  <si>
    <t>harmlessly</t>
  </si>
  <si>
    <t>!pwn:word-harmless</t>
  </si>
  <si>
    <t>!pwn:word-harmlessly</t>
  </si>
  <si>
    <t>inofensivo, inócuo, que não causa danos</t>
  </si>
  <si>
    <t>funambulesco</t>
  </si>
  <si>
    <t>9919</t>
  </si>
  <si>
    <t>harmonical</t>
  </si>
  <si>
    <t>harmonically</t>
  </si>
  <si>
    <t>!pwn:word-harmonical</t>
  </si>
  <si>
    <t>!pwn:word-harmonically</t>
  </si>
  <si>
    <t>friendly</t>
  </si>
  <si>
    <t>consonante</t>
  </si>
  <si>
    <t>funambulescamente</t>
  </si>
  <si>
    <t>!pwn:word-friendly</t>
  </si>
  <si>
    <t>161906</t>
  </si>
  <si>
    <t>harmonious</t>
  </si>
  <si>
    <t>amigo, amigável, amistoso, favorável</t>
  </si>
  <si>
    <t>harmoniously</t>
  </si>
  <si>
    <t>!pwn:word-harmonious</t>
  </si>
  <si>
    <t>!pwn:word-harmoniously</t>
  </si>
  <si>
    <t>harmonioso, harmonioso, proporcional, simétrico, harmonioso</t>
  </si>
  <si>
    <t>harmoniosamente</t>
  </si>
  <si>
    <t>funcional</t>
  </si>
  <si>
    <t>harsh</t>
  </si>
  <si>
    <t>99650</t>
  </si>
  <si>
    <t>!own:word-funcional</t>
  </si>
  <si>
    <t>!pwn:word-harsh</t>
  </si>
  <si>
    <t>áspera</t>
  </si>
  <si>
    <t>hateful</t>
  </si>
  <si>
    <t>funcionalmente</t>
  </si>
  <si>
    <t>hatefully</t>
  </si>
  <si>
    <t>132166</t>
  </si>
  <si>
    <t>!pwn:word-hateful</t>
  </si>
  <si>
    <t>!pwn:word-hatefully</t>
  </si>
  <si>
    <t>abominável, mesquinho</t>
  </si>
  <si>
    <t>hazardous</t>
  </si>
  <si>
    <t>hazardously</t>
  </si>
  <si>
    <t>!pwn:word-hazardous</t>
  </si>
  <si>
    <t>!pwn:word-hazardously</t>
  </si>
  <si>
    <t>perigoso, perigosa</t>
  </si>
  <si>
    <t>51729</t>
  </si>
  <si>
    <t>heartless</t>
  </si>
  <si>
    <t>!own:word-fundamental !pwn:word-fundamental</t>
  </si>
  <si>
    <t>heartlessly</t>
  </si>
  <si>
    <t>!pwn:word-heartless</t>
  </si>
  <si>
    <t>!pwn:word-heartlessly</t>
  </si>
  <si>
    <t>heated</t>
  </si>
  <si>
    <t>heatedly</t>
  </si>
  <si>
    <t>4754</t>
  </si>
  <si>
    <t>!pwn:word-heated</t>
  </si>
  <si>
    <t>!pwn:word-heatedly</t>
  </si>
  <si>
    <t>heavenward</t>
  </si>
  <si>
    <t>heavenwardly</t>
  </si>
  <si>
    <t>!pwn:word-heavenward</t>
  </si>
  <si>
    <t>!pwn:word-heavenwardly</t>
  </si>
  <si>
    <t>fineally</t>
  </si>
  <si>
    <t>fundo</t>
  </si>
  <si>
    <t>58471</t>
  </si>
  <si>
    <t>!own:word-fundo</t>
  </si>
  <si>
    <t>hebdomadal</t>
  </si>
  <si>
    <t>hebdomadally</t>
  </si>
  <si>
    <t>!pwn:word-hebdomadal</t>
  </si>
  <si>
    <t>!pwn:word-hebdomadally</t>
  </si>
  <si>
    <t>semanal</t>
  </si>
  <si>
    <t>heedful</t>
  </si>
  <si>
    <t>heedfully</t>
  </si>
  <si>
    <t>!pwn:word-heedful</t>
  </si>
  <si>
    <t>!pwn:word-heedfully</t>
  </si>
  <si>
    <t>atento, atento, atento, atencioso</t>
  </si>
  <si>
    <t>fundamente</t>
  </si>
  <si>
    <t>heedless</t>
  </si>
  <si>
    <t>139526</t>
  </si>
  <si>
    <t>heedlessly</t>
  </si>
  <si>
    <t>00340006-r</t>
  </si>
  <si>
    <t>!pwn:word-heedless</t>
  </si>
  <si>
    <t>!pwn:word-heedlessly</t>
  </si>
  <si>
    <t>heinous</t>
  </si>
  <si>
    <t>heinously</t>
  </si>
  <si>
    <t>fúnebre</t>
  </si>
  <si>
    <t>!pwn:word-heinous</t>
  </si>
  <si>
    <t>34352</t>
  </si>
  <si>
    <t>!pwn:word-heinously</t>
  </si>
  <si>
    <t>!own:word-fúnebre</t>
  </si>
  <si>
    <t>hediondo, atroz, monstruoso</t>
  </si>
  <si>
    <t>hellish</t>
  </si>
  <si>
    <t>hellishly</t>
  </si>
  <si>
    <t>!pwn:word-hellish</t>
  </si>
  <si>
    <t>!pwn:word-hellishly</t>
  </si>
  <si>
    <t>funebremente</t>
  </si>
  <si>
    <t>diabólico, infernal, sinistro, animal, infernal</t>
  </si>
  <si>
    <t>163065</t>
  </si>
  <si>
    <t>helpful</t>
  </si>
  <si>
    <t>helpfully</t>
  </si>
  <si>
    <t>!pwn:word-helpful</t>
  </si>
  <si>
    <t>!pwn:word-helpfully</t>
  </si>
  <si>
    <t>serviçal, prestável</t>
  </si>
  <si>
    <t>funeral</t>
  </si>
  <si>
    <t>111792</t>
  </si>
  <si>
    <t>!pwn:word-funeral !own:word-funeral</t>
  </si>
  <si>
    <t>helpless</t>
  </si>
  <si>
    <t>helplessly</t>
  </si>
  <si>
    <t>!pwn:word-helpless</t>
  </si>
  <si>
    <t>!pwn:word-helplessly</t>
  </si>
  <si>
    <t>indefeso, incapacitado</t>
  </si>
  <si>
    <t>funeralmente</t>
  </si>
  <si>
    <t>heroical</t>
  </si>
  <si>
    <t>heroically</t>
  </si>
  <si>
    <t>161907</t>
  </si>
  <si>
    <t>!pwn:word-heroical</t>
  </si>
  <si>
    <t>!pwn:word-heroically</t>
  </si>
  <si>
    <t>heróico</t>
  </si>
  <si>
    <t>hesitant</t>
  </si>
  <si>
    <t>hesitantly</t>
  </si>
  <si>
    <t>funerário</t>
  </si>
  <si>
    <t>!pwn:word-hesitant</t>
  </si>
  <si>
    <t>72495</t>
  </si>
  <si>
    <t>!pwn:word-hesitantly</t>
  </si>
  <si>
    <t>indeciso</t>
  </si>
  <si>
    <t>!own:word-funerário</t>
  </si>
  <si>
    <t>hesitating</t>
  </si>
  <si>
    <t>hesitatingly</t>
  </si>
  <si>
    <t>!pwn:word-hesitating</t>
  </si>
  <si>
    <t>!pwn:word-hesitatingly</t>
  </si>
  <si>
    <t>funerariamente</t>
  </si>
  <si>
    <t>163063</t>
  </si>
  <si>
    <t>hideous</t>
  </si>
  <si>
    <t>hideously</t>
  </si>
  <si>
    <t>!pwn:word-hideous</t>
  </si>
  <si>
    <t>!pwn:word-hideously</t>
  </si>
  <si>
    <t>terrível</t>
  </si>
  <si>
    <t>funéreo</t>
  </si>
  <si>
    <t>47019</t>
  </si>
  <si>
    <t>hierarchical</t>
  </si>
  <si>
    <t>hierarchically</t>
  </si>
  <si>
    <t>!pwn:word-hierarchical</t>
  </si>
  <si>
    <t>!pwn:word-hierarchically</t>
  </si>
  <si>
    <t>funereamente</t>
  </si>
  <si>
    <t>hierárquico, hierárquica</t>
  </si>
  <si>
    <t>163064</t>
  </si>
  <si>
    <t>hieroglyphical</t>
  </si>
  <si>
    <t>hieroglyphically</t>
  </si>
  <si>
    <t>00141485-r</t>
  </si>
  <si>
    <t>!pwn:word-hieroglyphical</t>
  </si>
  <si>
    <t>!pwn:word-hieroglyphically</t>
  </si>
  <si>
    <t>funesto</t>
  </si>
  <si>
    <t>48387</t>
  </si>
  <si>
    <t>high</t>
  </si>
  <si>
    <t>!pwn:word-high</t>
  </si>
  <si>
    <t>funestamente</t>
  </si>
  <si>
    <t>alto, alto, ensino médio, instituto, alto, Sumô, alturas, altura</t>
  </si>
  <si>
    <t>98905</t>
  </si>
  <si>
    <t>high-handed</t>
  </si>
  <si>
    <t>high-handedly</t>
  </si>
  <si>
    <t>!pwn:word-high_handed</t>
  </si>
  <si>
    <t>furioso</t>
  </si>
  <si>
    <t>!pwn:word-high_handedly</t>
  </si>
  <si>
    <t>122542</t>
  </si>
  <si>
    <t>!own:word-furioso</t>
  </si>
  <si>
    <t>high-minded</t>
  </si>
  <si>
    <t>high-mindedly</t>
  </si>
  <si>
    <t>!pwn:word-high_minded</t>
  </si>
  <si>
    <t>!pwn:word-high_mindedly</t>
  </si>
  <si>
    <t>furiosamente</t>
  </si>
  <si>
    <t>sublime, elevado</t>
  </si>
  <si>
    <t>130101</t>
  </si>
  <si>
    <t>hilarious</t>
  </si>
  <si>
    <t>hilariously</t>
  </si>
  <si>
    <t>!pwn:word-hilarious</t>
  </si>
  <si>
    <t>!pwn:word-hilariously</t>
  </si>
  <si>
    <t>hilariante, hilário, hilária</t>
  </si>
  <si>
    <t>furtivo</t>
  </si>
  <si>
    <t>49508</t>
  </si>
  <si>
    <t>!own:word-furtivo</t>
  </si>
  <si>
    <t>hindering</t>
  </si>
  <si>
    <t>hinderingly</t>
  </si>
  <si>
    <t>!pwn:word-hindering</t>
  </si>
  <si>
    <t>!pwn:word-hinderingly</t>
  </si>
  <si>
    <t>obstrutivo</t>
  </si>
  <si>
    <t>histological</t>
  </si>
  <si>
    <t>127732</t>
  </si>
  <si>
    <t>histologically</t>
  </si>
  <si>
    <t>!pwn:word-histological</t>
  </si>
  <si>
    <t>!pwn:word-histologically</t>
  </si>
  <si>
    <t>histológico</t>
  </si>
  <si>
    <t>historical</t>
  </si>
  <si>
    <t>futebolístico</t>
  </si>
  <si>
    <t>!pwn:word-historical</t>
  </si>
  <si>
    <t>70801</t>
  </si>
  <si>
    <t>histórico, diacrônico, diacrónico, histórico, histórico</t>
  </si>
  <si>
    <t>hoarse</t>
  </si>
  <si>
    <t>futebolisticamente</t>
  </si>
  <si>
    <t>hoarsely</t>
  </si>
  <si>
    <t>128108</t>
  </si>
  <si>
    <t>!pwn:word-hoarse</t>
  </si>
  <si>
    <t>!pwn:word-hoarsely</t>
  </si>
  <si>
    <t>homogeneous</t>
  </si>
  <si>
    <t>fútil</t>
  </si>
  <si>
    <t>homogeneously</t>
  </si>
  <si>
    <t>20786</t>
  </si>
  <si>
    <t>!pwn:word-homogeneous</t>
  </si>
  <si>
    <t>!own:word-fútil</t>
  </si>
  <si>
    <t>!pwn:word-homogeneously</t>
  </si>
  <si>
    <t>homogêneo, homogênea, homogéneo</t>
  </si>
  <si>
    <t>honest</t>
  </si>
  <si>
    <t>!pwn:word-honest</t>
  </si>
  <si>
    <t>futilmente</t>
  </si>
  <si>
    <t>139551</t>
  </si>
  <si>
    <t>honesto, sincera, honesta, honesto, sincero, digno de confiança, fiável, confiável</t>
  </si>
  <si>
    <t>hopeful</t>
  </si>
  <si>
    <t>!pwn:word-hopeful</t>
  </si>
  <si>
    <t>futuro</t>
  </si>
  <si>
    <t>85481</t>
  </si>
  <si>
    <t>pretendente</t>
  </si>
  <si>
    <t>!own:word-futuro</t>
  </si>
  <si>
    <t>hopeless</t>
  </si>
  <si>
    <t>hopelessly</t>
  </si>
  <si>
    <t>!pwn:word-hopeless</t>
  </si>
  <si>
    <t>!pwn:word-hopelessly</t>
  </si>
  <si>
    <t>falta de esperança, desesperado, desesperado</t>
  </si>
  <si>
    <t>desesperadamente, sem esperanças</t>
  </si>
  <si>
    <t>21475</t>
  </si>
  <si>
    <t>horizontal</t>
  </si>
  <si>
    <t>horizontally</t>
  </si>
  <si>
    <t>!own:word-horizontal, !pwn:word-horizontal</t>
  </si>
  <si>
    <t>!pwn:word-horizontally</t>
  </si>
  <si>
    <t>gago</t>
  </si>
  <si>
    <t>horrid</t>
  </si>
  <si>
    <t>118685</t>
  </si>
  <si>
    <t>horridly</t>
  </si>
  <si>
    <t>!pwn:word-horrid</t>
  </si>
  <si>
    <t>!pwn:word-horridly</t>
  </si>
  <si>
    <t>horrível, terrível</t>
  </si>
  <si>
    <t>gagamente</t>
  </si>
  <si>
    <t>horrifying</t>
  </si>
  <si>
    <t>horrifyingly</t>
  </si>
  <si>
    <t>140515</t>
  </si>
  <si>
    <t>!pwn:word-horrifying</t>
  </si>
  <si>
    <t>!pwn:word-horrifyingly</t>
  </si>
  <si>
    <t>atroz, horrível, abominável</t>
  </si>
  <si>
    <t>horticultural</t>
  </si>
  <si>
    <t>gaiato</t>
  </si>
  <si>
    <t>horticulturally</t>
  </si>
  <si>
    <t>43832</t>
  </si>
  <si>
    <t>!own:word-gaiato</t>
  </si>
  <si>
    <t>!pwn:word-horticultural</t>
  </si>
  <si>
    <t>!pwn:word-horticulturally</t>
  </si>
  <si>
    <t>hostile</t>
  </si>
  <si>
    <t>gaiatamente</t>
  </si>
  <si>
    <t>hostilely</t>
  </si>
  <si>
    <t>140516</t>
  </si>
  <si>
    <t>!pwn:word-hostile</t>
  </si>
  <si>
    <t>!pwn:word-hostilely</t>
  </si>
  <si>
    <t>hostil, inóspito, malvado</t>
  </si>
  <si>
    <t>galante</t>
  </si>
  <si>
    <t>55039</t>
  </si>
  <si>
    <t>hot</t>
  </si>
  <si>
    <t>hotly</t>
  </si>
  <si>
    <t>!pwn:word-hot</t>
  </si>
  <si>
    <t>!pwn:word-hotly</t>
  </si>
  <si>
    <t>esquentado, quente, quente, forgoso</t>
  </si>
  <si>
    <t>galantemente</t>
  </si>
  <si>
    <t>137860</t>
  </si>
  <si>
    <t>huge</t>
  </si>
  <si>
    <t>hugely</t>
  </si>
  <si>
    <t>family</t>
  </si>
  <si>
    <t>!pwn:word-huge</t>
  </si>
  <si>
    <t>!pwn:word-family</t>
  </si>
  <si>
    <t>!pwn:word-hugely</t>
  </si>
  <si>
    <t>casa, família, lar, classe, família, família, parente, grupo, classe, família, categoria, família, família, compania</t>
  </si>
  <si>
    <t>galhardo</t>
  </si>
  <si>
    <t>amplo, imenso, extenso, enorme, vasta</t>
  </si>
  <si>
    <t>119130</t>
  </si>
  <si>
    <t>human</t>
  </si>
  <si>
    <t>humanly</t>
  </si>
  <si>
    <t>galhardamente</t>
  </si>
  <si>
    <t>106442</t>
  </si>
  <si>
    <t>!pwn:word-human</t>
  </si>
  <si>
    <t>!pwn:word-humanly</t>
  </si>
  <si>
    <t>ser humano, hominídeo, homem, Homo Sapiens, humano, humano, humano</t>
  </si>
  <si>
    <t>humanamente</t>
  </si>
  <si>
    <t>galhofeiro</t>
  </si>
  <si>
    <t>humane</t>
  </si>
  <si>
    <t>57552</t>
  </si>
  <si>
    <t>humanely</t>
  </si>
  <si>
    <t>galhofeiramente</t>
  </si>
  <si>
    <t>extrememly</t>
  </si>
  <si>
    <t>!pwn:word-humane</t>
  </si>
  <si>
    <t>140518</t>
  </si>
  <si>
    <t>!pwn:word-humanely</t>
  </si>
  <si>
    <t>humanitário, humano, humano</t>
  </si>
  <si>
    <t>ganancioso</t>
  </si>
  <si>
    <t>humiliating</t>
  </si>
  <si>
    <t>extraordinarily</t>
  </si>
  <si>
    <t>26093</t>
  </si>
  <si>
    <t>!pwn:word-extraordinarily</t>
  </si>
  <si>
    <t>!own:word-ganancioso</t>
  </si>
  <si>
    <t>humiliatingly</t>
  </si>
  <si>
    <t>!pwn:word-humiliating</t>
  </si>
  <si>
    <t>!pwn:word-humiliatingly</t>
  </si>
  <si>
    <t>gananciosamente</t>
  </si>
  <si>
    <t>humorless</t>
  </si>
  <si>
    <t>160738</t>
  </si>
  <si>
    <t>humorlessly</t>
  </si>
  <si>
    <t>!pwn:word-humorless</t>
  </si>
  <si>
    <t>!pwn:word-humorlessly</t>
  </si>
  <si>
    <t>garboso</t>
  </si>
  <si>
    <t>humorous</t>
  </si>
  <si>
    <t>118290</t>
  </si>
  <si>
    <t>humorously</t>
  </si>
  <si>
    <t>!own:word-garboso</t>
  </si>
  <si>
    <t>!pwn:word-humorous</t>
  </si>
  <si>
    <t>!pwn:word-humorously</t>
  </si>
  <si>
    <t>humorístico, engraçado</t>
  </si>
  <si>
    <t>garbosamente</t>
  </si>
  <si>
    <t>humourless</t>
  </si>
  <si>
    <t>41367</t>
  </si>
  <si>
    <t>humourlessly</t>
  </si>
  <si>
    <t>!pwn:word-humourless</t>
  </si>
  <si>
    <t>!pwn:word-humourlessly</t>
  </si>
  <si>
    <t>00214289-r</t>
  </si>
  <si>
    <t>garrido</t>
  </si>
  <si>
    <t>51706</t>
  </si>
  <si>
    <t>hurried</t>
  </si>
  <si>
    <t>!pwn:word-hurried</t>
  </si>
  <si>
    <t>!pwn:word-hurriedly</t>
  </si>
  <si>
    <t>garridamente</t>
  </si>
  <si>
    <t>apressado</t>
  </si>
  <si>
    <t>160739</t>
  </si>
  <si>
    <t>hydraulic</t>
  </si>
  <si>
    <t>hydraulicly</t>
  </si>
  <si>
    <t>gárrulo</t>
  </si>
  <si>
    <t>!pwn:word-hydraulic</t>
  </si>
  <si>
    <t>13681</t>
  </si>
  <si>
    <t>!pwn:word-hydraulicly</t>
  </si>
  <si>
    <t>hidráulica, hidráulico, hidráulica, hidráulico</t>
  </si>
  <si>
    <t>hygienical</t>
  </si>
  <si>
    <t>hygienically</t>
  </si>
  <si>
    <t>!pwn:word-hygienical</t>
  </si>
  <si>
    <t>!pwn:word-hygienically</t>
  </si>
  <si>
    <t>higiênico</t>
  </si>
  <si>
    <t>garrulamente</t>
  </si>
  <si>
    <t>hypocritical</t>
  </si>
  <si>
    <t>161593</t>
  </si>
  <si>
    <t>hypocritically</t>
  </si>
  <si>
    <t>!pwn:word-hypocritical</t>
  </si>
  <si>
    <t>!pwn:word-hypocritically</t>
  </si>
  <si>
    <t>hipócrita</t>
  </si>
  <si>
    <t>gasalhoso</t>
  </si>
  <si>
    <t>27738</t>
  </si>
  <si>
    <t>hypothetical</t>
  </si>
  <si>
    <t>hypothetically</t>
  </si>
  <si>
    <t>!pwn:word-hypothetical</t>
  </si>
  <si>
    <t>!pwn:word-hypothetically</t>
  </si>
  <si>
    <t>gasalhosamente</t>
  </si>
  <si>
    <t>hipoteticamente</t>
  </si>
  <si>
    <t>160740</t>
  </si>
  <si>
    <t>hysterical</t>
  </si>
  <si>
    <t>hysterically</t>
  </si>
  <si>
    <t>!pwn:word-hysterical</t>
  </si>
  <si>
    <t>!pwn:word-hysterically</t>
  </si>
  <si>
    <t>histérico, histérico</t>
  </si>
  <si>
    <t>gélido</t>
  </si>
  <si>
    <t>histericamente, de forma histérica</t>
  </si>
  <si>
    <t>55809</t>
  </si>
  <si>
    <t>!own:word-gélido</t>
  </si>
  <si>
    <t>ideal</t>
  </si>
  <si>
    <t>!own:word-ideal, !pwn:word-ideal</t>
  </si>
  <si>
    <t>gelidamente</t>
  </si>
  <si>
    <t>140808</t>
  </si>
  <si>
    <t>identical</t>
  </si>
  <si>
    <t>identically</t>
  </si>
  <si>
    <t>!pwn:word-identical</t>
  </si>
  <si>
    <t>!pwn:word-identically</t>
  </si>
  <si>
    <t>geminado</t>
  </si>
  <si>
    <t>idêntico, idêntico, mesmo, idêntico, que não pode ser distinguido, idêntico, indistiguivel</t>
  </si>
  <si>
    <t>60907</t>
  </si>
  <si>
    <t>da mesma forma, de forma idêntica</t>
  </si>
  <si>
    <t>ideological</t>
  </si>
  <si>
    <t>ideologically</t>
  </si>
  <si>
    <t>geminadamente</t>
  </si>
  <si>
    <t>!pwn:word-ideological</t>
  </si>
  <si>
    <t>160741</t>
  </si>
  <si>
    <t>!pwn:word-ideologically</t>
  </si>
  <si>
    <t>expectedly</t>
  </si>
  <si>
    <t>ideológico, ideológico</t>
  </si>
  <si>
    <t>NOT in PWN</t>
  </si>
  <si>
    <t>idiomatical</t>
  </si>
  <si>
    <t>idiomatically</t>
  </si>
  <si>
    <t>!pwn:word-idiomatical</t>
  </si>
  <si>
    <t>36447</t>
  </si>
  <si>
    <t>!pwn:word-idiomatically</t>
  </si>
  <si>
    <t>!own:word-genealógico</t>
  </si>
  <si>
    <t>https://en.wiktionary.org/wiki/expectedly</t>
  </si>
  <si>
    <t>idiomático</t>
  </si>
  <si>
    <t>idolatrous</t>
  </si>
  <si>
    <t>idolatrously</t>
  </si>
  <si>
    <t>!pwn:word-idolatrous</t>
  </si>
  <si>
    <t>140813</t>
  </si>
  <si>
    <t>!pwn:word-idolatrously</t>
  </si>
  <si>
    <t>!own:word-genealogicamente</t>
  </si>
  <si>
    <t>ignominious</t>
  </si>
  <si>
    <t>ignominiously</t>
  </si>
  <si>
    <t>!pwn:word-ignominious</t>
  </si>
  <si>
    <t>!pwn:word-ignominiously</t>
  </si>
  <si>
    <t>genérico</t>
  </si>
  <si>
    <t>torpe, ignominioso, desgraçado</t>
  </si>
  <si>
    <t>19831</t>
  </si>
  <si>
    <t>!own:word-genérico</t>
  </si>
  <si>
    <t>ignorant</t>
  </si>
  <si>
    <t>ignorantly</t>
  </si>
  <si>
    <t>!pwn:word-ignorant</t>
  </si>
  <si>
    <t>!pwn:word-ignorantly</t>
  </si>
  <si>
    <t>iletrado, néscio, ignorante, analfabeto, iletrado, ignorante</t>
  </si>
  <si>
    <t>illegal</t>
  </si>
  <si>
    <t>!pwn:word-illegal</t>
  </si>
  <si>
    <t>ilegal</t>
  </si>
  <si>
    <t>illegitimate</t>
  </si>
  <si>
    <t>genericamente</t>
  </si>
  <si>
    <t>illegitimately</t>
  </si>
  <si>
    <t>!pwn:word-illegitimate</t>
  </si>
  <si>
    <t>!pwn:word-illegitimately</t>
  </si>
  <si>
    <t>44324</t>
  </si>
  <si>
    <t>ilícito, ilegítimo, ilegal, ilegítimo, bastardo</t>
  </si>
  <si>
    <t>illiberal</t>
  </si>
  <si>
    <t>illiberally</t>
  </si>
  <si>
    <t>!pwn:word-illiberal</t>
  </si>
  <si>
    <t>!pwn:word-illiberally</t>
  </si>
  <si>
    <t>illicit</t>
  </si>
  <si>
    <t>illicitly</t>
  </si>
  <si>
    <t>!pwn:word-illicit</t>
  </si>
  <si>
    <t>generoso</t>
  </si>
  <si>
    <t>!pwn:word-illicitly</t>
  </si>
  <si>
    <t>56942</t>
  </si>
  <si>
    <t>ilícito, ilícito, ilegítimo, ilegal</t>
  </si>
  <si>
    <t>!own:word-generoso</t>
  </si>
  <si>
    <t>illogical</t>
  </si>
  <si>
    <t>illogically</t>
  </si>
  <si>
    <t>!pwn:word-illogical</t>
  </si>
  <si>
    <t>!pwn:word-illogically</t>
  </si>
  <si>
    <t>illustrious</t>
  </si>
  <si>
    <t>illustriously</t>
  </si>
  <si>
    <t>!pwn:word-illustrious</t>
  </si>
  <si>
    <t>!pwn:word-illustriously</t>
  </si>
  <si>
    <t>imaginative</t>
  </si>
  <si>
    <t>imaginatively</t>
  </si>
  <si>
    <t>!pwn:word-imaginative</t>
  </si>
  <si>
    <t>!pwn:word-imaginatively</t>
  </si>
  <si>
    <t>127556</t>
  </si>
  <si>
    <t>imaginativo, inventivo, criativo</t>
  </si>
  <si>
    <t>immaculate</t>
  </si>
  <si>
    <t>!pwn:word-immaculate</t>
  </si>
  <si>
    <t>imaculado, impecável, sem erros, imaculado</t>
  </si>
  <si>
    <t>genético</t>
  </si>
  <si>
    <t>71007</t>
  </si>
  <si>
    <t>immature</t>
  </si>
  <si>
    <t>!own:word-genético</t>
  </si>
  <si>
    <t>immaturely</t>
  </si>
  <si>
    <t>!pwn:word-immature</t>
  </si>
  <si>
    <t>!pwn:word-immaturely</t>
  </si>
  <si>
    <t>imaturo, verde, infantil, imaturo, jovem, imaturo</t>
  </si>
  <si>
    <t>immediate</t>
  </si>
  <si>
    <t>128209</t>
  </si>
  <si>
    <t>!pwn:word-immediate</t>
  </si>
  <si>
    <t>imediata, imediato, imediato, contíguo, imediato</t>
  </si>
  <si>
    <t>immense</t>
  </si>
  <si>
    <t>34504</t>
  </si>
  <si>
    <t>!own:word-genial !pwn:word-genial</t>
  </si>
  <si>
    <t>!pwn:word-immense</t>
  </si>
  <si>
    <t>genialmente</t>
  </si>
  <si>
    <t>imminent</t>
  </si>
  <si>
    <t>110941</t>
  </si>
  <si>
    <t>imminently</t>
  </si>
  <si>
    <t>!pwn:word-imminent</t>
  </si>
  <si>
    <t>!pwn:word-imminently</t>
  </si>
  <si>
    <t>iminente, próximo</t>
  </si>
  <si>
    <t>no limiar de, iminentemente, prestes a, a ponto de</t>
  </si>
  <si>
    <t>gentil</t>
  </si>
  <si>
    <t>12843</t>
  </si>
  <si>
    <t>immoderate</t>
  </si>
  <si>
    <t>!own:word-gentil</t>
  </si>
  <si>
    <t>immoderately</t>
  </si>
  <si>
    <t>!pwn:word-immoderate</t>
  </si>
  <si>
    <t>!pwn:word-immoderately</t>
  </si>
  <si>
    <t>!pwn:word-enthusiastically</t>
  </si>
  <si>
    <t>immodest</t>
  </si>
  <si>
    <t>entusiasticamente, com entusiasmo, entusiasticamente</t>
  </si>
  <si>
    <t>immodestly</t>
  </si>
  <si>
    <t>18107</t>
  </si>
  <si>
    <t>!pwn:word-immodest</t>
  </si>
  <si>
    <t>!pwn:word-immodestly</t>
  </si>
  <si>
    <t>immoral</t>
  </si>
  <si>
    <t>immorally</t>
  </si>
  <si>
    <t>gentílico</t>
  </si>
  <si>
    <t>42206</t>
  </si>
  <si>
    <t>!pwn:word-immoral</t>
  </si>
  <si>
    <t>emphatically</t>
  </si>
  <si>
    <t>!pwn:word-immorally</t>
  </si>
  <si>
    <t>!pwn:word-emphatically</t>
  </si>
  <si>
    <t>mau, imoral</t>
  </si>
  <si>
    <t>de forma amoral, amoralmente</t>
  </si>
  <si>
    <t>gentilicamente</t>
  </si>
  <si>
    <t>immunological</t>
  </si>
  <si>
    <t>immunologically</t>
  </si>
  <si>
    <t>!pwn:word-immunological</t>
  </si>
  <si>
    <t>161646</t>
  </si>
  <si>
    <t>!pwn:word-immunologically</t>
  </si>
  <si>
    <t>imunológico</t>
  </si>
  <si>
    <t>imunologicamente</t>
  </si>
  <si>
    <t>impartial</t>
  </si>
  <si>
    <t>impartially</t>
  </si>
  <si>
    <t>!pwn:word-impartial</t>
  </si>
  <si>
    <t>!pwn:word-impartially</t>
  </si>
  <si>
    <t>imparcial, imparcial</t>
  </si>
  <si>
    <t>genuíno</t>
  </si>
  <si>
    <t>impassive</t>
  </si>
  <si>
    <t>69775</t>
  </si>
  <si>
    <t>impassively</t>
  </si>
  <si>
    <t>!pwn:word-impassive</t>
  </si>
  <si>
    <t>!own:word-genuíno</t>
  </si>
  <si>
    <t>!pwn:word-impassively</t>
  </si>
  <si>
    <t>impassível, inexpressível, sem expressão</t>
  </si>
  <si>
    <t>impatient</t>
  </si>
  <si>
    <t>genuinamente</t>
  </si>
  <si>
    <t>00323519-r dutifully</t>
  </si>
  <si>
    <t>!pwn:word-impatient</t>
  </si>
  <si>
    <t>120343</t>
  </si>
  <si>
    <t>impaciente, impaciente</t>
  </si>
  <si>
    <t>geodésico</t>
  </si>
  <si>
    <t>impenitent</t>
  </si>
  <si>
    <t>46798</t>
  </si>
  <si>
    <t>impenitently</t>
  </si>
  <si>
    <t>!own:word-geodésico</t>
  </si>
  <si>
    <t>!pwn:word-impenitent</t>
  </si>
  <si>
    <t>!pwn:word-impenitently</t>
  </si>
  <si>
    <t>imperative</t>
  </si>
  <si>
    <t>imperatively</t>
  </si>
  <si>
    <t>!pwn:word-imperative</t>
  </si>
  <si>
    <t>!pwn:word-imperatively</t>
  </si>
  <si>
    <t>imperativo, Modo imperativo, Modo Imperativo</t>
  </si>
  <si>
    <t>geodesicamente</t>
  </si>
  <si>
    <t>imperfect</t>
  </si>
  <si>
    <t>imperfectly</t>
  </si>
  <si>
    <t>161594</t>
  </si>
  <si>
    <t>!pwn:word-imperfect</t>
  </si>
  <si>
    <t>!pwn:word-imperfectly</t>
  </si>
  <si>
    <t>imperfeito, imperfeito, imperfeito</t>
  </si>
  <si>
    <t>imperfeitamente</t>
  </si>
  <si>
    <t>imperial</t>
  </si>
  <si>
    <t>imperially</t>
  </si>
  <si>
    <t>!pwn:word-imperial, !own:word-imperial</t>
  </si>
  <si>
    <t>!pwn:word-imperially</t>
  </si>
  <si>
    <t>imperial, real, imperial, imperial</t>
  </si>
  <si>
    <t>geodético</t>
  </si>
  <si>
    <t>imperious</t>
  </si>
  <si>
    <t>127870</t>
  </si>
  <si>
    <t>imperiously</t>
  </si>
  <si>
    <t>!pwn:word-imperious</t>
  </si>
  <si>
    <t>!pwn:word-imperiously</t>
  </si>
  <si>
    <t>impersonal</t>
  </si>
  <si>
    <t>impersonally</t>
  </si>
  <si>
    <t>!pwn:word-impersonal</t>
  </si>
  <si>
    <t>!pwn:word-impersonally</t>
  </si>
  <si>
    <t>impessoal, impessoal</t>
  </si>
  <si>
    <t>geodeticamente</t>
  </si>
  <si>
    <t>impertinent</t>
  </si>
  <si>
    <t>161595</t>
  </si>
  <si>
    <t>impertinently</t>
  </si>
  <si>
    <t>!pwn:word-impertinent</t>
  </si>
  <si>
    <t>!pwn:word-impertinently</t>
  </si>
  <si>
    <t>atrevido, impertinente, espevitada, insolente, impertinente, atrevido</t>
  </si>
  <si>
    <t>impudentemente, desavergonhadamente</t>
  </si>
  <si>
    <t>impetuous</t>
  </si>
  <si>
    <t>impetuously</t>
  </si>
  <si>
    <t>!pwn:word-impetuous</t>
  </si>
  <si>
    <t>!pwn:word-impetuously</t>
  </si>
  <si>
    <t>impetuoso, tumultuante</t>
  </si>
  <si>
    <t>geográfico</t>
  </si>
  <si>
    <t>impious</t>
  </si>
  <si>
    <t>10209</t>
  </si>
  <si>
    <t>impiously</t>
  </si>
  <si>
    <t>!pwn:word-impious</t>
  </si>
  <si>
    <t>!own:word-geográfico</t>
  </si>
  <si>
    <t>!pwn:word-impiously</t>
  </si>
  <si>
    <t>impish</t>
  </si>
  <si>
    <t>impishly</t>
  </si>
  <si>
    <t>!pwn:word-impish</t>
  </si>
  <si>
    <t>!pwn:word-impishly</t>
  </si>
  <si>
    <t>bagunceiro, sapeca</t>
  </si>
  <si>
    <t>implicit</t>
  </si>
  <si>
    <t>implicitly</t>
  </si>
  <si>
    <t>!pwn:word-implicit</t>
  </si>
  <si>
    <t>!pwn:word-implicitly</t>
  </si>
  <si>
    <t>implícito, implícito</t>
  </si>
  <si>
    <t>127873</t>
  </si>
  <si>
    <t>implicitamente, implicitamente</t>
  </si>
  <si>
    <t>!own:word-geograficamente</t>
  </si>
  <si>
    <t>imploring</t>
  </si>
  <si>
    <t>imploringly</t>
  </si>
  <si>
    <t>!pwn:word-imploring</t>
  </si>
  <si>
    <t>!pwn:word-imploringly</t>
  </si>
  <si>
    <t>impolite</t>
  </si>
  <si>
    <t>impolitely</t>
  </si>
  <si>
    <t>!pwn:word-impolite</t>
  </si>
  <si>
    <t>!pwn:word-impolitely</t>
  </si>
  <si>
    <t>indelicado, impolido</t>
  </si>
  <si>
    <t>124752</t>
  </si>
  <si>
    <t>important</t>
  </si>
  <si>
    <t>!own:word-geológico</t>
  </si>
  <si>
    <t>!pwn:word-important</t>
  </si>
  <si>
    <t>importante, importante, crítico, importante, crucial, significativo, significante, importante, importante</t>
  </si>
  <si>
    <t>geologicamente</t>
  </si>
  <si>
    <t>161596</t>
  </si>
  <si>
    <t>importunate</t>
  </si>
  <si>
    <t>importunately</t>
  </si>
  <si>
    <t>!pwn:word-importunate</t>
  </si>
  <si>
    <t>!pwn:word-importunately</t>
  </si>
  <si>
    <t>importuno</t>
  </si>
  <si>
    <t>geométrico</t>
  </si>
  <si>
    <t>62760</t>
  </si>
  <si>
    <t>imposing</t>
  </si>
  <si>
    <t>!own:word-geométrico</t>
  </si>
  <si>
    <t>!pwn:word-imposing</t>
  </si>
  <si>
    <t>distinto, impo, nobre</t>
  </si>
  <si>
    <t>geometricamente</t>
  </si>
  <si>
    <t>88322</t>
  </si>
  <si>
    <t>impotent</t>
  </si>
  <si>
    <t>impotently</t>
  </si>
  <si>
    <t>00314141-r distastefully, sickeningly, revoltingly, disgustingly</t>
  </si>
  <si>
    <t>geral</t>
  </si>
  <si>
    <t>!pwn:word-impotent</t>
  </si>
  <si>
    <t>22470</t>
  </si>
  <si>
    <t>!pwn:word-impotently</t>
  </si>
  <si>
    <t>!own:word-geral</t>
  </si>
  <si>
    <t>impotente, ineficaz</t>
  </si>
  <si>
    <t>imprecise</t>
  </si>
  <si>
    <t>imprecisely</t>
  </si>
  <si>
    <t>!pwn:word-imprecise</t>
  </si>
  <si>
    <t>!pwn:word-imprecisely</t>
  </si>
  <si>
    <t>60142</t>
  </si>
  <si>
    <t>impreciso</t>
  </si>
  <si>
    <t>impressive</t>
  </si>
  <si>
    <t>impressively</t>
  </si>
  <si>
    <t>!pwn:word-impressive</t>
  </si>
  <si>
    <t>!pwn:word-impressively</t>
  </si>
  <si>
    <t>impressionante, impressionante</t>
  </si>
  <si>
    <t>germânico</t>
  </si>
  <si>
    <t>56150</t>
  </si>
  <si>
    <t>!own:word-germânico</t>
  </si>
  <si>
    <t>improper</t>
  </si>
  <si>
    <t>improperly</t>
  </si>
  <si>
    <t>germânicamente</t>
  </si>
  <si>
    <t>!pwn:word-improper</t>
  </si>
  <si>
    <t>!pwn:word-improperly</t>
  </si>
  <si>
    <t>161755</t>
  </si>
  <si>
    <t>improvident</t>
  </si>
  <si>
    <t>improvidently</t>
  </si>
  <si>
    <t>!pwn:word-improvident</t>
  </si>
  <si>
    <t>!pwn:word-improvidently</t>
  </si>
  <si>
    <t>gigantesco</t>
  </si>
  <si>
    <t>83195</t>
  </si>
  <si>
    <t>!own:word-gigantesco</t>
  </si>
  <si>
    <t>imprudent</t>
  </si>
  <si>
    <t>imprudently</t>
  </si>
  <si>
    <t>!pwn:word-imprudent</t>
  </si>
  <si>
    <t>gigantescamente</t>
  </si>
  <si>
    <t>!pwn:word-imprudently</t>
  </si>
  <si>
    <t>imprudente, imprudente</t>
  </si>
  <si>
    <t>160742</t>
  </si>
  <si>
    <t>impudent</t>
  </si>
  <si>
    <t>impudently</t>
  </si>
  <si>
    <t>!pwn:word-impudent</t>
  </si>
  <si>
    <t>!pwn:word-impudently</t>
  </si>
  <si>
    <t>espevitada, insolente, impertinente, atrevido, insolente</t>
  </si>
  <si>
    <t>impulsive</t>
  </si>
  <si>
    <t>impulsively</t>
  </si>
  <si>
    <t>ginástico</t>
  </si>
  <si>
    <t>!pwn:word-impulsive</t>
  </si>
  <si>
    <t>30559</t>
  </si>
  <si>
    <t>!pwn:word-impulsively</t>
  </si>
  <si>
    <t>tumultuante, impulsivo, impulsivo</t>
  </si>
  <si>
    <t>inaccurate</t>
  </si>
  <si>
    <t>inaccurately</t>
  </si>
  <si>
    <t>!pwn:word-inaccurate</t>
  </si>
  <si>
    <t>!pwn:word-inaccurately</t>
  </si>
  <si>
    <t>inadequate</t>
  </si>
  <si>
    <t>ginasticamente</t>
  </si>
  <si>
    <t>161597</t>
  </si>
  <si>
    <t>!pwn:word-inadequate</t>
  </si>
  <si>
    <t>!pwn:word-inadequately</t>
  </si>
  <si>
    <t>escasso, insuficiente, inadequado</t>
  </si>
  <si>
    <t>inadvertent</t>
  </si>
  <si>
    <t>inadvertently</t>
  </si>
  <si>
    <t>!pwn:word-inadvertent</t>
  </si>
  <si>
    <t>!pwn:word-inadvertently</t>
  </si>
  <si>
    <t>18428</t>
  </si>
  <si>
    <t>!own:word-glacial !pwn:word-glacial</t>
  </si>
  <si>
    <t>inane</t>
  </si>
  <si>
    <t>inanely</t>
  </si>
  <si>
    <t>!pwn:word-inane, !own:word-inane</t>
  </si>
  <si>
    <t>!pwn:word-inanely</t>
  </si>
  <si>
    <t>inappropriate</t>
  </si>
  <si>
    <t>glacialmente</t>
  </si>
  <si>
    <t>!pwn:word-inappropriate</t>
  </si>
  <si>
    <t>140920</t>
  </si>
  <si>
    <t>inapropriado, incompatível, inapropriado</t>
  </si>
  <si>
    <t>inarticulate</t>
  </si>
  <si>
    <t>inarticulately</t>
  </si>
  <si>
    <t>!pwn:word-inarticulate</t>
  </si>
  <si>
    <t>!pwn:word-inarticulately</t>
  </si>
  <si>
    <t>45903</t>
  </si>
  <si>
    <t>!own:word-global !pwn:word-global</t>
  </si>
  <si>
    <t>inattentive</t>
  </si>
  <si>
    <t>inattentively</t>
  </si>
  <si>
    <t>!pwn:word-inattentive</t>
  </si>
  <si>
    <t>!pwn:word-inattentively</t>
  </si>
  <si>
    <t>democratically</t>
  </si>
  <si>
    <t>85465</t>
  </si>
  <si>
    <t>inaugural</t>
  </si>
  <si>
    <t>!pwn:word-democratically</t>
  </si>
  <si>
    <t>inaugurally</t>
  </si>
  <si>
    <t>!own:word-inaugural, !pwn:word-inaugural</t>
  </si>
  <si>
    <t>!pwn:word-inaugurally</t>
  </si>
  <si>
    <t>inauspicious</t>
  </si>
  <si>
    <t>glorificativo</t>
  </si>
  <si>
    <t>122760</t>
  </si>
  <si>
    <t>inauspiciously</t>
  </si>
  <si>
    <t>!pwn:word-inauspicious</t>
  </si>
  <si>
    <t>!pwn:word-inauspiciously</t>
  </si>
  <si>
    <t>ameaçador, agourento</t>
  </si>
  <si>
    <t>glorificativamente</t>
  </si>
  <si>
    <t>incautious</t>
  </si>
  <si>
    <t>160743</t>
  </si>
  <si>
    <t>incautiously</t>
  </si>
  <si>
    <t>!pwn:word-incautious</t>
  </si>
  <si>
    <t>!pwn:word-incautiously</t>
  </si>
  <si>
    <t>incessant</t>
  </si>
  <si>
    <t>glorioso</t>
  </si>
  <si>
    <t>47191</t>
  </si>
  <si>
    <t>incessantly</t>
  </si>
  <si>
    <t>!own:word-glorioso</t>
  </si>
  <si>
    <t>!pwn:word-incessant</t>
  </si>
  <si>
    <t>!pwn:word-incessantly</t>
  </si>
  <si>
    <t>continuamente, perpetuamente, constantemente, incessantemente, eternamente, sempre, constantemente, incessantemente, sem cessar, continuamente</t>
  </si>
  <si>
    <t>incestuous</t>
  </si>
  <si>
    <t>0102463-r delicately, exquisitely, finely, fine</t>
  </si>
  <si>
    <t>gloriosamente</t>
  </si>
  <si>
    <t>incestuously</t>
  </si>
  <si>
    <t>127915</t>
  </si>
  <si>
    <t>!pwn:word-incestuous</t>
  </si>
  <si>
    <t>!own:word-gloriosamente</t>
  </si>
  <si>
    <t>!pwn:word-incestuously</t>
  </si>
  <si>
    <t>incidental</t>
  </si>
  <si>
    <t>incidentally</t>
  </si>
  <si>
    <t>!pwn:word-incidental</t>
  </si>
  <si>
    <t>!pwn:word-incidentally</t>
  </si>
  <si>
    <t>glótico</t>
  </si>
  <si>
    <t>despesa incidental, não obrigatório, decorrente, resultante, anexado, conseqüente, concomitante</t>
  </si>
  <si>
    <t>aliás, a propósito, adicionalmente</t>
  </si>
  <si>
    <t>23627</t>
  </si>
  <si>
    <t>incisive</t>
  </si>
  <si>
    <t>incisively</t>
  </si>
  <si>
    <t>!pwn:word-incisive</t>
  </si>
  <si>
    <t>!pwn:word-incisively</t>
  </si>
  <si>
    <t>penetrante</t>
  </si>
  <si>
    <t>precisamente, justamente</t>
  </si>
  <si>
    <t>gloticamente</t>
  </si>
  <si>
    <t>incoherent</t>
  </si>
  <si>
    <t>161598</t>
  </si>
  <si>
    <t>incoherently</t>
  </si>
  <si>
    <t>!pwn:word-incoherent</t>
  </si>
  <si>
    <t>!pwn:word-incoherently</t>
  </si>
  <si>
    <t>incompetent</t>
  </si>
  <si>
    <t>glotológico</t>
  </si>
  <si>
    <t>incompetently</t>
  </si>
  <si>
    <t>75974</t>
  </si>
  <si>
    <t>!pwn:word-incompetent</t>
  </si>
  <si>
    <t>!pwn:word-incompetently</t>
  </si>
  <si>
    <t>incompetente, incapaz, incompetente, incompetente, incompetente</t>
  </si>
  <si>
    <t>incomplete</t>
  </si>
  <si>
    <t>!pwn:word-incomplete</t>
  </si>
  <si>
    <t>glotologicamente</t>
  </si>
  <si>
    <t>incompleto, incompleto</t>
  </si>
  <si>
    <t>161599</t>
  </si>
  <si>
    <t>inconclusive</t>
  </si>
  <si>
    <t>inconclusively</t>
  </si>
  <si>
    <t>!pwn:word-inconclusive</t>
  </si>
  <si>
    <t>gnômico</t>
  </si>
  <si>
    <t>!pwn:word-inconclusively</t>
  </si>
  <si>
    <t>79296</t>
  </si>
  <si>
    <t>inconclusivo</t>
  </si>
  <si>
    <t>incongruous</t>
  </si>
  <si>
    <t>incongruously</t>
  </si>
  <si>
    <t>gnomicamente</t>
  </si>
  <si>
    <t>!pwn:word-incongruous</t>
  </si>
  <si>
    <t>166709</t>
  </si>
  <si>
    <t>!pwn:word-incongruously</t>
  </si>
  <si>
    <t>incongruente</t>
  </si>
  <si>
    <t>gnómico</t>
  </si>
  <si>
    <t>inconsequent</t>
  </si>
  <si>
    <t>104292</t>
  </si>
  <si>
    <t>inconsequently</t>
  </si>
  <si>
    <t>!pwn:word-inconsequent</t>
  </si>
  <si>
    <t>definetely</t>
  </si>
  <si>
    <t>!pwn:word-inconsequently</t>
  </si>
  <si>
    <t>inconsequential</t>
  </si>
  <si>
    <t>inconsequentially</t>
  </si>
  <si>
    <t>!pwn:word-inconsequential</t>
  </si>
  <si>
    <t>!pwn:word-inconsequentially</t>
  </si>
  <si>
    <t>deffly</t>
  </si>
  <si>
    <t>inconsiderate</t>
  </si>
  <si>
    <t>inconsiderately</t>
  </si>
  <si>
    <t>!pwn:word-inconsiderate</t>
  </si>
  <si>
    <t>gongórico</t>
  </si>
  <si>
    <t>!pwn:word-inconsiderately</t>
  </si>
  <si>
    <t>14697</t>
  </si>
  <si>
    <t>inconsiderado, inconsiderado</t>
  </si>
  <si>
    <t>deffenitly</t>
  </si>
  <si>
    <t>inconsistent</t>
  </si>
  <si>
    <t>gongoricamente</t>
  </si>
  <si>
    <t>inconsistently</t>
  </si>
  <si>
    <t>140937</t>
  </si>
  <si>
    <t>!pwn:word-inconsistent</t>
  </si>
  <si>
    <t>!pwn:word-inconsistently</t>
  </si>
  <si>
    <t>inconsistente, inconsistente, discrepante</t>
  </si>
  <si>
    <t>inconspicuous</t>
  </si>
  <si>
    <t>gostoso</t>
  </si>
  <si>
    <t>inconspicuously</t>
  </si>
  <si>
    <t>95757</t>
  </si>
  <si>
    <t>!pwn:word-inconspicuous</t>
  </si>
  <si>
    <t>!own:word-gostoso</t>
  </si>
  <si>
    <t>!pwn:word-inconspicuously</t>
  </si>
  <si>
    <t>invisível</t>
  </si>
  <si>
    <t>decidely</t>
  </si>
  <si>
    <t>inconvenient</t>
  </si>
  <si>
    <t>inconveniently</t>
  </si>
  <si>
    <t>gostosamente</t>
  </si>
  <si>
    <t>!pwn:word-inconvenient</t>
  </si>
  <si>
    <t>109447</t>
  </si>
  <si>
    <t>!pwn:word-inconveniently</t>
  </si>
  <si>
    <t>incoveniente</t>
  </si>
  <si>
    <t>inconvenientemente, desfavoravelmente</t>
  </si>
  <si>
    <t>incorrect</t>
  </si>
  <si>
    <t>deathly</t>
  </si>
  <si>
    <t>!pwn:word-incorrect</t>
  </si>
  <si>
    <t>!pwn:word-deathly</t>
  </si>
  <si>
    <t>mortal, mortalmente</t>
  </si>
  <si>
    <t>errado, incorreto, incorreto, incorreto, inexato, errado, equivocado, errado</t>
  </si>
  <si>
    <t>governado</t>
  </si>
  <si>
    <t>61296</t>
  </si>
  <si>
    <t>increasing</t>
  </si>
  <si>
    <t>!pwn:word-increasing</t>
  </si>
  <si>
    <t>governadamente</t>
  </si>
  <si>
    <t>crescente, crescente</t>
  </si>
  <si>
    <t>160744</t>
  </si>
  <si>
    <t>incredulous</t>
  </si>
  <si>
    <t>incredulously</t>
  </si>
  <si>
    <t>!pwn:word-incredulous</t>
  </si>
  <si>
    <t>!pwn:word-incredulously</t>
  </si>
  <si>
    <t>48439</t>
  </si>
  <si>
    <t>incriminating</t>
  </si>
  <si>
    <t>!own:word-governamental</t>
  </si>
  <si>
    <t>incriminatingly</t>
  </si>
  <si>
    <t>!pwn:word-incriminating</t>
  </si>
  <si>
    <t>customarily</t>
  </si>
  <si>
    <t>!pwn:word-incriminatingly</t>
  </si>
  <si>
    <t>governamentalmente</t>
  </si>
  <si>
    <t>!pwn:word-customarily</t>
  </si>
  <si>
    <t>127720</t>
  </si>
  <si>
    <t>habitualmente, costumeiramente</t>
  </si>
  <si>
    <t>indecent</t>
  </si>
  <si>
    <t>indecently</t>
  </si>
  <si>
    <t>!pwn:word-indecent</t>
  </si>
  <si>
    <t>!pwn:word-indecently</t>
  </si>
  <si>
    <t>indecente, indecente, maladequado, inoportuno, indecente</t>
  </si>
  <si>
    <t>gozoso</t>
  </si>
  <si>
    <t>38728</t>
  </si>
  <si>
    <t>indecisive</t>
  </si>
  <si>
    <t>indecisively</t>
  </si>
  <si>
    <t>!pwn:word-indecisive</t>
  </si>
  <si>
    <t>!pwn:word-indecisively</t>
  </si>
  <si>
    <t>gozosamente</t>
  </si>
  <si>
    <t>160745</t>
  </si>
  <si>
    <t>indecorous</t>
  </si>
  <si>
    <t>indecorously</t>
  </si>
  <si>
    <t>!pwn:word-indecorous</t>
  </si>
  <si>
    <t>!pwn:word-indecorously</t>
  </si>
  <si>
    <t>indecente, maladequado, inoportuno</t>
  </si>
  <si>
    <t>grácil</t>
  </si>
  <si>
    <t>1783</t>
  </si>
  <si>
    <t>!own:word-grácil</t>
  </si>
  <si>
    <t>indefinite</t>
  </si>
  <si>
    <t>!pwn:word-indefinite</t>
  </si>
  <si>
    <t>gracilmente</t>
  </si>
  <si>
    <t>indefinido</t>
  </si>
  <si>
    <t>161600</t>
  </si>
  <si>
    <t>independent</t>
  </si>
  <si>
    <t>!pwn:word-independent</t>
  </si>
  <si>
    <t>independente, independente, autonômico, independente, soberano, autônomo, autônoma, Free-lancer, freelancer</t>
  </si>
  <si>
    <t>indifferent</t>
  </si>
  <si>
    <t>gracioso</t>
  </si>
  <si>
    <t>indifferently</t>
  </si>
  <si>
    <t>120766</t>
  </si>
  <si>
    <t>!pwn:word-indifferent</t>
  </si>
  <si>
    <t>!own:word-gracioso</t>
  </si>
  <si>
    <t>!pwn:word-indifferently</t>
  </si>
  <si>
    <t>surdo, apático, indiferente, mais ou menos, indiferente, assim assim, indiferente, indiferente, indiferente, indiferente, imparcial</t>
  </si>
  <si>
    <t>de forma indiferente, indiferentemente</t>
  </si>
  <si>
    <t>indigenous</t>
  </si>
  <si>
    <t>indigenously</t>
  </si>
  <si>
    <t>!pwn:word-indigenous</t>
  </si>
  <si>
    <t>127968</t>
  </si>
  <si>
    <t>!pwn:word-indigenously</t>
  </si>
  <si>
    <t>endémico, endêmico, oriundo</t>
  </si>
  <si>
    <t>indignant</t>
  </si>
  <si>
    <t>indignantly</t>
  </si>
  <si>
    <t>!pwn:word-indignant</t>
  </si>
  <si>
    <t>!pwn:word-indignantly</t>
  </si>
  <si>
    <t>indignado</t>
  </si>
  <si>
    <t>indirect</t>
  </si>
  <si>
    <t>gradativo</t>
  </si>
  <si>
    <t>!pwn:word-indirect</t>
  </si>
  <si>
    <t>85062</t>
  </si>
  <si>
    <t>indireto, indireto, indireto, indireto</t>
  </si>
  <si>
    <t>consistantly</t>
  </si>
  <si>
    <t>indiscreet</t>
  </si>
  <si>
    <t>indiscreetly</t>
  </si>
  <si>
    <t>!pwn:word-indiscreet</t>
  </si>
  <si>
    <t>!pwn:word-indiscreetly</t>
  </si>
  <si>
    <t>gradativamente</t>
  </si>
  <si>
    <t>imprudente, indiscreto</t>
  </si>
  <si>
    <t>8714</t>
  </si>
  <si>
    <t>indiscriminate</t>
  </si>
  <si>
    <t>!pwn:word-indiscriminate</t>
  </si>
  <si>
    <t>indiscriminado</t>
  </si>
  <si>
    <t>considerably</t>
  </si>
  <si>
    <t>indistinct</t>
  </si>
  <si>
    <t>!pwn:word-considerably</t>
  </si>
  <si>
    <t>indistinctly</t>
  </si>
  <si>
    <t>!pwn:word-indistinct</t>
  </si>
  <si>
    <t>consideravelmente, substancialmente</t>
  </si>
  <si>
    <t>!pwn:word-indistinctly</t>
  </si>
  <si>
    <t>indistinto</t>
  </si>
  <si>
    <t>individual</t>
  </si>
  <si>
    <t>!own:word-individual, !pwn:word-individual</t>
  </si>
  <si>
    <t>indolent</t>
  </si>
  <si>
    <t>indolently</t>
  </si>
  <si>
    <t>!pwn:word-indolent</t>
  </si>
  <si>
    <t>graduado</t>
  </si>
  <si>
    <t>!pwn:word-indolently</t>
  </si>
  <si>
    <t>123965</t>
  </si>
  <si>
    <t>indolente, vagaroso, preguiçoso, vadio</t>
  </si>
  <si>
    <t>!own:word-graduado</t>
  </si>
  <si>
    <t>indulgent</t>
  </si>
  <si>
    <t>indulgently</t>
  </si>
  <si>
    <t>!pwn:word-indulgent</t>
  </si>
  <si>
    <t>!pwn:word-indulgently</t>
  </si>
  <si>
    <t>indulgente, indulgente, favorável, partidário, indulgente</t>
  </si>
  <si>
    <t>graduadamente</t>
  </si>
  <si>
    <t>47046</t>
  </si>
  <si>
    <t>00212727-r confidently</t>
  </si>
  <si>
    <t>industrial</t>
  </si>
  <si>
    <t>industrially</t>
  </si>
  <si>
    <t>!own:word-industrial, !pwn:word-industrial</t>
  </si>
  <si>
    <t>!pwn:word-industrially</t>
  </si>
  <si>
    <t>industrious</t>
  </si>
  <si>
    <t>industriously</t>
  </si>
  <si>
    <t>!pwn:word-industrious</t>
  </si>
  <si>
    <t>!pwn:word-industriously</t>
  </si>
  <si>
    <t>diligente, diligente, assíduo, trabalhador, laborioso, operoso, esforçado, aplicado</t>
  </si>
  <si>
    <t>ineffective</t>
  </si>
  <si>
    <t>ineffectively</t>
  </si>
  <si>
    <t>48405</t>
  </si>
  <si>
    <t>!pwn:word-ineffective</t>
  </si>
  <si>
    <t>!pwn:word-ineffectively</t>
  </si>
  <si>
    <t>!own:word-gradual !pwn:word-gradual</t>
  </si>
  <si>
    <t>inútil, vão, incapaz</t>
  </si>
  <si>
    <t>ineffectual</t>
  </si>
  <si>
    <t>ineffectually</t>
  </si>
  <si>
    <t>!pwn:word-ineffectual</t>
  </si>
  <si>
    <t>!pwn:word-ineffectually</t>
  </si>
  <si>
    <t>incapaz, vão, fútil, inútil, nulidade, inútil, vão</t>
  </si>
  <si>
    <t>23444</t>
  </si>
  <si>
    <t>inefficacious</t>
  </si>
  <si>
    <t>inefficaciously</t>
  </si>
  <si>
    <t>!pwn:word-inefficacious</t>
  </si>
  <si>
    <t>!pwn:word-inefficaciously</t>
  </si>
  <si>
    <t>gráfico</t>
  </si>
  <si>
    <t>inefficient</t>
  </si>
  <si>
    <t>24637</t>
  </si>
  <si>
    <t>inefficiently</t>
  </si>
  <si>
    <t>!own:word-gráfico</t>
  </si>
  <si>
    <t>!pwn:word-inefficient</t>
  </si>
  <si>
    <t>!pwn:word-inefficiently</t>
  </si>
  <si>
    <t>ineficiente</t>
  </si>
  <si>
    <t>inelegant</t>
  </si>
  <si>
    <t>inelegantly</t>
  </si>
  <si>
    <t>49580</t>
  </si>
  <si>
    <t>!pwn:word-inelegant</t>
  </si>
  <si>
    <t>!pwn:word-inelegantly</t>
  </si>
  <si>
    <t>!own:word-graficamente</t>
  </si>
  <si>
    <t>inept</t>
  </si>
  <si>
    <t>ineptly</t>
  </si>
  <si>
    <t>!pwn:word-inept</t>
  </si>
  <si>
    <t>!pwn:word-ineptly</t>
  </si>
  <si>
    <t>incapaz, desgracioso</t>
  </si>
  <si>
    <t>inexact</t>
  </si>
  <si>
    <t>inexactly</t>
  </si>
  <si>
    <t>!pwn:word-inexact</t>
  </si>
  <si>
    <t>!pwn:word-inexactly</t>
  </si>
  <si>
    <t>gramatical</t>
  </si>
  <si>
    <t>inexpedient</t>
  </si>
  <si>
    <t>22199</t>
  </si>
  <si>
    <t>inexpediently</t>
  </si>
  <si>
    <t>!own:word-gramatical</t>
  </si>
  <si>
    <t>!pwn:word-inexpedient</t>
  </si>
  <si>
    <t>!pwn:word-inexpediently</t>
  </si>
  <si>
    <t>inexpensive</t>
  </si>
  <si>
    <t>inexpensively</t>
  </si>
  <si>
    <t>!pwn:word-inexpensive</t>
  </si>
  <si>
    <t>!pwn:word-inexpensively</t>
  </si>
  <si>
    <t>barata, barato</t>
  </si>
  <si>
    <t>barato, de forma barata, barato</t>
  </si>
  <si>
    <t>inexpert</t>
  </si>
  <si>
    <t>inexpertly</t>
  </si>
  <si>
    <t>!pwn:word-inexpert</t>
  </si>
  <si>
    <t>85367</t>
  </si>
  <si>
    <t>!own:word-gramaticalmente</t>
  </si>
  <si>
    <t>!pwn:word-inexpertly</t>
  </si>
  <si>
    <t>inexpressive</t>
  </si>
  <si>
    <t>inexpressively</t>
  </si>
  <si>
    <t>!pwn:word-inexpressive</t>
  </si>
  <si>
    <t>!pwn:word-inexpressively</t>
  </si>
  <si>
    <t>sem expressão, inexpressivo</t>
  </si>
  <si>
    <t>inexpressivamente</t>
  </si>
  <si>
    <t>grande</t>
  </si>
  <si>
    <t>81036</t>
  </si>
  <si>
    <t>conceivably</t>
  </si>
  <si>
    <t>infectious</t>
  </si>
  <si>
    <t>!own:word-grande</t>
  </si>
  <si>
    <t>!pwn:word-conceivably</t>
  </si>
  <si>
    <t>infectiously</t>
  </si>
  <si>
    <t>!pwn:word-infectious</t>
  </si>
  <si>
    <t>!pwn:word-infectiously</t>
  </si>
  <si>
    <t>infeccioso, contagioso</t>
  </si>
  <si>
    <t>00193759-r conceivably</t>
  </si>
  <si>
    <t>grandemente</t>
  </si>
  <si>
    <t>107970</t>
  </si>
  <si>
    <t>!own:word-grandemente</t>
  </si>
  <si>
    <t>infelicitous</t>
  </si>
  <si>
    <t>infelicitously</t>
  </si>
  <si>
    <t>!pwn:word-infelicitous</t>
  </si>
  <si>
    <t>!pwn:word-infelicitously</t>
  </si>
  <si>
    <t>grandioso</t>
  </si>
  <si>
    <t>infernal</t>
  </si>
  <si>
    <t>122008</t>
  </si>
  <si>
    <t>infernally</t>
  </si>
  <si>
    <t>!own:word-grandioso</t>
  </si>
  <si>
    <t>!own:word-infernal, !pwn:word-infernal</t>
  </si>
  <si>
    <t>!pwn:word-infernally</t>
  </si>
  <si>
    <t>infinite</t>
  </si>
  <si>
    <t>infinitely</t>
  </si>
  <si>
    <t>grandiosamente</t>
  </si>
  <si>
    <t>!pwn:word-infinite</t>
  </si>
  <si>
    <t>160746</t>
  </si>
  <si>
    <t>!pwn:word-infinitely</t>
  </si>
  <si>
    <t>infinito, infinito, sem número, inumerável, incontável, infinito, inúmero, infinito, espaço, infinito</t>
  </si>
  <si>
    <t>infinitamente, infinitamente</t>
  </si>
  <si>
    <t>influential</t>
  </si>
  <si>
    <t>influentially</t>
  </si>
  <si>
    <t>grato</t>
  </si>
  <si>
    <t>!pwn:word-influential</t>
  </si>
  <si>
    <t>19412</t>
  </si>
  <si>
    <t>!pwn:word-influentially</t>
  </si>
  <si>
    <t>!own:word-grato</t>
  </si>
  <si>
    <t>influente</t>
  </si>
  <si>
    <t>gratamente</t>
  </si>
  <si>
    <t>!own:word-informal, !pwn:word-informal</t>
  </si>
  <si>
    <t>160747</t>
  </si>
  <si>
    <t>informative</t>
  </si>
  <si>
    <t>informatively</t>
  </si>
  <si>
    <t>gratuito</t>
  </si>
  <si>
    <t>!pwn:word-informative</t>
  </si>
  <si>
    <t>45734</t>
  </si>
  <si>
    <t>!pwn:word-informatively</t>
  </si>
  <si>
    <t>informativo, noticioso, noticioso, iluminante, informativo, noticioso</t>
  </si>
  <si>
    <t>!own:word-gratuito</t>
  </si>
  <si>
    <t>infrequent</t>
  </si>
  <si>
    <t>infrequently</t>
  </si>
  <si>
    <t>!pwn:word-infrequent</t>
  </si>
  <si>
    <t>!pwn:word-infrequently</t>
  </si>
  <si>
    <t>infreqüente, infrequente, infrequënte</t>
  </si>
  <si>
    <t>de forma infrequente, raramente, infrequentemente</t>
  </si>
  <si>
    <t>ingenious</t>
  </si>
  <si>
    <t>!pwn:word-ingenious</t>
  </si>
  <si>
    <t>96311</t>
  </si>
  <si>
    <t>hábil, genial, astuto, engenhoso</t>
  </si>
  <si>
    <t>compositionally</t>
  </si>
  <si>
    <t>ingenuous</t>
  </si>
  <si>
    <t>ingenuously</t>
  </si>
  <si>
    <t>!pwn:word-ingenuous</t>
  </si>
  <si>
    <t>!pwn:word-ingenuously</t>
  </si>
  <si>
    <t>inglorious</t>
  </si>
  <si>
    <t>ingloriously</t>
  </si>
  <si>
    <t>!pwn:word-inglorious</t>
  </si>
  <si>
    <t>!pwn:word-ingloriously</t>
  </si>
  <si>
    <t>gratulatório</t>
  </si>
  <si>
    <t>ingratiating</t>
  </si>
  <si>
    <t>97672</t>
  </si>
  <si>
    <t>not in PWN</t>
  </si>
  <si>
    <t>ingratiatingly</t>
  </si>
  <si>
    <t>!pwn:word-ingratiating</t>
  </si>
  <si>
    <t>!pwn:word-ingratiatingly</t>
  </si>
  <si>
    <t>inherent</t>
  </si>
  <si>
    <t>inherently</t>
  </si>
  <si>
    <t>gratulatoriamente</t>
  </si>
  <si>
    <t>!pwn:word-inherent</t>
  </si>
  <si>
    <t>!pwn:word-inherently</t>
  </si>
  <si>
    <t>161601</t>
  </si>
  <si>
    <t>implícito, inerente, inerente</t>
  </si>
  <si>
    <t>https://www.collinsdictionary.com/us/dictionary/english/compositionally</t>
  </si>
  <si>
    <t>de forma inerente, inerentemente</t>
  </si>
  <si>
    <t>inhumane</t>
  </si>
  <si>
    <t>inhumanely</t>
  </si>
  <si>
    <t>!pwn:word-inhumane</t>
  </si>
  <si>
    <t>!pwn:word-inhumanely</t>
  </si>
  <si>
    <t>inumano, desumano</t>
  </si>
  <si>
    <t>iniquitous</t>
  </si>
  <si>
    <t>iniquitously</t>
  </si>
  <si>
    <t>!pwn:word-iniquitous</t>
  </si>
  <si>
    <t>!pwn:word-iniquitously</t>
  </si>
  <si>
    <t>pecaminoso, ímpio</t>
  </si>
  <si>
    <t>22605</t>
  </si>
  <si>
    <t>initial</t>
  </si>
  <si>
    <t>!own:word-grave !pwn:word-grave</t>
  </si>
  <si>
    <t>!pwn:word-initial</t>
  </si>
  <si>
    <t>inicial, inicial</t>
  </si>
  <si>
    <t>injudicious</t>
  </si>
  <si>
    <t>127558</t>
  </si>
  <si>
    <t>injudiciously</t>
  </si>
  <si>
    <t>!pwn:word-injudicious</t>
  </si>
  <si>
    <t>!pwn:word-injudiciously</t>
  </si>
  <si>
    <t>injurious</t>
  </si>
  <si>
    <t>injuriously</t>
  </si>
  <si>
    <t>!pwn:word-injurious</t>
  </si>
  <si>
    <t>gravoso</t>
  </si>
  <si>
    <t>!pwn:word-injuriously</t>
  </si>
  <si>
    <t>injuriante, deletério</t>
  </si>
  <si>
    <t>93714</t>
  </si>
  <si>
    <t>innate</t>
  </si>
  <si>
    <t>innately</t>
  </si>
  <si>
    <t>!pwn:word-innate</t>
  </si>
  <si>
    <t>!pwn:word-innately</t>
  </si>
  <si>
    <t>inato, congénito, inato, inata, congênito</t>
  </si>
  <si>
    <t>gravosamente</t>
  </si>
  <si>
    <t>innocent</t>
  </si>
  <si>
    <t>119230</t>
  </si>
  <si>
    <t>!pwn:word-innocent</t>
  </si>
  <si>
    <t>!pwn:word-innocently</t>
  </si>
  <si>
    <t>inocente, inocente, inócuo, destituído</t>
  </si>
  <si>
    <t>gregário</t>
  </si>
  <si>
    <t>7879</t>
  </si>
  <si>
    <t>inoffensive</t>
  </si>
  <si>
    <t>!own:word-gregário</t>
  </si>
  <si>
    <t>inoffensively</t>
  </si>
  <si>
    <t>!pwn:word-inoffensive</t>
  </si>
  <si>
    <t>gregariamente</t>
  </si>
  <si>
    <t>!pwn:word-inoffensively</t>
  </si>
  <si>
    <t>140964</t>
  </si>
  <si>
    <t>inofensivo, inofensivo, inofensivo, eufemístico</t>
  </si>
  <si>
    <t>inopportune</t>
  </si>
  <si>
    <t>inopportunely</t>
  </si>
  <si>
    <t>!pwn:word-inopportune</t>
  </si>
  <si>
    <t>!pwn:word-inopportunely</t>
  </si>
  <si>
    <t>grego</t>
  </si>
  <si>
    <t>20085</t>
  </si>
  <si>
    <t>inordinate</t>
  </si>
  <si>
    <t>!own:word-grego</t>
  </si>
  <si>
    <t>!pwn:word-inordinate</t>
  </si>
  <si>
    <t>demasiado, excessivo</t>
  </si>
  <si>
    <t>compeltly</t>
  </si>
  <si>
    <t>gregamente</t>
  </si>
  <si>
    <t>160748</t>
  </si>
  <si>
    <t>inquiring</t>
  </si>
  <si>
    <t>inquiringly</t>
  </si>
  <si>
    <t>!pwn:word-inquiring</t>
  </si>
  <si>
    <t>!pwn:word-inquiringly</t>
  </si>
  <si>
    <t>inquérito, pergunta, questão</t>
  </si>
  <si>
    <t>grosseiro</t>
  </si>
  <si>
    <t>35186</t>
  </si>
  <si>
    <t>inquisitive</t>
  </si>
  <si>
    <t>!own:word-grosseiro</t>
  </si>
  <si>
    <t>!pwn:word-inquisitive</t>
  </si>
  <si>
    <t>!pwn:word-inquisitively</t>
  </si>
  <si>
    <t>curioso</t>
  </si>
  <si>
    <t>insane</t>
  </si>
  <si>
    <t>8348</t>
  </si>
  <si>
    <t>insanely</t>
  </si>
  <si>
    <t>collaboratively</t>
  </si>
  <si>
    <t>!pwn:word-insane</t>
  </si>
  <si>
    <t>!pwn:word-insanely</t>
  </si>
  <si>
    <t>demente, maluco, louco, insano</t>
  </si>
  <si>
    <t>loucamente, loucamente</t>
  </si>
  <si>
    <t>inscriptive</t>
  </si>
  <si>
    <t>inscriptively</t>
  </si>
  <si>
    <t>grotesco</t>
  </si>
  <si>
    <t>!pwn:word-inscriptive</t>
  </si>
  <si>
    <t>!pwn:word-inscriptively</t>
  </si>
  <si>
    <t>2677</t>
  </si>
  <si>
    <t>https://www.collinsdictionary.com/us/dictionary/english/collaboratively</t>
  </si>
  <si>
    <t>insecticidal</t>
  </si>
  <si>
    <t>!own:word-grotesco</t>
  </si>
  <si>
    <t>insecticidally</t>
  </si>
  <si>
    <t>!pwn:word-insecticidal</t>
  </si>
  <si>
    <t>!pwn:word-insecticidally</t>
  </si>
  <si>
    <t>insecure</t>
  </si>
  <si>
    <t>insecurely</t>
  </si>
  <si>
    <t>!pwn:word-insecure</t>
  </si>
  <si>
    <t>grotescamente</t>
  </si>
  <si>
    <t>!pwn:word-insecurely</t>
  </si>
  <si>
    <t>inseguro, inseguro, inseguro, inseguro</t>
  </si>
  <si>
    <t>53122</t>
  </si>
  <si>
    <t>insensate</t>
  </si>
  <si>
    <t>insensately</t>
  </si>
  <si>
    <t>!pwn:word-insensate</t>
  </si>
  <si>
    <t>!pwn:word-insensately</t>
  </si>
  <si>
    <t>insensitive</t>
  </si>
  <si>
    <t>insensitively</t>
  </si>
  <si>
    <t>!pwn:word-insensitive</t>
  </si>
  <si>
    <t>guapo</t>
  </si>
  <si>
    <t>!pwn:word-insensitively</t>
  </si>
  <si>
    <t>117899</t>
  </si>
  <si>
    <t>insidious</t>
  </si>
  <si>
    <t>insidiously</t>
  </si>
  <si>
    <t>!pwn:word-insidious</t>
  </si>
  <si>
    <t>!pwn:word-insidiously</t>
  </si>
  <si>
    <t>insidioso, insidioso, insidioso</t>
  </si>
  <si>
    <t>insidiosamente, perniciosamente</t>
  </si>
  <si>
    <t>guapamente</t>
  </si>
  <si>
    <t>3835</t>
  </si>
  <si>
    <t>insignificant</t>
  </si>
  <si>
    <t>insignificantly</t>
  </si>
  <si>
    <t>!pwn:word-insignificant</t>
  </si>
  <si>
    <t>!pwn:word-insignificantly</t>
  </si>
  <si>
    <t>insignificanta, insignificante, insignificante, pequeno</t>
  </si>
  <si>
    <t>guerreiro</t>
  </si>
  <si>
    <t>insincere</t>
  </si>
  <si>
    <t>33242</t>
  </si>
  <si>
    <t>insincerely</t>
  </si>
  <si>
    <t>!own:word-guerreiro</t>
  </si>
  <si>
    <t>!pwn:word-insincere</t>
  </si>
  <si>
    <t>!pwn:word-insincerely</t>
  </si>
  <si>
    <t>insinuating</t>
  </si>
  <si>
    <t>insinuatingly</t>
  </si>
  <si>
    <t>guerreiramente</t>
  </si>
  <si>
    <t>!pwn:word-insinuating</t>
  </si>
  <si>
    <t>160749</t>
  </si>
  <si>
    <t>!pwn:word-insinuatingly</t>
  </si>
  <si>
    <t>insipid</t>
  </si>
  <si>
    <t>insipidly</t>
  </si>
  <si>
    <t>!pwn:word-insipid</t>
  </si>
  <si>
    <t>guloso</t>
  </si>
  <si>
    <t>!pwn:word-insipidly</t>
  </si>
  <si>
    <t>4411</t>
  </si>
  <si>
    <t>insípido, insípido</t>
  </si>
  <si>
    <t>!own:word-guloso</t>
  </si>
  <si>
    <t>insistent</t>
  </si>
  <si>
    <t>insistently</t>
  </si>
  <si>
    <t>!pwn:word-insistent</t>
  </si>
  <si>
    <t>!pwn:word-insistently</t>
  </si>
  <si>
    <t>insistente, repetitivo, urgente, insistente</t>
  </si>
  <si>
    <t>gulosamente</t>
  </si>
  <si>
    <t>53485</t>
  </si>
  <si>
    <t>insolent</t>
  </si>
  <si>
    <t>!own:word-gulosamente</t>
  </si>
  <si>
    <t>insolently</t>
  </si>
  <si>
    <t>!pwn:word-insolent</t>
  </si>
  <si>
    <t>!pwn:word-insolently</t>
  </si>
  <si>
    <t>insolente, insolente</t>
  </si>
  <si>
    <t>gutural</t>
  </si>
  <si>
    <t>inspirational</t>
  </si>
  <si>
    <t>88768</t>
  </si>
  <si>
    <t>inspirationally</t>
  </si>
  <si>
    <t>!pwn:word-inspirational</t>
  </si>
  <si>
    <t>!pwn:word-inspirationally</t>
  </si>
  <si>
    <t>inspiradamente</t>
  </si>
  <si>
    <t>guturalmente</t>
  </si>
  <si>
    <t>instant</t>
  </si>
  <si>
    <t>160771</t>
  </si>
  <si>
    <t>!pwn:word-instant</t>
  </si>
  <si>
    <t>instante, segundo, momento, urgente, insistente, momento, segundo, instante, instantâneo, instantânea</t>
  </si>
  <si>
    <t>00187455-r</t>
  </si>
  <si>
    <t>hábil</t>
  </si>
  <si>
    <t>instantaneous</t>
  </si>
  <si>
    <t>64430</t>
  </si>
  <si>
    <t>!own:word-hábil</t>
  </si>
  <si>
    <t>!pwn:word-instantaneous</t>
  </si>
  <si>
    <t>instantâneo, instantânea</t>
  </si>
  <si>
    <t>habilmente</t>
  </si>
  <si>
    <t>instinctive</t>
  </si>
  <si>
    <t>27969</t>
  </si>
  <si>
    <t>instinctively</t>
  </si>
  <si>
    <t>!own:word-habilmente</t>
  </si>
  <si>
    <t>!pwn:word-instinctive</t>
  </si>
  <si>
    <t>!pwn:word-instinctively</t>
  </si>
  <si>
    <t>instintivamente</t>
  </si>
  <si>
    <t>institutional</t>
  </si>
  <si>
    <t>habilidoso</t>
  </si>
  <si>
    <t>!pwn:word-institutional</t>
  </si>
  <si>
    <t>13947</t>
  </si>
  <si>
    <t>!own:word-habilidoso</t>
  </si>
  <si>
    <t>institucional, institucional</t>
  </si>
  <si>
    <t>instructive</t>
  </si>
  <si>
    <t>instructively</t>
  </si>
  <si>
    <t>!pwn:word-instructive</t>
  </si>
  <si>
    <t>!pwn:word-instructively</t>
  </si>
  <si>
    <t>noticioso</t>
  </si>
  <si>
    <t>habilidosamente</t>
  </si>
  <si>
    <t>insubstantial</t>
  </si>
  <si>
    <t>128419</t>
  </si>
  <si>
    <t>insubstantially</t>
  </si>
  <si>
    <t>!pwn:word-insubstantial</t>
  </si>
  <si>
    <t>!pwn:word-insubstantially</t>
  </si>
  <si>
    <t>insubstancial, insustancial</t>
  </si>
  <si>
    <t>insufficient</t>
  </si>
  <si>
    <t>insufficiently</t>
  </si>
  <si>
    <t>!pwn:word-insufficient</t>
  </si>
  <si>
    <t>!pwn:word-insufficiently</t>
  </si>
  <si>
    <t>insuficiente</t>
  </si>
  <si>
    <t>68389</t>
  </si>
  <si>
    <t>insuficientemente</t>
  </si>
  <si>
    <t>!own:word-habitual !pwn:word-habitual</t>
  </si>
  <si>
    <t>insulting</t>
  </si>
  <si>
    <t>insultingly</t>
  </si>
  <si>
    <t>!pwn:word-insulting</t>
  </si>
  <si>
    <t>!pwn:word-insultingly</t>
  </si>
  <si>
    <t>integral</t>
  </si>
  <si>
    <t>integrally</t>
  </si>
  <si>
    <t>!pwn:word-integral, !own:word-integral</t>
  </si>
  <si>
    <t>!pwn:word-integrally</t>
  </si>
  <si>
    <t>29178</t>
  </si>
  <si>
    <t>inteiro, completo, inerente, integral</t>
  </si>
  <si>
    <t>intellectual</t>
  </si>
  <si>
    <t>intellectually</t>
  </si>
  <si>
    <t>!pwn:word-intellectual</t>
  </si>
  <si>
    <t>!pwn:word-intellectually</t>
  </si>
  <si>
    <t>racional, intelectual, intelectual, cerebral, intelectual, intelectual, intelecto</t>
  </si>
  <si>
    <t>intelligent</t>
  </si>
  <si>
    <t>harmônico</t>
  </si>
  <si>
    <t>intelligently</t>
  </si>
  <si>
    <t>89877</t>
  </si>
  <si>
    <t>!pwn:word-intelligent</t>
  </si>
  <si>
    <t>!pwn:word-intelligently</t>
  </si>
  <si>
    <t>!own:word-harmônico</t>
  </si>
  <si>
    <t>inteligente, inteligente, racional, inteligente</t>
  </si>
  <si>
    <t>inteligentemente, de forma inteligente</t>
  </si>
  <si>
    <t>intemperate</t>
  </si>
  <si>
    <t>intemperately</t>
  </si>
  <si>
    <t>!pwn:word-intemperate</t>
  </si>
  <si>
    <t>!pwn:word-intemperately</t>
  </si>
  <si>
    <t>rigoroso</t>
  </si>
  <si>
    <t>harmonicamente</t>
  </si>
  <si>
    <t>intense</t>
  </si>
  <si>
    <t>intensely</t>
  </si>
  <si>
    <t>128418</t>
  </si>
  <si>
    <t>!pwn:word-intense</t>
  </si>
  <si>
    <t>!pwn:word-intensely</t>
  </si>
  <si>
    <t>intenso, intensivo, intenso, agudo, forte, intenso</t>
  </si>
  <si>
    <t>intensive</t>
  </si>
  <si>
    <t>harmonioso</t>
  </si>
  <si>
    <t>14368</t>
  </si>
  <si>
    <t>intensively</t>
  </si>
  <si>
    <t>!own:word-harmonioso</t>
  </si>
  <si>
    <t>!pwn:word-intensive</t>
  </si>
  <si>
    <t>!pwn:word-intensively</t>
  </si>
  <si>
    <t>intensivo, intensivo, intenso, intenso, intensivo</t>
  </si>
  <si>
    <t>intent</t>
  </si>
  <si>
    <t>intently</t>
  </si>
  <si>
    <t>!pwn:word-intent</t>
  </si>
  <si>
    <t>130515</t>
  </si>
  <si>
    <t>!pwn:word-intently</t>
  </si>
  <si>
    <t>bureaucratically</t>
  </si>
  <si>
    <t>!own:word-harmoniosamente</t>
  </si>
  <si>
    <t>significado, intenção, absorvido, absorto, objetivo, propósito, intenção, objectivo, finalidade, intento</t>
  </si>
  <si>
    <t>!pwn:word-bureaucratically</t>
  </si>
  <si>
    <t>intentional</t>
  </si>
  <si>
    <t>!pwn:word-intentional</t>
  </si>
  <si>
    <t>proposital, intencional, premeditado, projetado, desenhado</t>
  </si>
  <si>
    <t>hediondo</t>
  </si>
  <si>
    <t>81637</t>
  </si>
  <si>
    <t>interesting</t>
  </si>
  <si>
    <t>!own:word-hediondo</t>
  </si>
  <si>
    <t>interestingly</t>
  </si>
  <si>
    <t>!pwn:word-interesting</t>
  </si>
  <si>
    <t>!pwn:word-interestingly</t>
  </si>
  <si>
    <t>curisoso, interessante</t>
  </si>
  <si>
    <t>curiosamente, interessantemente</t>
  </si>
  <si>
    <t>intermediate</t>
  </si>
  <si>
    <t>intermediately</t>
  </si>
  <si>
    <t>hediondamente</t>
  </si>
  <si>
    <t>!pwn:word-intermediate</t>
  </si>
  <si>
    <t>!pwn:word-intermediately</t>
  </si>
  <si>
    <t>160772</t>
  </si>
  <si>
    <t>intermédio, mediar, interceder, médio</t>
  </si>
  <si>
    <t>intermittent</t>
  </si>
  <si>
    <t>intermittently</t>
  </si>
  <si>
    <t>http://wnpt.brlcloud.com/wn/synset?id=00279523-r</t>
  </si>
  <si>
    <t>!pwn:word-intermittent</t>
  </si>
  <si>
    <t>!pwn:word-intermittently</t>
  </si>
  <si>
    <t>intermitente</t>
  </si>
  <si>
    <t>internal</t>
  </si>
  <si>
    <t>helênico</t>
  </si>
  <si>
    <t>!pwn:word-internal</t>
  </si>
  <si>
    <t>21280</t>
  </si>
  <si>
    <t>interno, interno, interno, interior, interno, nacional</t>
  </si>
  <si>
    <t>!own:word-helênico</t>
  </si>
  <si>
    <t>helenicamente</t>
  </si>
  <si>
    <t>161602</t>
  </si>
  <si>
    <t>international</t>
  </si>
  <si>
    <t>helénico</t>
  </si>
  <si>
    <t>internationally</t>
  </si>
  <si>
    <t>46277</t>
  </si>
  <si>
    <t>!pwn:word-international</t>
  </si>
  <si>
    <t>!pwn:word-internationally</t>
  </si>
  <si>
    <t>internacional, internacional, externo</t>
  </si>
  <si>
    <t>interracial</t>
  </si>
  <si>
    <t>interracially</t>
  </si>
  <si>
    <t>!pwn:word-interracial</t>
  </si>
  <si>
    <t>!pwn:word-interracially</t>
  </si>
  <si>
    <t>interrogative</t>
  </si>
  <si>
    <t>interrogatively</t>
  </si>
  <si>
    <t>!pwn:word-interrogative</t>
  </si>
  <si>
    <t>!pwn:word-interrogatively</t>
  </si>
  <si>
    <t>interrogativo, pergunta, interrogação, qüestão, questão</t>
  </si>
  <si>
    <t>interrogativamente, curiosamente</t>
  </si>
  <si>
    <t>intimate</t>
  </si>
  <si>
    <t>helenístico</t>
  </si>
  <si>
    <t>83945</t>
  </si>
  <si>
    <t>!pwn:word-intimate</t>
  </si>
  <si>
    <t>insinuar, sexual, versado, interno, familiar, íntimo, sugestionar, confidente</t>
  </si>
  <si>
    <t>helenisticamente</t>
  </si>
  <si>
    <t>intolerant</t>
  </si>
  <si>
    <t>166741</t>
  </si>
  <si>
    <t>intolerantly</t>
  </si>
  <si>
    <t>!pwn:word-intolerant</t>
  </si>
  <si>
    <t>!pwn:word-intolerantly</t>
  </si>
  <si>
    <t>heráldico</t>
  </si>
  <si>
    <t>intradermal</t>
  </si>
  <si>
    <t>108831</t>
  </si>
  <si>
    <t>intradermally</t>
  </si>
  <si>
    <t>!own:word-heráldico</t>
  </si>
  <si>
    <t>bruscamente, abruptamente</t>
  </si>
  <si>
    <t>!pwn:word-intradermal</t>
  </si>
  <si>
    <t>!pwn:word-intradermally</t>
  </si>
  <si>
    <t>intramuscular</t>
  </si>
  <si>
    <t>heraldicamente</t>
  </si>
  <si>
    <t>intramuscularly</t>
  </si>
  <si>
    <t>161603</t>
  </si>
  <si>
    <t>!pwn:word-intramuscular</t>
  </si>
  <si>
    <t>!pwn:word-intramuscularly</t>
  </si>
  <si>
    <t>intransitive</t>
  </si>
  <si>
    <t>hereditário</t>
  </si>
  <si>
    <t>intransitively</t>
  </si>
  <si>
    <t>112072</t>
  </si>
  <si>
    <t>!pwn:word-intransitive</t>
  </si>
  <si>
    <t>!pwn:word-intransitively</t>
  </si>
  <si>
    <t>!own:word-hereditário</t>
  </si>
  <si>
    <t>intransitivo, predicação verbal</t>
  </si>
  <si>
    <t>intravenous</t>
  </si>
  <si>
    <t>intravenously</t>
  </si>
  <si>
    <t>!pwn:word-intravenous</t>
  </si>
  <si>
    <t>hereditariamente</t>
  </si>
  <si>
    <t>!pwn:word-intravenously</t>
  </si>
  <si>
    <t>35675</t>
  </si>
  <si>
    <t>intravenoso</t>
  </si>
  <si>
    <t>intrepid</t>
  </si>
  <si>
    <t>intrepidly</t>
  </si>
  <si>
    <t>!pwn:word-intrepid</t>
  </si>
  <si>
    <t>!pwn:word-intrepidly</t>
  </si>
  <si>
    <t>herético</t>
  </si>
  <si>
    <t>113810</t>
  </si>
  <si>
    <t>intricate</t>
  </si>
  <si>
    <t>!own:word-herético</t>
  </si>
  <si>
    <t>intricately</t>
  </si>
  <si>
    <t>!pwn:word-intricate</t>
  </si>
  <si>
    <t>!pwn:word-intricately</t>
  </si>
  <si>
    <t>hereticamente</t>
  </si>
  <si>
    <t>intrincado</t>
  </si>
  <si>
    <t>161604</t>
  </si>
  <si>
    <t>appartently</t>
  </si>
  <si>
    <t>intrinsical</t>
  </si>
  <si>
    <t>intrinsically</t>
  </si>
  <si>
    <t>!pwn:word-intrinsical</t>
  </si>
  <si>
    <t>!pwn:word-intrinsically</t>
  </si>
  <si>
    <t>hermenêutico</t>
  </si>
  <si>
    <t>intrínseco, intrínseca</t>
  </si>
  <si>
    <t>67151</t>
  </si>
  <si>
    <t>intrinsecamente</t>
  </si>
  <si>
    <t>intuitive</t>
  </si>
  <si>
    <t>hermenêuticamente</t>
  </si>
  <si>
    <t>161756</t>
  </si>
  <si>
    <t>!pwn:word-intuitive</t>
  </si>
  <si>
    <t>intuitivo, intuitivo</t>
  </si>
  <si>
    <t>hermético</t>
  </si>
  <si>
    <t>inventive</t>
  </si>
  <si>
    <t>43528</t>
  </si>
  <si>
    <t>inventively</t>
  </si>
  <si>
    <t>admittedly</t>
  </si>
  <si>
    <t>!own:word-hermético</t>
  </si>
  <si>
    <t>!pwn:word-inventive</t>
  </si>
  <si>
    <t>!pwn:word-admittedly</t>
  </si>
  <si>
    <t>!pwn:word-inventively</t>
  </si>
  <si>
    <t>inverse</t>
  </si>
  <si>
    <t>hermeticamente</t>
  </si>
  <si>
    <t>inversely</t>
  </si>
  <si>
    <t>93572</t>
  </si>
  <si>
    <t>!pwn:word-inverse</t>
  </si>
  <si>
    <t>!own:word-hermeticamente</t>
  </si>
  <si>
    <t>!pwn:word-inversely</t>
  </si>
  <si>
    <t>inversão térmica, inverso, inverso</t>
  </si>
  <si>
    <t>reciprocamente, de forma recíproca</t>
  </si>
  <si>
    <t>heroico</t>
  </si>
  <si>
    <t>invidious</t>
  </si>
  <si>
    <t>invidiously</t>
  </si>
  <si>
    <t>83747</t>
  </si>
  <si>
    <t>!pwn:word-invidious</t>
  </si>
  <si>
    <t>!pwn:word-invidiously</t>
  </si>
  <si>
    <t>actully</t>
  </si>
  <si>
    <t>inviting</t>
  </si>
  <si>
    <t>heroicamente</t>
  </si>
  <si>
    <t>invitingly</t>
  </si>
  <si>
    <t>31386</t>
  </si>
  <si>
    <t>!pwn:word-inviting</t>
  </si>
  <si>
    <t>!pwn:word-invitingly</t>
  </si>
  <si>
    <t>inward</t>
  </si>
  <si>
    <t>inwardly</t>
  </si>
  <si>
    <t>actualy</t>
  </si>
  <si>
    <t>hesitante</t>
  </si>
  <si>
    <t>!pwn:word-inward</t>
  </si>
  <si>
    <t>!pwn:word-inwardly</t>
  </si>
  <si>
    <t>para dentro</t>
  </si>
  <si>
    <t>irate</t>
  </si>
  <si>
    <t>irately</t>
  </si>
  <si>
    <t>!pwn:word-irate</t>
  </si>
  <si>
    <t>22961</t>
  </si>
  <si>
    <t>!pwn:word-irately</t>
  </si>
  <si>
    <t>ironical</t>
  </si>
  <si>
    <t>!pwn:word-ironical</t>
  </si>
  <si>
    <t>irônico</t>
  </si>
  <si>
    <t>!own:word-hesitante</t>
  </si>
  <si>
    <t>irrational</t>
  </si>
  <si>
    <t>irrationally</t>
  </si>
  <si>
    <t>!pwn:word-irrational</t>
  </si>
  <si>
    <t>!pwn:word-irrationally</t>
  </si>
  <si>
    <t>hesitantemente</t>
  </si>
  <si>
    <t>número irracional, irracional, irracional</t>
  </si>
  <si>
    <t>160773</t>
  </si>
  <si>
    <t>absoulutely</t>
  </si>
  <si>
    <t>irregular</t>
  </si>
  <si>
    <t>irregularly</t>
  </si>
  <si>
    <t>heteróclito</t>
  </si>
  <si>
    <t>!own:word-irregular, !pwn:word-irregular</t>
  </si>
  <si>
    <t>117641</t>
  </si>
  <si>
    <t>!pwn:word-irregularly</t>
  </si>
  <si>
    <t>irrelevant</t>
  </si>
  <si>
    <t>irrelevantly</t>
  </si>
  <si>
    <t>!pwn:word-irrelevant</t>
  </si>
  <si>
    <t>!pwn:word-irrelevantly</t>
  </si>
  <si>
    <t>heteroclitamente</t>
  </si>
  <si>
    <t>irrelevante</t>
  </si>
  <si>
    <t>161605</t>
  </si>
  <si>
    <t>irresolute</t>
  </si>
  <si>
    <t>irresolutely</t>
  </si>
  <si>
    <t>!pwn:word-irresolute</t>
  </si>
  <si>
    <t>!pwn:word-irresolutely</t>
  </si>
  <si>
    <t>irreverent</t>
  </si>
  <si>
    <t>heterogéneo</t>
  </si>
  <si>
    <t>irreverently</t>
  </si>
  <si>
    <t>!pwn:word-irreverent</t>
  </si>
  <si>
    <t>6870</t>
  </si>
  <si>
    <t>!pwn:word-irreverently</t>
  </si>
  <si>
    <t>atrevido, impertinente</t>
  </si>
  <si>
    <t>irritating</t>
  </si>
  <si>
    <t>irritatingly</t>
  </si>
  <si>
    <t>!pwn:word-irritating</t>
  </si>
  <si>
    <t>!pwn:word-irritatingly</t>
  </si>
  <si>
    <t>doloroso, irritante, irritante, molestante, irritante, aborrecedor, chateante, irritativo</t>
  </si>
  <si>
    <t>jagged</t>
  </si>
  <si>
    <t>jaggedly</t>
  </si>
  <si>
    <t>heterogeneamente</t>
  </si>
  <si>
    <t>!pwn:word-jagged</t>
  </si>
  <si>
    <t>161606</t>
  </si>
  <si>
    <t>!pwn:word-jaggedly</t>
  </si>
  <si>
    <t>jarring</t>
  </si>
  <si>
    <t>jarringly</t>
  </si>
  <si>
    <t>!pwn:word-jarring</t>
  </si>
  <si>
    <t>!pwn:word-jarringly</t>
  </si>
  <si>
    <t>jealous</t>
  </si>
  <si>
    <t>jealously</t>
  </si>
  <si>
    <t>!pwn:word-jealous</t>
  </si>
  <si>
    <t>heurístico</t>
  </si>
  <si>
    <t>80602</t>
  </si>
  <si>
    <t>!own:word-heurístico</t>
  </si>
  <si>
    <t>!pwn:word-jealously</t>
  </si>
  <si>
    <t>heuristicamente</t>
  </si>
  <si>
    <t>ciumento, invejoso, invejosa, cioso, ciumento</t>
  </si>
  <si>
    <t>-mente</t>
  </si>
  <si>
    <t>161647</t>
  </si>
  <si>
    <t>20802</t>
  </si>
  <si>
    <t>não</t>
  </si>
  <si>
    <t>híbrido</t>
  </si>
  <si>
    <t>68399</t>
  </si>
  <si>
    <t>jeering</t>
  </si>
  <si>
    <t>!own:word-híbrido</t>
  </si>
  <si>
    <t>jeeringly</t>
  </si>
  <si>
    <t>!pwn:word-jeering</t>
  </si>
  <si>
    <t>!own:word-não</t>
  </si>
  <si>
    <t>!pwn:word-jeeringly</t>
  </si>
  <si>
    <t>!own:synset-00024073-r !own:synset-07205104-n</t>
  </si>
  <si>
    <t>hibridamente</t>
  </si>
  <si>
    <t>161648</t>
  </si>
  <si>
    <t>jejune</t>
  </si>
  <si>
    <t>jejunely</t>
  </si>
  <si>
    <t>!pwn:word-jejune</t>
  </si>
  <si>
    <t>!pwn:word-jejunely</t>
  </si>
  <si>
    <t>hidráulico</t>
  </si>
  <si>
    <t>insípido, juvenil</t>
  </si>
  <si>
    <t>32458</t>
  </si>
  <si>
    <t>!own:word-hidráulico</t>
  </si>
  <si>
    <t>jesting</t>
  </si>
  <si>
    <t>jestingly</t>
  </si>
  <si>
    <t>!pwn:word-jesting</t>
  </si>
  <si>
    <t>!pwn:word-jestingly</t>
  </si>
  <si>
    <t>jocoso, engraçado, gracejador</t>
  </si>
  <si>
    <t>hidraulicamente</t>
  </si>
  <si>
    <t>161607</t>
  </si>
  <si>
    <t>hierárquico</t>
  </si>
  <si>
    <t>29653</t>
  </si>
  <si>
    <t>jocose</t>
  </si>
  <si>
    <t>!own:word-hierárquico</t>
  </si>
  <si>
    <t>jocosely</t>
  </si>
  <si>
    <t>!pwn:word-jocose</t>
  </si>
  <si>
    <t>hierarquicamente</t>
  </si>
  <si>
    <t>!pwn:word-jocosely</t>
  </si>
  <si>
    <t>54600</t>
  </si>
  <si>
    <t>hierático</t>
  </si>
  <si>
    <t>joint</t>
  </si>
  <si>
    <t>41834</t>
  </si>
  <si>
    <t>!own:word-hierático</t>
  </si>
  <si>
    <t>!pwn:word-joint</t>
  </si>
  <si>
    <t>baseado, Baseado, articulação, ligação, junção, solidário, Articulações, articulação, zona, buraco</t>
  </si>
  <si>
    <t>joking</t>
  </si>
  <si>
    <t>jokingly</t>
  </si>
  <si>
    <t>!pwn:word-joking</t>
  </si>
  <si>
    <t>!pwn:word-jokingly</t>
  </si>
  <si>
    <t>jovial</t>
  </si>
  <si>
    <t>jovially</t>
  </si>
  <si>
    <t>!own:word-jovial, !pwn:word-jovial</t>
  </si>
  <si>
    <t>!pwn:word-jovially</t>
  </si>
  <si>
    <t>17438</t>
  </si>
  <si>
    <t>hieraticamente</t>
  </si>
  <si>
    <t>ainda</t>
  </si>
  <si>
    <t>joyful</t>
  </si>
  <si>
    <t>!own:word-ainda</t>
  </si>
  <si>
    <t>161608</t>
  </si>
  <si>
    <t>joyfully</t>
  </si>
  <si>
    <t>!own:synset-00027918-r !own:synset-00047534-r !own:synset-00031304-r !own:synset-00017639-r !own:synset-00027795-r</t>
  </si>
  <si>
    <t>!pwn:word-joyful</t>
  </si>
  <si>
    <t>!pwn:word-joyfully</t>
  </si>
  <si>
    <t>higiénico</t>
  </si>
  <si>
    <t>13643</t>
  </si>
  <si>
    <t>joyless</t>
  </si>
  <si>
    <t>higienicamente</t>
  </si>
  <si>
    <t>joylessly</t>
  </si>
  <si>
    <t>38654</t>
  </si>
  <si>
    <t>!pwn:word-joyless</t>
  </si>
  <si>
    <t>14722</t>
  </si>
  <si>
    <t>!pwn:word-joylessly</t>
  </si>
  <si>
    <t>também</t>
  </si>
  <si>
    <t>joyous</t>
  </si>
  <si>
    <t>!own:word-também</t>
  </si>
  <si>
    <t>!pwn:word-joyous</t>
  </si>
  <si>
    <t>!own:synset-00047534-r</t>
  </si>
  <si>
    <t>!pwn:word-joyously</t>
  </si>
  <si>
    <t>hilariante</t>
  </si>
  <si>
    <t>40563</t>
  </si>
  <si>
    <t>!own:word-hilariante</t>
  </si>
  <si>
    <t>160774</t>
  </si>
  <si>
    <t>ditoso</t>
  </si>
  <si>
    <t>10526</t>
  </si>
  <si>
    <t>mais</t>
  </si>
  <si>
    <t>!own:word-mais</t>
  </si>
  <si>
    <t>!own:synset-00029367-r !own:synset-00099712-r</t>
  </si>
  <si>
    <t>hiperbólico</t>
  </si>
  <si>
    <t>105817</t>
  </si>
  <si>
    <t>jubilant</t>
  </si>
  <si>
    <t>!own:word-hiperbólico</t>
  </si>
  <si>
    <t>jubilantly</t>
  </si>
  <si>
    <t>10471</t>
  </si>
  <si>
    <t>!pwn:word-jubilant</t>
  </si>
  <si>
    <t>quando</t>
  </si>
  <si>
    <t>!pwn:word-jubilantly</t>
  </si>
  <si>
    <t>!own:word-quando</t>
  </si>
  <si>
    <t>!own:synset-15246353-n</t>
  </si>
  <si>
    <t>vitorioso, triunfante, exultante, jubiloso, triunfador, jubiloso</t>
  </si>
  <si>
    <t>hiperbolicamente</t>
  </si>
  <si>
    <t>3922</t>
  </si>
  <si>
    <t>judicial</t>
  </si>
  <si>
    <t>judicially</t>
  </si>
  <si>
    <t>!own:word-judicial, !pwn:word-judicial</t>
  </si>
  <si>
    <t>hipercrítico</t>
  </si>
  <si>
    <t>!pwn:word-judicially</t>
  </si>
  <si>
    <t>8462</t>
  </si>
  <si>
    <t>10819</t>
  </si>
  <si>
    <t>de forma judicial, judicialmente, judicialmente</t>
  </si>
  <si>
    <t>depois</t>
  </si>
  <si>
    <t>!own:word-depois</t>
  </si>
  <si>
    <t>judicious</t>
  </si>
  <si>
    <t>!own:synset-00117620-r !own:synset-00146281-r !own:synset-00054212-r</t>
  </si>
  <si>
    <t>judiciously</t>
  </si>
  <si>
    <t>hipercriticamente</t>
  </si>
  <si>
    <t>!pwn:word-judicious</t>
  </si>
  <si>
    <t>!pwn:word-judiciously</t>
  </si>
  <si>
    <t>161649</t>
  </si>
  <si>
    <t>criteriosamente, judiciosamente, sensatamente</t>
  </si>
  <si>
    <t>jurisprudential</t>
  </si>
  <si>
    <t>jurisprudentially</t>
  </si>
  <si>
    <t>!pwn:word-jurisprudential</t>
  </si>
  <si>
    <t>8228</t>
  </si>
  <si>
    <t>!pwn:word-jurisprudentially</t>
  </si>
  <si>
    <t>então</t>
  </si>
  <si>
    <t>!own:word-então</t>
  </si>
  <si>
    <t>!own:synset-15296354-n !own:synset-00117903-r</t>
  </si>
  <si>
    <t>just</t>
  </si>
  <si>
    <t>hipertrófico</t>
  </si>
  <si>
    <t>!pwn:word-just</t>
  </si>
  <si>
    <t>63348</t>
  </si>
  <si>
    <t>!pwn:word-justly</t>
  </si>
  <si>
    <t>somente, só, meramente, todavia, simplesmente, apenas, precisamente, certeiramente, exatamente, exactamente, agora mesmo, neste instante, logo que, quase não, dificilmente, justo, bom, direito, singelamente, imparcial, equitativo, justo</t>
  </si>
  <si>
    <t>6771</t>
  </si>
  <si>
    <t>justamente, correctamente</t>
  </si>
  <si>
    <t>onde</t>
  </si>
  <si>
    <t>justified</t>
  </si>
  <si>
    <t>justifiedly</t>
  </si>
  <si>
    <t>hipertroficamente</t>
  </si>
  <si>
    <t>!pwn:word-justified</t>
  </si>
  <si>
    <t>!pwn:word-justifiedly</t>
  </si>
  <si>
    <t>161650</t>
  </si>
  <si>
    <t>correctamente</t>
  </si>
  <si>
    <t>keen</t>
  </si>
  <si>
    <t>6259</t>
  </si>
  <si>
    <t>!pwn:word-keen</t>
  </si>
  <si>
    <t>já</t>
  </si>
  <si>
    <t>afiado, penetrante, esmero, queixar-se, muito bom</t>
  </si>
  <si>
    <t>hípico</t>
  </si>
  <si>
    <t>!own:word-já</t>
  </si>
  <si>
    <t>killing</t>
  </si>
  <si>
    <t>51900</t>
  </si>
  <si>
    <t>!own:synset-00033922-r !own:synset-00031798-r</t>
  </si>
  <si>
    <t>killingly</t>
  </si>
  <si>
    <t>!own:word-hípico</t>
  </si>
  <si>
    <t>!pwn:word-killing</t>
  </si>
  <si>
    <t>!pwn:word-killingly</t>
  </si>
  <si>
    <t>homicídio, homicídio, assassinato, morte</t>
  </si>
  <si>
    <t>kind</t>
  </si>
  <si>
    <t>!pwn:word-kind</t>
  </si>
  <si>
    <t>amável, raça, tipo, género, espécies, categoria, classe</t>
  </si>
  <si>
    <t>hipicamente</t>
  </si>
  <si>
    <t>161651</t>
  </si>
  <si>
    <t>knavish</t>
  </si>
  <si>
    <t>4125</t>
  </si>
  <si>
    <t>knavishly</t>
  </si>
  <si>
    <t>!pwn:word-knavish</t>
  </si>
  <si>
    <t>apenas</t>
  </si>
  <si>
    <t>!pwn:word-knavishly</t>
  </si>
  <si>
    <t>!own:word-apenas</t>
  </si>
  <si>
    <t>esperto, Tricky, astuto, ardiloso, ladino</t>
  </si>
  <si>
    <t>!own:synset-00011011-r !own:synset-00003093-r !own:synset-00004722-r !own:synset-00008600-r</t>
  </si>
  <si>
    <t>knowing</t>
  </si>
  <si>
    <t>hipocorístico</t>
  </si>
  <si>
    <t>99927</t>
  </si>
  <si>
    <t>!pwn:word-knowing</t>
  </si>
  <si>
    <t>!own:word-hipocorístico</t>
  </si>
  <si>
    <t>3584</t>
  </si>
  <si>
    <t>proposital, intencional, premeditado, astuto, sábio, erudito, douto, instruído</t>
  </si>
  <si>
    <t>através</t>
  </si>
  <si>
    <t>hipocoristicamente</t>
  </si>
  <si>
    <t>laborious</t>
  </si>
  <si>
    <t>161652</t>
  </si>
  <si>
    <t>3144</t>
  </si>
  <si>
    <t>laboriously</t>
  </si>
  <si>
    <t>em=seguida</t>
  </si>
  <si>
    <t>!pwn:word-laborious</t>
  </si>
  <si>
    <t>!pwn:word-laboriously</t>
  </si>
  <si>
    <t>!own:word-em_seguida</t>
  </si>
  <si>
    <t>!own:synset-00117620-r !own:synset-00048739-r</t>
  </si>
  <si>
    <t>penoso, arduo</t>
  </si>
  <si>
    <t>113499</t>
  </si>
  <si>
    <t>lackadaisical</t>
  </si>
  <si>
    <t>!own:word-hipócrita</t>
  </si>
  <si>
    <t>lackadaisically</t>
  </si>
  <si>
    <t>!pwn:word-lackadaisical</t>
  </si>
  <si>
    <t>3070</t>
  </si>
  <si>
    <t>!pwn:word-lackadaisically</t>
  </si>
  <si>
    <t>antes</t>
  </si>
  <si>
    <t>lânguido</t>
  </si>
  <si>
    <t>!own:word-antes</t>
  </si>
  <si>
    <t>hipocritamente</t>
  </si>
  <si>
    <t>!own:synset-00060632-r !own:synset-00060939-r</t>
  </si>
  <si>
    <t>88524</t>
  </si>
  <si>
    <t>lame</t>
  </si>
  <si>
    <t>lamely</t>
  </si>
  <si>
    <t>!pwn:word-lame</t>
  </si>
  <si>
    <t>!pwn:word-lamely</t>
  </si>
  <si>
    <t>hipostático</t>
  </si>
  <si>
    <t>fraco, capenga, debilitado, manco, aleijar, capenga, coxo, perneta, aleijado, estropiado, manco</t>
  </si>
  <si>
    <t>11577</t>
  </si>
  <si>
    <t>languid</t>
  </si>
  <si>
    <t>3055</t>
  </si>
  <si>
    <t>languidly</t>
  </si>
  <si>
    <t>hipostaticamente</t>
  </si>
  <si>
    <t>!pwn:word-languid</t>
  </si>
  <si>
    <t>161653</t>
  </si>
  <si>
    <t>!pwn:word-languidly</t>
  </si>
  <si>
    <t>languorous</t>
  </si>
  <si>
    <t>hipotecário</t>
  </si>
  <si>
    <t>languorously</t>
  </si>
  <si>
    <t>!pwn:word-languorous</t>
  </si>
  <si>
    <t>88326</t>
  </si>
  <si>
    <t>!pwn:word-languorously</t>
  </si>
  <si>
    <t>hipotecariamente</t>
  </si>
  <si>
    <t>161654</t>
  </si>
  <si>
    <t>2910</t>
  </si>
  <si>
    <t>large</t>
  </si>
  <si>
    <t>como</t>
  </si>
  <si>
    <t>!own:word-como</t>
  </si>
  <si>
    <t>!pwn:word-large</t>
  </si>
  <si>
    <t>!own:synset-01797633-a !own:synset-00159040-r</t>
  </si>
  <si>
    <t>26820</t>
  </si>
  <si>
    <t>!own:word-hipotético</t>
  </si>
  <si>
    <t>grande, extenso, grávida, grande_coração, magnânimo, generoso, ilustre, importante, proeminente, bombástico</t>
  </si>
  <si>
    <t>lascivious</t>
  </si>
  <si>
    <t>51305</t>
  </si>
  <si>
    <t>2558</t>
  </si>
  <si>
    <t>lasciviously</t>
  </si>
  <si>
    <t>!own:word-hipoteticamente</t>
  </si>
  <si>
    <t>!pwn:word-lascivious</t>
  </si>
  <si>
    <t>entretanto</t>
  </si>
  <si>
    <t>!pwn:word-lasciviously</t>
  </si>
  <si>
    <t>!own:word-entretanto</t>
  </si>
  <si>
    <t>devasso, indecente, lascivo, libidinoso</t>
  </si>
  <si>
    <t>!own:synset-00064946-r</t>
  </si>
  <si>
    <t>hirto</t>
  </si>
  <si>
    <t>last</t>
  </si>
  <si>
    <t>46597</t>
  </si>
  <si>
    <t>lastly</t>
  </si>
  <si>
    <t>!own:word-hirto</t>
  </si>
  <si>
    <t>!pwn:word-last</t>
  </si>
  <si>
    <t>!pwn:word-lastly</t>
  </si>
  <si>
    <t>por último, finalmente, por fim, por último, morte, último, final, conclusão, fim, acabamento, final, passado, último, resistir, sobreviver, perseverar, último, fim, final, derradeiro, último, final, último, final, último, pior, o mais baixo, final, definitivo, durar</t>
  </si>
  <si>
    <t>2529</t>
  </si>
  <si>
    <t>por último, finalmente, por fim</t>
  </si>
  <si>
    <t>hirtamente</t>
  </si>
  <si>
    <t>160916</t>
  </si>
  <si>
    <t>lasting</t>
  </si>
  <si>
    <t>lastingly</t>
  </si>
  <si>
    <t>!own:synset-00043003-r !own:synset-00121002-r !own:synset-00118363-r !own:synset-01554230-a</t>
  </si>
  <si>
    <t>!pwn:word-lasting</t>
  </si>
  <si>
    <t>hispânico</t>
  </si>
  <si>
    <t>!pwn:word-lastingly</t>
  </si>
  <si>
    <t>36501</t>
  </si>
  <si>
    <t>duradouro, duradouro, duradouro, longevo, permanente, duradouro</t>
  </si>
  <si>
    <t>!own:word-hispânico</t>
  </si>
  <si>
    <t>late</t>
  </si>
  <si>
    <t>2439</t>
  </si>
  <si>
    <t>!pwn:word-late</t>
  </si>
  <si>
    <t>hispanicamente</t>
  </si>
  <si>
    <t>161655</t>
  </si>
  <si>
    <t>logo</t>
  </si>
  <si>
    <t>há pouco tempo, ultimamente, recentemente, tardio, prévio, anterior, tarde, tardio, tardio, tardio, novo, recente</t>
  </si>
  <si>
    <t>!own:word-logo !pwn:word-logo</t>
  </si>
  <si>
    <t>!own:synset-00033922-r !own:synset-07272084-n !pwn:synset-07272084-n</t>
  </si>
  <si>
    <t>histérico</t>
  </si>
  <si>
    <t>lateral</t>
  </si>
  <si>
    <t>26086</t>
  </si>
  <si>
    <t>laterally</t>
  </si>
  <si>
    <t>!own:word-histérico</t>
  </si>
  <si>
    <t>!pwn:word-lateral, !own:word-lateral</t>
  </si>
  <si>
    <t>!pwn:word-laterally</t>
  </si>
  <si>
    <t>lateralmente, lateralmente</t>
  </si>
  <si>
    <t>histericamente</t>
  </si>
  <si>
    <t>2338</t>
  </si>
  <si>
    <t>161656</t>
  </si>
  <si>
    <t>latter</t>
  </si>
  <si>
    <t>!own:word-histericamente</t>
  </si>
  <si>
    <t>junto</t>
  </si>
  <si>
    <t>latterly</t>
  </si>
  <si>
    <t>!pwn:word-junto !own:word-junto</t>
  </si>
  <si>
    <t>!pwn:synset-08241798-n !own:synset-00445169-a !own:synset-00566342-a !own:synset-00507927-r</t>
  </si>
  <si>
    <t>!pwn:word-latter</t>
  </si>
  <si>
    <t>!pwn:word-latterly</t>
  </si>
  <si>
    <t>última</t>
  </si>
  <si>
    <t>histórico</t>
  </si>
  <si>
    <t>laughing</t>
  </si>
  <si>
    <t>laughingly</t>
  </si>
  <si>
    <t>11351</t>
  </si>
  <si>
    <t>!pwn:word-laughing</t>
  </si>
  <si>
    <t>!pwn:word-laughingly</t>
  </si>
  <si>
    <t>!own:word-histórico</t>
  </si>
  <si>
    <t>2313</t>
  </si>
  <si>
    <t>porém</t>
  </si>
  <si>
    <t>lavish</t>
  </si>
  <si>
    <t>!own:word-porém</t>
  </si>
  <si>
    <t>126074</t>
  </si>
  <si>
    <t>!own:synset-00027384-r</t>
  </si>
  <si>
    <t>lavishly</t>
  </si>
  <si>
    <t>!pwn:word-lavish</t>
  </si>
  <si>
    <t>!pwn:word-lavishly</t>
  </si>
  <si>
    <t>exuberante, luxuoso, esbanjar</t>
  </si>
  <si>
    <t>lawful</t>
  </si>
  <si>
    <t>histriônico</t>
  </si>
  <si>
    <t>26047</t>
  </si>
  <si>
    <t>2277</t>
  </si>
  <si>
    <t>só</t>
  </si>
  <si>
    <t>!own:word-só</t>
  </si>
  <si>
    <t>histrionicamente</t>
  </si>
  <si>
    <t>166724</t>
  </si>
  <si>
    <t>!own:synset-00004722-r !own:synset-02250430-a</t>
  </si>
  <si>
    <t>lawfully</t>
  </si>
  <si>
    <t>!pwn:word-lawful</t>
  </si>
  <si>
    <t>!pwn:word-lawfully</t>
  </si>
  <si>
    <t>lícito, legítimo, lícito, verdadeiro, legítimo</t>
  </si>
  <si>
    <t>legitimamente, legalmente</t>
  </si>
  <si>
    <t>2176</t>
  </si>
  <si>
    <t>lawless</t>
  </si>
  <si>
    <t>no=entanto</t>
  </si>
  <si>
    <t>!own:word-no_entanto</t>
  </si>
  <si>
    <t>lawlessly</t>
  </si>
  <si>
    <t>!pwn:word-lawless</t>
  </si>
  <si>
    <t>!pwn:word-lawlessly</t>
  </si>
  <si>
    <t>histriónico</t>
  </si>
  <si>
    <t>51043</t>
  </si>
  <si>
    <t>lax</t>
  </si>
  <si>
    <t>2093</t>
  </si>
  <si>
    <t>laxly</t>
  </si>
  <si>
    <t>!pwn:word-lax</t>
  </si>
  <si>
    <t>!pwn:word-laxly</t>
  </si>
  <si>
    <t>enquanto</t>
  </si>
  <si>
    <t>lasso, lasso, lasso</t>
  </si>
  <si>
    <t>learned</t>
  </si>
  <si>
    <t>learnedly</t>
  </si>
  <si>
    <t>!pwn:word-learned</t>
  </si>
  <si>
    <t>!pwn:word-learnedly</t>
  </si>
  <si>
    <t>sábio, erudito, douto, instruído, aprendido, sapiente, instruído, sábio</t>
  </si>
  <si>
    <t>2080</t>
  </si>
  <si>
    <t>legal</t>
  </si>
  <si>
    <t>hodierno</t>
  </si>
  <si>
    <t>contudo</t>
  </si>
  <si>
    <t>!own:word-legal, !pwn:word-legal</t>
  </si>
  <si>
    <t>90138</t>
  </si>
  <si>
    <t>!own:word-contudo</t>
  </si>
  <si>
    <t>!own:word-hodierno</t>
  </si>
  <si>
    <t>legislative</t>
  </si>
  <si>
    <t>legislatively</t>
  </si>
  <si>
    <t>!pwn:word-legislative</t>
  </si>
  <si>
    <t>!pwn:word-legislatively</t>
  </si>
  <si>
    <t>legislativo, legislativo</t>
  </si>
  <si>
    <t>hodiernamente</t>
  </si>
  <si>
    <t>legitimate</t>
  </si>
  <si>
    <t>104339</t>
  </si>
  <si>
    <t>!pwn:word-legitimate</t>
  </si>
  <si>
    <t>legalizar, legitimar, legítimo, legítimo, lícito, lógico</t>
  </si>
  <si>
    <t>1924</t>
  </si>
  <si>
    <t>pouco</t>
  </si>
  <si>
    <t>lenient</t>
  </si>
  <si>
    <t>leniently</t>
  </si>
  <si>
    <t>!own:word-pouco</t>
  </si>
  <si>
    <t>!pwn:word-lenient</t>
  </si>
  <si>
    <t>!own:synset-00033663-r !own:synset-13773725-n !own:synset-00100002-r !own:synset-01554940-a !own:synset-13761407-n</t>
  </si>
  <si>
    <t>!pwn:word-leniently</t>
  </si>
  <si>
    <t>indulgente</t>
  </si>
  <si>
    <t>homérico</t>
  </si>
  <si>
    <t>lewd</t>
  </si>
  <si>
    <t>lewdly</t>
  </si>
  <si>
    <t>!pwn:word-lewd</t>
  </si>
  <si>
    <t>17149</t>
  </si>
  <si>
    <t>!pwn:word-lewdly</t>
  </si>
  <si>
    <t>impudico, obsceno, devasso, indecente, lascivo, libidinoso</t>
  </si>
  <si>
    <t>lexical</t>
  </si>
  <si>
    <t>lexically</t>
  </si>
  <si>
    <t>!own:word-lexical, !pwn:word-lexical</t>
  </si>
  <si>
    <t>!pwn:word-lexically</t>
  </si>
  <si>
    <t>lexicamente</t>
  </si>
  <si>
    <t>1843</t>
  </si>
  <si>
    <t>liberal</t>
  </si>
  <si>
    <t>liberally</t>
  </si>
  <si>
    <t>!own:word-liberal, !pwn:word-liberal</t>
  </si>
  <si>
    <t>homericamente</t>
  </si>
  <si>
    <t>!pwn:word-liberally</t>
  </si>
  <si>
    <t>161657</t>
  </si>
  <si>
    <t>licentious</t>
  </si>
  <si>
    <t>licentiously</t>
  </si>
  <si>
    <t>!pwn:word-licentious</t>
  </si>
  <si>
    <t>1831</t>
  </si>
  <si>
    <t>!pwn:word-licentiously</t>
  </si>
  <si>
    <t>tarde</t>
  </si>
  <si>
    <t>desenfreado, imoderado, árdego</t>
  </si>
  <si>
    <t>homocêntrico</t>
  </si>
  <si>
    <t>!own:word-tarde</t>
  </si>
  <si>
    <t>69972</t>
  </si>
  <si>
    <t>!own:synset-15166462-n !own:synset-15166191-n !own:synset-01901186-a !own:synset-15167027-n !own:synset-15268094-n</t>
  </si>
  <si>
    <t>licit</t>
  </si>
  <si>
    <t>licitly</t>
  </si>
  <si>
    <t>!pwn:word-licit</t>
  </si>
  <si>
    <t>1610</t>
  </si>
  <si>
    <t>homocentricamente</t>
  </si>
  <si>
    <t>sempre</t>
  </si>
  <si>
    <t>!own:word-sempre</t>
  </si>
  <si>
    <t>!pwn:word-licitly</t>
  </si>
  <si>
    <t>!own:synset-00019339-r !own:synset-00227968-r !own:synset-00088931-r !own:synset-00020476-r !own:synset-00020280-r</t>
  </si>
  <si>
    <t>161658</t>
  </si>
  <si>
    <t>lícito, legítimo, lícito</t>
  </si>
  <si>
    <t>lifeless</t>
  </si>
  <si>
    <t>1601</t>
  </si>
  <si>
    <t>lifelessly</t>
  </si>
  <si>
    <t>mais=uma=vez</t>
  </si>
  <si>
    <t>!pwn:word-lifeless</t>
  </si>
  <si>
    <t>!pwn:word-lifelessly</t>
  </si>
  <si>
    <t>homofônico</t>
  </si>
  <si>
    <t>sem vida, sem vida, sem vida, sem vida</t>
  </si>
  <si>
    <t>21548</t>
  </si>
  <si>
    <t>1580</t>
  </si>
  <si>
    <t>light</t>
  </si>
  <si>
    <t>cerca=de</t>
  </si>
  <si>
    <t>!own:word-cerca_de</t>
  </si>
  <si>
    <t>!pwn:word-light</t>
  </si>
  <si>
    <t>!own:synset-00071456-r !own:synset-00007015-r</t>
  </si>
  <si>
    <t>isqueiro, encendedor, brilhar, iluminar, friável, devasso, promíscuo, desembarcar, apear, apear-se, desmontar, luz, leve, iluminação, luz, faísca, chispa, centelha, iluminação, ficar, cair, terminar, luminosidade, iluminado, acender, acender cigarro, fumar, banal, luminosidade, luz, leve, claro</t>
  </si>
  <si>
    <t>homofonicamente</t>
  </si>
  <si>
    <t>166742</t>
  </si>
  <si>
    <t>light-handed</t>
  </si>
  <si>
    <t>light-handedly</t>
  </si>
  <si>
    <t>!pwn:word-light_handed</t>
  </si>
  <si>
    <t>!pwn:word-light_handedly</t>
  </si>
  <si>
    <t>light-headed</t>
  </si>
  <si>
    <t>light-headedly</t>
  </si>
  <si>
    <t>!pwn:word-light_headed</t>
  </si>
  <si>
    <t>!pwn:word-light_headedly</t>
  </si>
  <si>
    <t>tonto, informal</t>
  </si>
  <si>
    <t>homofónico</t>
  </si>
  <si>
    <t>light-hearted</t>
  </si>
  <si>
    <t>1546</t>
  </si>
  <si>
    <t>47017</t>
  </si>
  <si>
    <t>light-heartedly</t>
  </si>
  <si>
    <t>!pwn:word-light_hearted</t>
  </si>
  <si>
    <t>!pwn:word-light_heartedly</t>
  </si>
  <si>
    <t>lightsome</t>
  </si>
  <si>
    <t>lightsomely</t>
  </si>
  <si>
    <t>!pwn:word-lightsome</t>
  </si>
  <si>
    <t>!pwn:word-lightsomely</t>
  </si>
  <si>
    <t>like</t>
  </si>
  <si>
    <t>!pwn:word-like</t>
  </si>
  <si>
    <t>homófono</t>
  </si>
  <si>
    <t>73403</t>
  </si>
  <si>
    <t>semelhante, gostar, apreciar, mesmo, tipo, comparável, correspondente, equivalente, esperar, querer, desejar, gostar, querer, gostar, tipo, classe, semelhante, parecido, similar</t>
  </si>
  <si>
    <t>1486</t>
  </si>
  <si>
    <t>limited</t>
  </si>
  <si>
    <t>limitedly</t>
  </si>
  <si>
    <t>!pwn:word-limited</t>
  </si>
  <si>
    <t>!pwn:word-limitedly</t>
  </si>
  <si>
    <t>limitado, combóios rápidos, combóios de alta velocidade, TGV, limitado</t>
  </si>
  <si>
    <t>limnological</t>
  </si>
  <si>
    <t>homofonamente</t>
  </si>
  <si>
    <t>limnologically</t>
  </si>
  <si>
    <t>161659</t>
  </si>
  <si>
    <t>!pwn:word-limnological</t>
  </si>
  <si>
    <t>!pwn:word-limnologically</t>
  </si>
  <si>
    <t>limp</t>
  </si>
  <si>
    <t>homogéneo</t>
  </si>
  <si>
    <t>87467</t>
  </si>
  <si>
    <t>limply</t>
  </si>
  <si>
    <t>!own:word-homogéneo</t>
  </si>
  <si>
    <t>!pwn:word-limp</t>
  </si>
  <si>
    <t>!pwn:word-limply</t>
  </si>
  <si>
    <t>coxear, mancar, capengar, capenga</t>
  </si>
  <si>
    <t>1460</t>
  </si>
  <si>
    <t>homogeneamente</t>
  </si>
  <si>
    <t>limpid</t>
  </si>
  <si>
    <t>mais=de</t>
  </si>
  <si>
    <t>166759</t>
  </si>
  <si>
    <t>limpidly</t>
  </si>
  <si>
    <t>!pwn:word-limpid</t>
  </si>
  <si>
    <t>!pwn:word-limpidly</t>
  </si>
  <si>
    <t>transparente, límpido, límpido</t>
  </si>
  <si>
    <t>homogêneo</t>
  </si>
  <si>
    <t>98240</t>
  </si>
  <si>
    <t>lineal</t>
  </si>
  <si>
    <t>lineally</t>
  </si>
  <si>
    <t>!own:word-homogêneo</t>
  </si>
  <si>
    <t>!pwn:word-lineal</t>
  </si>
  <si>
    <t>!pwn:word-lineally</t>
  </si>
  <si>
    <t>1358</t>
  </si>
  <si>
    <t>linear</t>
  </si>
  <si>
    <t>linearly</t>
  </si>
  <si>
    <t>!own:word-linear, !pwn:word-linear</t>
  </si>
  <si>
    <t>de=volta</t>
  </si>
  <si>
    <t>!pwn:word-linearly</t>
  </si>
  <si>
    <t>!own:word-de_volta</t>
  </si>
  <si>
    <t>!own:synset-00075161-r</t>
  </si>
  <si>
    <t>lingual</t>
  </si>
  <si>
    <t>homográfico</t>
  </si>
  <si>
    <t>lingually</t>
  </si>
  <si>
    <t>125109</t>
  </si>
  <si>
    <t>!pwn:word-lingual</t>
  </si>
  <si>
    <t>!pwn:word-lingually</t>
  </si>
  <si>
    <t>linguístico, lingüístico</t>
  </si>
  <si>
    <t>homograficamente</t>
  </si>
  <si>
    <t>161660</t>
  </si>
  <si>
    <t>listless</t>
  </si>
  <si>
    <t>listlessly</t>
  </si>
  <si>
    <t>!pwn:word-listless</t>
  </si>
  <si>
    <t>homonímico</t>
  </si>
  <si>
    <t>50290</t>
  </si>
  <si>
    <t>!pwn:word-listlessly</t>
  </si>
  <si>
    <t>deprimido, lânguido, indiferente, apático</t>
  </si>
  <si>
    <t>homonimicamente</t>
  </si>
  <si>
    <t>161661</t>
  </si>
  <si>
    <t>homônimo</t>
  </si>
  <si>
    <t>299</t>
  </si>
  <si>
    <t>!own:word-homônimo</t>
  </si>
  <si>
    <t>literal</t>
  </si>
  <si>
    <t>!own:word-literal, !pwn:word-literal</t>
  </si>
  <si>
    <t>homonimamente</t>
  </si>
  <si>
    <t>166760</t>
  </si>
  <si>
    <t>1282</t>
  </si>
  <si>
    <t>livid</t>
  </si>
  <si>
    <t>inclusive</t>
  </si>
  <si>
    <t>homónimo</t>
  </si>
  <si>
    <t>lividly</t>
  </si>
  <si>
    <t>25300</t>
  </si>
  <si>
    <t>!own:word-homónimo</t>
  </si>
  <si>
    <t>!pwn:word-livid</t>
  </si>
  <si>
    <t>!own:word-inclusive !pwn:word-inclusive</t>
  </si>
  <si>
    <t>!pwn:word-lividly</t>
  </si>
  <si>
    <t>!own:synset-01658269-a !pwn:synset-01863680-a</t>
  </si>
  <si>
    <t>lívido, lívido</t>
  </si>
  <si>
    <t>local</t>
  </si>
  <si>
    <t>!own:word-local, !pwn:word-local</t>
  </si>
  <si>
    <t>honesto</t>
  </si>
  <si>
    <t>logical</t>
  </si>
  <si>
    <t>1188</t>
  </si>
  <si>
    <t>59308</t>
  </si>
  <si>
    <t>logically</t>
  </si>
  <si>
    <t>!own:word-honesto</t>
  </si>
  <si>
    <t>mesmo</t>
  </si>
  <si>
    <t>!pwn:word-logical</t>
  </si>
  <si>
    <t>!pwn:word-logically</t>
  </si>
  <si>
    <t>coerente, lógico, lógico, lógico, lógico, consequente, coerente, conseqüente</t>
  </si>
  <si>
    <t>logicamente, logicamente</t>
  </si>
  <si>
    <t>long-winded</t>
  </si>
  <si>
    <t>!own:word-mesmo</t>
  </si>
  <si>
    <t>long-windedly</t>
  </si>
  <si>
    <t>130468</t>
  </si>
  <si>
    <t>!pwn:word-long_winded</t>
  </si>
  <si>
    <t>!pwn:word-long_windedly</t>
  </si>
  <si>
    <t>!own:synset-01411065-a !own:synset-02068946-a !own:synset-00355611-a !own:synset-02062670-a !own:synset-00037226-r</t>
  </si>
  <si>
    <t>longitudinal</t>
  </si>
  <si>
    <t>longitudinally</t>
  </si>
  <si>
    <t>!own:word-longitudinal, !pwn:word-longitudinal</t>
  </si>
  <si>
    <t>honorário</t>
  </si>
  <si>
    <t>122535</t>
  </si>
  <si>
    <t>!own:word-honorário</t>
  </si>
  <si>
    <t>1174</t>
  </si>
  <si>
    <t>!pwn:word-longitudinally</t>
  </si>
  <si>
    <t>quase</t>
  </si>
  <si>
    <t>honorariamente</t>
  </si>
  <si>
    <t>!own:word-quase</t>
  </si>
  <si>
    <t>longitudinalmente, ao comprido</t>
  </si>
  <si>
    <t>161662</t>
  </si>
  <si>
    <t>!own:synset-00053744-r !own:synset-00073033-r</t>
  </si>
  <si>
    <t>honorífico</t>
  </si>
  <si>
    <t>loose</t>
  </si>
  <si>
    <t>98870</t>
  </si>
  <si>
    <t>!own:word-honorífico</t>
  </si>
  <si>
    <t>1108</t>
  </si>
  <si>
    <t>!pwn:word-loose</t>
  </si>
  <si>
    <t>bem=como</t>
  </si>
  <si>
    <t>!own:word-bem_como</t>
  </si>
  <si>
    <t>!own:synset-00117082-r</t>
  </si>
  <si>
    <t>honorificamente</t>
  </si>
  <si>
    <t>161757</t>
  </si>
  <si>
    <t>!pwn:word-loosely</t>
  </si>
  <si>
    <t>informal, afrouxar, solto, frouxo, solto, liberal, soltar, liberar, soltar, liberar, libertar, queda de rendimento, sem tensão, relaxado, devasso, promíscuo, sossegar</t>
  </si>
  <si>
    <t>honrado</t>
  </si>
  <si>
    <t>em geral, de forma relaxada, frouxamente, relaxadamente</t>
  </si>
  <si>
    <t>8660</t>
  </si>
  <si>
    <t>!own:word-honrado</t>
  </si>
  <si>
    <t>lopsided</t>
  </si>
  <si>
    <t>1094</t>
  </si>
  <si>
    <t>ao=mesmo=tempo</t>
  </si>
  <si>
    <t>honradamente</t>
  </si>
  <si>
    <t>!own:word-ao_mesmo_tempo</t>
  </si>
  <si>
    <t>59110</t>
  </si>
  <si>
    <t>!own:synset-00120223-r !own:synset-00120095-r !own:synset-00153261-r !own:synset-00064946-r</t>
  </si>
  <si>
    <t>lopsidedly</t>
  </si>
  <si>
    <t>honroso</t>
  </si>
  <si>
    <t>!pwn:word-lopsided</t>
  </si>
  <si>
    <t>1093</t>
  </si>
  <si>
    <t>112440</t>
  </si>
  <si>
    <t>aí</t>
  </si>
  <si>
    <t>!pwn:word-lopsidedly</t>
  </si>
  <si>
    <t>torto, desigual</t>
  </si>
  <si>
    <t>!own:word-aí</t>
  </si>
  <si>
    <t>10046</t>
  </si>
  <si>
    <t>!own:synset-00082308-r</t>
  </si>
  <si>
    <t>loquacious</t>
  </si>
  <si>
    <t>1073</t>
  </si>
  <si>
    <t>loquaciously</t>
  </si>
  <si>
    <t>63601</t>
  </si>
  <si>
    <t>!own:word-horizontal !pwn:word-horizontal</t>
  </si>
  <si>
    <t>!pwn:word-loquacious</t>
  </si>
  <si>
    <t>!pwn:word-loquaciously</t>
  </si>
  <si>
    <t>23400</t>
  </si>
  <si>
    <t>1056</t>
  </si>
  <si>
    <t>de=acordo</t>
  </si>
  <si>
    <t>!own:word-de_acordo</t>
  </si>
  <si>
    <t>!own:synset-00038625-r</t>
  </si>
  <si>
    <t>horrendo</t>
  </si>
  <si>
    <t>95101</t>
  </si>
  <si>
    <t>!own:word-horrendo</t>
  </si>
  <si>
    <t>1010</t>
  </si>
  <si>
    <t>além=disso</t>
  </si>
  <si>
    <t>loud</t>
  </si>
  <si>
    <t>!own:word-além_disso</t>
  </si>
  <si>
    <t>!own:synset-00029367-r</t>
  </si>
  <si>
    <t>horrendamente</t>
  </si>
  <si>
    <t>160917</t>
  </si>
  <si>
    <t>1009</t>
  </si>
  <si>
    <t>!pwn:word-loud</t>
  </si>
  <si>
    <t>hórrido</t>
  </si>
  <si>
    <t>55349</t>
  </si>
  <si>
    <t>924</t>
  </si>
  <si>
    <t>sobretudo</t>
  </si>
  <si>
    <t>!own:word-sobretudo</t>
  </si>
  <si>
    <t>!own:synset-00073897-r !own:synset-03057021-n !own:synset-03456665-n</t>
  </si>
  <si>
    <t>estrepitante, alta, berrante, alto, mirabolante, vistoso, espalhafatoso e mixuruca, espalhafatoso, emvozalta, em voz alta, ruidosamente</t>
  </si>
  <si>
    <t>horridamente</t>
  </si>
  <si>
    <t>161663</t>
  </si>
  <si>
    <t>884</t>
  </si>
  <si>
    <t>muito</t>
  </si>
  <si>
    <t>!own:word-muito</t>
  </si>
  <si>
    <t>!own:synset-00056539-r !own:synset-00031899-r !own:synset-00046299-r !own:synset-00059171-r</t>
  </si>
  <si>
    <t>loving</t>
  </si>
  <si>
    <t>horrífico</t>
  </si>
  <si>
    <t>107764</t>
  </si>
  <si>
    <t>lovingly</t>
  </si>
  <si>
    <t>843</t>
  </si>
  <si>
    <t>horrificamente</t>
  </si>
  <si>
    <t>161758</t>
  </si>
  <si>
    <t>!pwn:word-loving</t>
  </si>
  <si>
    <t>!pwn:word-lovingly</t>
  </si>
  <si>
    <t>horripilante</t>
  </si>
  <si>
    <t>6758</t>
  </si>
  <si>
    <t>queama, carinhoso, afectuoso, amoroso</t>
  </si>
  <si>
    <t>!own:word-horripilante</t>
  </si>
  <si>
    <t>horripilantemente</t>
  </si>
  <si>
    <t>160918</t>
  </si>
  <si>
    <t>lowering</t>
  </si>
  <si>
    <t>823</t>
  </si>
  <si>
    <t>69413</t>
  </si>
  <si>
    <t>!own:word-horrível</t>
  </si>
  <si>
    <t>loweringly</t>
  </si>
  <si>
    <t>812</t>
  </si>
  <si>
    <t>!pwn:word-lowering</t>
  </si>
  <si>
    <t>por=outro=lado</t>
  </si>
  <si>
    <t>horrivelmente</t>
  </si>
  <si>
    <t>!pwn:word-loweringly</t>
  </si>
  <si>
    <t>!own:word-por_outro_lado</t>
  </si>
  <si>
    <t>44407</t>
  </si>
  <si>
    <t>abatimento</t>
  </si>
  <si>
    <t>!own:word-horrivelmente</t>
  </si>
  <si>
    <t>!own:synset-00119578-r</t>
  </si>
  <si>
    <t>loyal</t>
  </si>
  <si>
    <t>loyally</t>
  </si>
  <si>
    <t>horroroso</t>
  </si>
  <si>
    <t>20780</t>
  </si>
  <si>
    <t>!pwn:word-loyal</t>
  </si>
  <si>
    <t>!pwn:word-loyally</t>
  </si>
  <si>
    <t>fiel, fiel, leal, leal, patriótico</t>
  </si>
  <si>
    <t>766</t>
  </si>
  <si>
    <t>lealmente</t>
  </si>
  <si>
    <t>horrorosamente</t>
  </si>
  <si>
    <t>160919</t>
  </si>
  <si>
    <t>lucid</t>
  </si>
  <si>
    <t>lucidly</t>
  </si>
  <si>
    <t>hospitaleiro</t>
  </si>
  <si>
    <t>!pwn:word-lucid</t>
  </si>
  <si>
    <t>!pwn:word-lucidly</t>
  </si>
  <si>
    <t>48795</t>
  </si>
  <si>
    <t>!own:word-hospitaleiro</t>
  </si>
  <si>
    <t>762</t>
  </si>
  <si>
    <t>transparente, límpido, lúcido, coerente, lógico, límpido</t>
  </si>
  <si>
    <t>hospitaleiramente</t>
  </si>
  <si>
    <t>ludicrous</t>
  </si>
  <si>
    <t>160920</t>
  </si>
  <si>
    <t>689</t>
  </si>
  <si>
    <t>até=então</t>
  </si>
  <si>
    <t>!own:word-até_então</t>
  </si>
  <si>
    <t>ludicrously</t>
  </si>
  <si>
    <t>!own:synset-00027918-r</t>
  </si>
  <si>
    <t>!pwn:word-ludicrous</t>
  </si>
  <si>
    <t>hostil</t>
  </si>
  <si>
    <t>!pwn:word-ludicrously</t>
  </si>
  <si>
    <t>grotesco, ridículo, absurdo, risível</t>
  </si>
  <si>
    <t>54578</t>
  </si>
  <si>
    <t>!own:word-hostil</t>
  </si>
  <si>
    <t>684</t>
  </si>
  <si>
    <t>agora</t>
  </si>
  <si>
    <t>lugubrious</t>
  </si>
  <si>
    <t>!own:word-agora !pwn:word-agora</t>
  </si>
  <si>
    <t>lugubriously</t>
  </si>
  <si>
    <t>!pwn:word-lugubrious</t>
  </si>
  <si>
    <t>hostilmente</t>
  </si>
  <si>
    <t>!own:synset-15135434-n !own:synset-15119919-n !own:synset-00049220-r !own:synset-00048739-r !pwn:synset-13706415-n !pwn:synset-08492461-n !pwn:synset-02684962-n</t>
  </si>
  <si>
    <t>81486</t>
  </si>
  <si>
    <t>!pwn:word-lugubriously</t>
  </si>
  <si>
    <t>humanístico</t>
  </si>
  <si>
    <t>lúgubre</t>
  </si>
  <si>
    <t>107924</t>
  </si>
  <si>
    <t>672</t>
  </si>
  <si>
    <t>assim=como</t>
  </si>
  <si>
    <t>lukewarm</t>
  </si>
  <si>
    <t>!pwn:word-lukewarm</t>
  </si>
  <si>
    <t>humanisticamente</t>
  </si>
  <si>
    <t>tíbio, morno, tépida, tépido, morna, tépido, morno</t>
  </si>
  <si>
    <t>161759</t>
  </si>
  <si>
    <t>lurid</t>
  </si>
  <si>
    <t>666</t>
  </si>
  <si>
    <t>tanto</t>
  </si>
  <si>
    <t>!own:word-tanto</t>
  </si>
  <si>
    <t>!own:synset-00023074-r !own:synset-01554230-a</t>
  </si>
  <si>
    <t>humanitário</t>
  </si>
  <si>
    <t>57855</t>
  </si>
  <si>
    <t>!own:word-humanitário</t>
  </si>
  <si>
    <t>luridly</t>
  </si>
  <si>
    <t>humanitariamente</t>
  </si>
  <si>
    <t>161664</t>
  </si>
  <si>
    <t>que</t>
  </si>
  <si>
    <t>humano</t>
  </si>
  <si>
    <t>!pwn:word-lurid</t>
  </si>
  <si>
    <t>71885</t>
  </si>
  <si>
    <t>!pwn:word-luridly</t>
  </si>
  <si>
    <t>!own:word-humano</t>
  </si>
  <si>
    <t>sensacional</t>
  </si>
  <si>
    <t>luscious</t>
  </si>
  <si>
    <t>640</t>
  </si>
  <si>
    <t>lusciously</t>
  </si>
  <si>
    <t>!pwn:word-luscious</t>
  </si>
  <si>
    <t>!pwn:word-lusciously</t>
  </si>
  <si>
    <t>96267</t>
  </si>
  <si>
    <t>voluptário, delicioso, apetitoso, saboroso, gostoso</t>
  </si>
  <si>
    <t>!own:word-humanamente</t>
  </si>
  <si>
    <t>lustful</t>
  </si>
  <si>
    <t>húmido</t>
  </si>
  <si>
    <t>lustfully</t>
  </si>
  <si>
    <t>59760</t>
  </si>
  <si>
    <t>!own:word-húmido</t>
  </si>
  <si>
    <t>!pwn:word-lustful</t>
  </si>
  <si>
    <t>632</t>
  </si>
  <si>
    <t>portanto</t>
  </si>
  <si>
    <t>!pwn:word-lustfully</t>
  </si>
  <si>
    <t>!own:word-portanto</t>
  </si>
  <si>
    <t>lascivo, promíscuo, indecente, libidinoso, devasso, devasso, indecente, lascivo, libidinoso</t>
  </si>
  <si>
    <t>humidamente</t>
  </si>
  <si>
    <t>luxuriant</t>
  </si>
  <si>
    <t>130497</t>
  </si>
  <si>
    <t>luxuriantly</t>
  </si>
  <si>
    <t>!pwn:word-luxuriant</t>
  </si>
  <si>
    <t>608</t>
  </si>
  <si>
    <t>humilde</t>
  </si>
  <si>
    <t>afinal</t>
  </si>
  <si>
    <t>99294</t>
  </si>
  <si>
    <t>!own:word-humilde</t>
  </si>
  <si>
    <t>!own:word-afinal</t>
  </si>
  <si>
    <t>!own:synset-00151305-r</t>
  </si>
  <si>
    <t>humildemente</t>
  </si>
  <si>
    <t>73801</t>
  </si>
  <si>
    <t>!own:word-humildemente</t>
  </si>
  <si>
    <t>!pwn:word-luxuriantly</t>
  </si>
  <si>
    <t>humildoso</t>
  </si>
  <si>
    <t>604</t>
  </si>
  <si>
    <t>23811</t>
  </si>
  <si>
    <t>voluptuoso, abundante</t>
  </si>
  <si>
    <t>luxurious</t>
  </si>
  <si>
    <t>luxuriously</t>
  </si>
  <si>
    <t>humildosamente</t>
  </si>
  <si>
    <t>48758</t>
  </si>
  <si>
    <t>!pwn:word-luxurious</t>
  </si>
  <si>
    <t>!pwn:word-luxuriously</t>
  </si>
  <si>
    <t>voluptuoso, luxuriante, luxuoso, rico</t>
  </si>
  <si>
    <t>humilhante</t>
  </si>
  <si>
    <t>25169</t>
  </si>
  <si>
    <t>lyrical</t>
  </si>
  <si>
    <t>lyrically</t>
  </si>
  <si>
    <t>!pwn:word-lyrical</t>
  </si>
  <si>
    <t>603</t>
  </si>
  <si>
    <t>!pwn:word-lyrically</t>
  </si>
  <si>
    <t>lírico, lírico</t>
  </si>
  <si>
    <t>macroscopical</t>
  </si>
  <si>
    <t>macroscopically</t>
  </si>
  <si>
    <t>128107</t>
  </si>
  <si>
    <t>!pwn:word-macroscopical</t>
  </si>
  <si>
    <t>!pwn:word-macroscopically</t>
  </si>
  <si>
    <t>nacroscópico, nacroscópico</t>
  </si>
  <si>
    <t>humorístico</t>
  </si>
  <si>
    <t>589</t>
  </si>
  <si>
    <t>118684</t>
  </si>
  <si>
    <t>!own:word-humorístico</t>
  </si>
  <si>
    <t>mad</t>
  </si>
  <si>
    <t>!own:synset-00177547-a !own:synset-00996343-a !own:synset-00064479-a !own:synset-00995119-a !own:synset-00604978-a !own:synset-00995775-a !own:synset-00323426-a !own:synset-01246801-a</t>
  </si>
  <si>
    <t>!pwn:word-mad</t>
  </si>
  <si>
    <t>humoristicamente</t>
  </si>
  <si>
    <t>!pwn:word-madly</t>
  </si>
  <si>
    <t>161760</t>
  </si>
  <si>
    <t>louco, frenético, delirante, demente, maluco, louco, zangado, irado</t>
  </si>
  <si>
    <t>loucamente, loucamente, loucamente</t>
  </si>
  <si>
    <t>545</t>
  </si>
  <si>
    <t>iconográfico</t>
  </si>
  <si>
    <t>magical</t>
  </si>
  <si>
    <t>108353</t>
  </si>
  <si>
    <t>magically</t>
  </si>
  <si>
    <t>!pwn:word-magical</t>
  </si>
  <si>
    <t>iconograficamente</t>
  </si>
  <si>
    <t>161665</t>
  </si>
  <si>
    <t>!own:synset-02540578-a !own:synset-00018302-r !own:synset-00053004-r !own:synset-00012779-r !own:synset-02081114-a !own:synset-00013429-r !own:synset-05142641-n !own:synset-00053152-r !own:synset-13250930-n !own:synset-05157574-n !own:synset-13250398-n !own:synset-00032613-n !own:synset-03076708-n !own:synset-00015471-r !own:synset-05154517-n !own:synset-05142180-n</t>
  </si>
  <si>
    <t>!pwn:word-magically</t>
  </si>
  <si>
    <t>68038</t>
  </si>
  <si>
    <t>!own:word-ideal !pwn:word-ideal</t>
  </si>
  <si>
    <t>que tem efeito extraordinário, mágico</t>
  </si>
  <si>
    <t>de forma mágica</t>
  </si>
  <si>
    <t>531</t>
  </si>
  <si>
    <t>130871</t>
  </si>
  <si>
    <t>!own:word-idealmente</t>
  </si>
  <si>
    <t>magisterial</t>
  </si>
  <si>
    <t>idealístico</t>
  </si>
  <si>
    <t>magisterially</t>
  </si>
  <si>
    <t>105750</t>
  </si>
  <si>
    <t>!pwn:word-magisterial</t>
  </si>
  <si>
    <t>528</t>
  </si>
  <si>
    <t>!pwn:word-magisterially</t>
  </si>
  <si>
    <t>até</t>
  </si>
  <si>
    <t>mandão, distinto</t>
  </si>
  <si>
    <t>idealisticamente</t>
  </si>
  <si>
    <t>!own:word-até</t>
  </si>
  <si>
    <t>161761</t>
  </si>
  <si>
    <t>idêntico</t>
  </si>
  <si>
    <t>69238</t>
  </si>
  <si>
    <t>!own:word-idêntico</t>
  </si>
  <si>
    <t>magnanimous</t>
  </si>
  <si>
    <t>magnanimously</t>
  </si>
  <si>
    <t>521</t>
  </si>
  <si>
    <t>hoje</t>
  </si>
  <si>
    <t>!pwn:word-magnanimous</t>
  </si>
  <si>
    <t>!own:word-hoje</t>
  </si>
  <si>
    <t>!pwn:word-magnanimously</t>
  </si>
  <si>
    <t>grande_coração, magnânimo, generoso, magnânimo, brioso</t>
  </si>
  <si>
    <t>!own:synset-15120223-n !own:synset-15119536-n !own:synset-00207366-r !own:synset-15156001-n !own:synset-00048475-r</t>
  </si>
  <si>
    <t>magnificent</t>
  </si>
  <si>
    <t>magnificently</t>
  </si>
  <si>
    <t>!pwn:word-magnificent</t>
  </si>
  <si>
    <t>!pwn:word-magnificently</t>
  </si>
  <si>
    <t>magnífico</t>
  </si>
  <si>
    <t>identicamente</t>
  </si>
  <si>
    <t>468</t>
  </si>
  <si>
    <t>94303</t>
  </si>
  <si>
    <t>magniloquent</t>
  </si>
  <si>
    <t>magniloquently</t>
  </si>
  <si>
    <t>!pwn:word-magniloquent</t>
  </si>
  <si>
    <t>!pwn:word-magniloquently</t>
  </si>
  <si>
    <t>ideográfico</t>
  </si>
  <si>
    <t>main</t>
  </si>
  <si>
    <t>120530</t>
  </si>
  <si>
    <t>!pwn:word-main</t>
  </si>
  <si>
    <t>proficiente, principal</t>
  </si>
  <si>
    <t>ideograficamente</t>
  </si>
  <si>
    <t>161666</t>
  </si>
  <si>
    <t>464</t>
  </si>
  <si>
    <t>ideológico</t>
  </si>
  <si>
    <t>por=sua=vez</t>
  </si>
  <si>
    <t>maladroit</t>
  </si>
  <si>
    <t>!own:word-por_sua_vez</t>
  </si>
  <si>
    <t>121862</t>
  </si>
  <si>
    <t>!own:synset-00180420-r</t>
  </si>
  <si>
    <t>maladroitly</t>
  </si>
  <si>
    <t>!own:word-ideológico</t>
  </si>
  <si>
    <t>!pwn:word-maladroit</t>
  </si>
  <si>
    <t>!pwn:word-maladroitly</t>
  </si>
  <si>
    <t>447</t>
  </si>
  <si>
    <t>em=troca</t>
  </si>
  <si>
    <t>!own:word-em_troca</t>
  </si>
  <si>
    <t>!own:synset-00405868-r !own:synset-00180420-r</t>
  </si>
  <si>
    <t>malevolent</t>
  </si>
  <si>
    <t>malevolently</t>
  </si>
  <si>
    <t>ideologicamente</t>
  </si>
  <si>
    <t>127776</t>
  </si>
  <si>
    <t>!pwn:word-malevolent</t>
  </si>
  <si>
    <t>!pwn:word-malevolently</t>
  </si>
  <si>
    <t>malevolente, maligno, malvado</t>
  </si>
  <si>
    <t>idílico</t>
  </si>
  <si>
    <t>malicious</t>
  </si>
  <si>
    <t>83975</t>
  </si>
  <si>
    <t>maliciously</t>
  </si>
  <si>
    <t>!own:word-idílico</t>
  </si>
  <si>
    <t>!pwn:word-malicious</t>
  </si>
  <si>
    <t>445</t>
  </si>
  <si>
    <t>!pwn:word-maliciously</t>
  </si>
  <si>
    <t>malicioso, perverso, maldoso</t>
  </si>
  <si>
    <t>idilicamente</t>
  </si>
  <si>
    <t>109013</t>
  </si>
  <si>
    <t>malign</t>
  </si>
  <si>
    <t>malignly</t>
  </si>
  <si>
    <t>85165</t>
  </si>
  <si>
    <t>!pwn:word-malign</t>
  </si>
  <si>
    <t>!own:synset-00059171-r !own:synset-00018302-r !own:synset-00056539-r !own:synset-00145571-r !own:synset-00013887-a !own:synset-00014490-a !own:synset-02335828-a</t>
  </si>
  <si>
    <t>!pwn:word-malignly</t>
  </si>
  <si>
    <t>!own:word-idiomático</t>
  </si>
  <si>
    <t>caluníe, maligno, maligno, malvado, difamar</t>
  </si>
  <si>
    <t>malignant</t>
  </si>
  <si>
    <t>malignantly</t>
  </si>
  <si>
    <t>!pwn:word-malignant</t>
  </si>
  <si>
    <t>idiomaticamente</t>
  </si>
  <si>
    <t>!pwn:word-malignantly</t>
  </si>
  <si>
    <t>161667</t>
  </si>
  <si>
    <t>441</t>
  </si>
  <si>
    <t>pela=primeira=vez</t>
  </si>
  <si>
    <t>!own:word-pela_primeira_vez</t>
  </si>
  <si>
    <t>!own:synset-00103554-r</t>
  </si>
  <si>
    <t>canceroso, maligno</t>
  </si>
  <si>
    <t>idiossincrásico</t>
  </si>
  <si>
    <t>73682</t>
  </si>
  <si>
    <t>managerial</t>
  </si>
  <si>
    <t>managerially</t>
  </si>
  <si>
    <t>!pwn:word-managerial</t>
  </si>
  <si>
    <t>!pwn:word-managerially</t>
  </si>
  <si>
    <t>436</t>
  </si>
  <si>
    <t>manful</t>
  </si>
  <si>
    <t>a=favor</t>
  </si>
  <si>
    <t>idiossincrasicamente</t>
  </si>
  <si>
    <t>manfully</t>
  </si>
  <si>
    <t>161668</t>
  </si>
  <si>
    <t>!pwn:word-manful</t>
  </si>
  <si>
    <t>!pwn:word-manfully</t>
  </si>
  <si>
    <t>varonil, macho, viril, varão, viril, macho, varonil</t>
  </si>
  <si>
    <t>421</t>
  </si>
  <si>
    <t>idiossincrático</t>
  </si>
  <si>
    <t>público</t>
  </si>
  <si>
    <t>maniacal</t>
  </si>
  <si>
    <t>48661</t>
  </si>
  <si>
    <t>!own:word-público</t>
  </si>
  <si>
    <t>!own:word-idiossincrático</t>
  </si>
  <si>
    <t>!own:synset-07965817-n !own:synset-08221897-n !own:synset-00493297-a !own:synset-01861205-a</t>
  </si>
  <si>
    <t>maniacally</t>
  </si>
  <si>
    <t>!pwn:word-maniacal</t>
  </si>
  <si>
    <t>!pwn:word-maniacally</t>
  </si>
  <si>
    <t>maníaco</t>
  </si>
  <si>
    <t>idiossincraticamente</t>
  </si>
  <si>
    <t>412</t>
  </si>
  <si>
    <t>161669</t>
  </si>
  <si>
    <t>prático</t>
  </si>
  <si>
    <t>!own:word-prático</t>
  </si>
  <si>
    <t>!own:synset-01940651-a !own:synset-01834304-a !own:synset-00019731-a !own:synset-00604897-a</t>
  </si>
  <si>
    <t>idolátrico</t>
  </si>
  <si>
    <t>66622</t>
  </si>
  <si>
    <t>manifest</t>
  </si>
  <si>
    <t>manifestly</t>
  </si>
  <si>
    <t>!pwn:word-manifest</t>
  </si>
  <si>
    <t>!pwn:word-manifestly</t>
  </si>
  <si>
    <t>idolatricamente</t>
  </si>
  <si>
    <t>161670</t>
  </si>
  <si>
    <t>409</t>
  </si>
  <si>
    <t>manifesto, evidente, óbvio, patente, dizer, manifestar, provar, certificar, demonstrar, manifestar</t>
  </si>
  <si>
    <t>ali</t>
  </si>
  <si>
    <t>!own:word-ali</t>
  </si>
  <si>
    <t>idôneo</t>
  </si>
  <si>
    <t>!own:synset-00109151-r !own:synset-00082308-r</t>
  </si>
  <si>
    <t>28791</t>
  </si>
  <si>
    <t>idoneamente</t>
  </si>
  <si>
    <t>166762</t>
  </si>
  <si>
    <t>395</t>
  </si>
  <si>
    <t>por=exemplo</t>
  </si>
  <si>
    <t>!own:word-por_exemplo</t>
  </si>
  <si>
    <t>!own:synset-00159040-r</t>
  </si>
  <si>
    <t>idóneo</t>
  </si>
  <si>
    <t>53777</t>
  </si>
  <si>
    <t>390</t>
  </si>
  <si>
    <t>foi</t>
  </si>
  <si>
    <t>ignaro</t>
  </si>
  <si>
    <t>108274</t>
  </si>
  <si>
    <t>362</t>
  </si>
  <si>
    <t>todavia</t>
  </si>
  <si>
    <t>manipulative</t>
  </si>
  <si>
    <t>!own:word-todavia</t>
  </si>
  <si>
    <t>ignaramente</t>
  </si>
  <si>
    <t>160953</t>
  </si>
  <si>
    <t>manipulatively</t>
  </si>
  <si>
    <t>ignóbil</t>
  </si>
  <si>
    <t>96113</t>
  </si>
  <si>
    <t>ignobilmente</t>
  </si>
  <si>
    <t>46047</t>
  </si>
  <si>
    <t>!pwn:word-manipulative</t>
  </si>
  <si>
    <t>!pwn:word-manipulatively</t>
  </si>
  <si>
    <t>ignominioso</t>
  </si>
  <si>
    <t>72433</t>
  </si>
  <si>
    <t>!own:word-ignominioso</t>
  </si>
  <si>
    <t>manual</t>
  </si>
  <si>
    <t>!own:word-manual, !pwn:word-manual</t>
  </si>
  <si>
    <t>97500</t>
  </si>
  <si>
    <t>!own:word-ignominiosamente</t>
  </si>
  <si>
    <t>marginal</t>
  </si>
  <si>
    <t>marginally</t>
  </si>
  <si>
    <t>356</t>
  </si>
  <si>
    <t>!own:word-marginal, !pwn:word-marginal</t>
  </si>
  <si>
    <t>igual</t>
  </si>
  <si>
    <t>!pwn:word-marginally</t>
  </si>
  <si>
    <t>26133</t>
  </si>
  <si>
    <t>de=fato</t>
  </si>
  <si>
    <t>!own:word-igual</t>
  </si>
  <si>
    <t>!own:word-de_fato</t>
  </si>
  <si>
    <t>!own:synset-00037470-r !own:synset-00144722-r !own:synset-00148869-r</t>
  </si>
  <si>
    <t>marked</t>
  </si>
  <si>
    <t>!pwn:word-marked</t>
  </si>
  <si>
    <t>118028</t>
  </si>
  <si>
    <t>marcado</t>
  </si>
  <si>
    <t>martial</t>
  </si>
  <si>
    <t>344</t>
  </si>
  <si>
    <t>martially</t>
  </si>
  <si>
    <t>!pwn:word-martial</t>
  </si>
  <si>
    <t>não=mais</t>
  </si>
  <si>
    <t>!pwn:word-martially</t>
  </si>
  <si>
    <t>!own:word-não_mais</t>
  </si>
  <si>
    <t>marcial, belicoso</t>
  </si>
  <si>
    <t>!own:synset-00031515-r</t>
  </si>
  <si>
    <t>igualitário</t>
  </si>
  <si>
    <t>marvellous</t>
  </si>
  <si>
    <t>14718</t>
  </si>
  <si>
    <t>marvellously</t>
  </si>
  <si>
    <t>!pwn:word-marvellous</t>
  </si>
  <si>
    <t>!pwn:word-marvellously</t>
  </si>
  <si>
    <t>342</t>
  </si>
  <si>
    <t>magnífico, fabuloso, maravilhoso, admirável, fantástico, maravilhosa, tremendo, improvável, miraculoso, milagroso, maravilhoso</t>
  </si>
  <si>
    <t>ou=seja</t>
  </si>
  <si>
    <t>igualitariamente</t>
  </si>
  <si>
    <t>161762</t>
  </si>
  <si>
    <t>marvelous</t>
  </si>
  <si>
    <t>337</t>
  </si>
  <si>
    <t>desde=então</t>
  </si>
  <si>
    <t>!pwn:word-marvelous</t>
  </si>
  <si>
    <t>4461</t>
  </si>
  <si>
    <t>!own:word-ilegal</t>
  </si>
  <si>
    <t>328</t>
  </si>
  <si>
    <t>massive</t>
  </si>
  <si>
    <t>massively</t>
  </si>
  <si>
    <t>!pwn:word-massive</t>
  </si>
  <si>
    <t>!pwn:word-massively</t>
  </si>
  <si>
    <t>127368</t>
  </si>
  <si>
    <t>maciço, massivo</t>
  </si>
  <si>
    <t>em massa</t>
  </si>
  <si>
    <t>masterful</t>
  </si>
  <si>
    <t>masterfully</t>
  </si>
  <si>
    <t>ilegítimo</t>
  </si>
  <si>
    <t>108235</t>
  </si>
  <si>
    <t>!pwn:word-masterful</t>
  </si>
  <si>
    <t>!own:word-ilegítimo</t>
  </si>
  <si>
    <t>desta=vez</t>
  </si>
  <si>
    <t>!pwn:word-masterfully</t>
  </si>
  <si>
    <t>consumado</t>
  </si>
  <si>
    <t>material</t>
  </si>
  <si>
    <t>ilegitimamente</t>
  </si>
  <si>
    <t>materially</t>
  </si>
  <si>
    <t>55829</t>
  </si>
  <si>
    <t>!own:word-material, !pwn:word-material</t>
  </si>
  <si>
    <t>323</t>
  </si>
  <si>
    <t>!pwn:word-materially</t>
  </si>
  <si>
    <t>nunca</t>
  </si>
  <si>
    <t>!own:word-nunca</t>
  </si>
  <si>
    <t>!own:synset-00020759-r</t>
  </si>
  <si>
    <t>ilícito</t>
  </si>
  <si>
    <t>maternal</t>
  </si>
  <si>
    <t>maternally</t>
  </si>
  <si>
    <t>71720</t>
  </si>
  <si>
    <t>!own:word-maternal, !pwn:word-maternal</t>
  </si>
  <si>
    <t>!own:word-ilícito</t>
  </si>
  <si>
    <t>!pwn:word-maternally</t>
  </si>
  <si>
    <t>322</t>
  </si>
  <si>
    <t>!own:word-rápido</t>
  </si>
  <si>
    <t>mathematical</t>
  </si>
  <si>
    <t>ilicitamente</t>
  </si>
  <si>
    <t>mathematically</t>
  </si>
  <si>
    <t>!own:synset-00981818-a !own:synset-00979366-a !own:synset-00976508-a !own:synset-01931676-a !own:synset-00840510-a !own:synset-00979862-a !own:synset-07344663-n !own:synset-00105603-r !own:synset-00979697-a !own:synset-00085811-r !own:synset-00032733-a !own:synset-00978199-a</t>
  </si>
  <si>
    <t>128285</t>
  </si>
  <si>
    <t>!pwn:word-mathematical</t>
  </si>
  <si>
    <t>!pwn:word-mathematically</t>
  </si>
  <si>
    <t>matemático, matemático, matemático, matemático, numérico, matemático</t>
  </si>
  <si>
    <t>ilimitado</t>
  </si>
  <si>
    <t>318</t>
  </si>
  <si>
    <t>matrilineal</t>
  </si>
  <si>
    <t>77989</t>
  </si>
  <si>
    <t>político</t>
  </si>
  <si>
    <t>matrilineally</t>
  </si>
  <si>
    <t>!own:word-ilimitado</t>
  </si>
  <si>
    <t>!own:word-político</t>
  </si>
  <si>
    <t>!pwn:word-matrilineal</t>
  </si>
  <si>
    <t>!own:synset-02857587-a !own:synset-10451263-n !own:synset-02857407-a !own:synset-10450303-n</t>
  </si>
  <si>
    <t>!pwn:word-matrilineally</t>
  </si>
  <si>
    <t>mature</t>
  </si>
  <si>
    <t>ilimitadamente</t>
  </si>
  <si>
    <t>maturely</t>
  </si>
  <si>
    <t>133754</t>
  </si>
  <si>
    <t>!pwn:word-mature</t>
  </si>
  <si>
    <t>316</t>
  </si>
  <si>
    <t>!pwn:word-maturely</t>
  </si>
  <si>
    <t>menos</t>
  </si>
  <si>
    <t>!own:word-menos</t>
  </si>
  <si>
    <t>!own:synset-01556913-a</t>
  </si>
  <si>
    <t>ilógico</t>
  </si>
  <si>
    <t>maturo, maduro, madurar, amadurecer, maduro, maturo, supurar, sazonado, maduro, maturo, envelhecer, amadurecer</t>
  </si>
  <si>
    <t>68626</t>
  </si>
  <si>
    <t>mawkish</t>
  </si>
  <si>
    <t>mawkishly</t>
  </si>
  <si>
    <t>!pwn:word-mawkish</t>
  </si>
  <si>
    <t>!pwn:word-mawkishly</t>
  </si>
  <si>
    <t>315</t>
  </si>
  <si>
    <t>ilogicamente</t>
  </si>
  <si>
    <t>sentimental</t>
  </si>
  <si>
    <t>161763</t>
  </si>
  <si>
    <t>maximal</t>
  </si>
  <si>
    <t>maximally</t>
  </si>
  <si>
    <t>!pwn:word-maximal</t>
  </si>
  <si>
    <t>!pwn:word-maximally</t>
  </si>
  <si>
    <t>iludível</t>
  </si>
  <si>
    <t>maximo</t>
  </si>
  <si>
    <t>107697</t>
  </si>
  <si>
    <t>meager</t>
  </si>
  <si>
    <t>meagerly</t>
  </si>
  <si>
    <t>iludivelmente</t>
  </si>
  <si>
    <t>161764</t>
  </si>
  <si>
    <t>!pwn:word-meager</t>
  </si>
  <si>
    <t>!pwn:word-meagerly</t>
  </si>
  <si>
    <t>cada=vez=mais</t>
  </si>
  <si>
    <t>!own:word-cada_vez_mais</t>
  </si>
  <si>
    <t>ilusório</t>
  </si>
  <si>
    <t>meagre</t>
  </si>
  <si>
    <t>96045</t>
  </si>
  <si>
    <t>meagrely</t>
  </si>
  <si>
    <t>!own:word-ilusório</t>
  </si>
  <si>
    <t>!pwn:word-meagre</t>
  </si>
  <si>
    <t>!pwn:word-meagrely</t>
  </si>
  <si>
    <t>310</t>
  </si>
  <si>
    <t>mean</t>
  </si>
  <si>
    <t>lá</t>
  </si>
  <si>
    <t>ilusoriamente</t>
  </si>
  <si>
    <t>!own:word-lá</t>
  </si>
  <si>
    <t>121071</t>
  </si>
  <si>
    <t>meanly</t>
  </si>
  <si>
    <t>!own:synset-06868986-n !own:synset-00082308-r</t>
  </si>
  <si>
    <t>!pwn:word-mean</t>
  </si>
  <si>
    <t>!pwn:word-meanly</t>
  </si>
  <si>
    <t>indicar, significar, querer dizer, ser para, significar, mencionar, referir, mesquinho, médio, média, média, pretender</t>
  </si>
  <si>
    <t>ilustrativo</t>
  </si>
  <si>
    <t>83182</t>
  </si>
  <si>
    <t>295</t>
  </si>
  <si>
    <t>meandering</t>
  </si>
  <si>
    <t>meanderingly</t>
  </si>
  <si>
    <t>!pwn:word-meandering</t>
  </si>
  <si>
    <t>!pwn:word-meanderingly</t>
  </si>
  <si>
    <t>meaningful</t>
  </si>
  <si>
    <t>meaningfully</t>
  </si>
  <si>
    <t>!pwn:word-meaningful</t>
  </si>
  <si>
    <t>!pwn:word-meaningfully</t>
  </si>
  <si>
    <t>ilustrativamente</t>
  </si>
  <si>
    <t>significativo</t>
  </si>
  <si>
    <t>de forma significativa</t>
  </si>
  <si>
    <t>294</t>
  </si>
  <si>
    <t>160954</t>
  </si>
  <si>
    <t>meanspirited</t>
  </si>
  <si>
    <t>meanspiritedly</t>
  </si>
  <si>
    <t>!pwn:word-meanspirited</t>
  </si>
  <si>
    <t>!own:synset-01277097-a</t>
  </si>
  <si>
    <t>imagético</t>
  </si>
  <si>
    <t>!pwn:word-meanspiritedly</t>
  </si>
  <si>
    <t>123598</t>
  </si>
  <si>
    <t>measured</t>
  </si>
  <si>
    <t>measuredly</t>
  </si>
  <si>
    <t>!pwn:word-measured</t>
  </si>
  <si>
    <t>!pwn:word-measuredly</t>
  </si>
  <si>
    <t>imageticamente</t>
  </si>
  <si>
    <t>medido, mensurável, deliberado, métrico</t>
  </si>
  <si>
    <t>129614</t>
  </si>
  <si>
    <t>de propósito</t>
  </si>
  <si>
    <t>mechanical</t>
  </si>
  <si>
    <t>mechanically</t>
  </si>
  <si>
    <t>!pwn:word-mechanical</t>
  </si>
  <si>
    <t>!pwn:word-mechanically</t>
  </si>
  <si>
    <t>mecânico, mecânico, mecânico</t>
  </si>
  <si>
    <t>284</t>
  </si>
  <si>
    <t>112578</t>
  </si>
  <si>
    <t>por=fim</t>
  </si>
  <si>
    <t>!own:word-imaginário</t>
  </si>
  <si>
    <t>!own:word-por_fim</t>
  </si>
  <si>
    <t>medial</t>
  </si>
  <si>
    <t>medially</t>
  </si>
  <si>
    <t>!pwn:word-medial</t>
  </si>
  <si>
    <t>!pwn:word-medially</t>
  </si>
  <si>
    <t>imaginariamente</t>
  </si>
  <si>
    <t>161765</t>
  </si>
  <si>
    <t>medical</t>
  </si>
  <si>
    <t>medically</t>
  </si>
  <si>
    <t>275</t>
  </si>
  <si>
    <t>!pwn:word-medical</t>
  </si>
  <si>
    <t>!pwn:word-medically</t>
  </si>
  <si>
    <t>médico, médico, médico</t>
  </si>
  <si>
    <t>!own:synset-00148869-r !own:synset-00326324-r</t>
  </si>
  <si>
    <t>imaginoso</t>
  </si>
  <si>
    <t>medicinal</t>
  </si>
  <si>
    <t>125199</t>
  </si>
  <si>
    <t>medicinally</t>
  </si>
  <si>
    <t>!pwn:word-medicinal</t>
  </si>
  <si>
    <t>!pwn:word-medicinally</t>
  </si>
  <si>
    <t>imaginosamente</t>
  </si>
  <si>
    <t>160955</t>
  </si>
  <si>
    <t>meditative</t>
  </si>
  <si>
    <t>meditatively</t>
  </si>
  <si>
    <t>!pwn:word-meditative</t>
  </si>
  <si>
    <t>imaterial</t>
  </si>
  <si>
    <t>!pwn:word-meditatively</t>
  </si>
  <si>
    <t>13957</t>
  </si>
  <si>
    <t>!own:word-imaterial</t>
  </si>
  <si>
    <t>meek</t>
  </si>
  <si>
    <t>meekly</t>
  </si>
  <si>
    <t>!pwn:word-meek</t>
  </si>
  <si>
    <t>!pwn:word-meekly</t>
  </si>
  <si>
    <t>mellow</t>
  </si>
  <si>
    <t>imaterialmente</t>
  </si>
  <si>
    <t>mellowly</t>
  </si>
  <si>
    <t>160956</t>
  </si>
  <si>
    <t>!pwn:word-mellow</t>
  </si>
  <si>
    <t>!pwn:word-mellowly</t>
  </si>
  <si>
    <t>doce, relaxado</t>
  </si>
  <si>
    <t>imbecil</t>
  </si>
  <si>
    <t>130902</t>
  </si>
  <si>
    <t>273</t>
  </si>
  <si>
    <t>melodious</t>
  </si>
  <si>
    <t>!own:word-imbecil</t>
  </si>
  <si>
    <t>nem</t>
  </si>
  <si>
    <t>melodiously</t>
  </si>
  <si>
    <t>!own:word-nem</t>
  </si>
  <si>
    <t>!pwn:word-melodious</t>
  </si>
  <si>
    <t>!own:synset-06835420-n</t>
  </si>
  <si>
    <t>!pwn:word-melodiously</t>
  </si>
  <si>
    <t>imbecilmente</t>
  </si>
  <si>
    <t>melódico, melodioso</t>
  </si>
  <si>
    <t>160957</t>
  </si>
  <si>
    <t>menacing</t>
  </si>
  <si>
    <t>menacingly</t>
  </si>
  <si>
    <t>!pwn:word-menacing</t>
  </si>
  <si>
    <t>265</t>
  </si>
  <si>
    <t>!pwn:word-menacingly</t>
  </si>
  <si>
    <t>imediato</t>
  </si>
  <si>
    <t>por=unanimidade</t>
  </si>
  <si>
    <t>81759</t>
  </si>
  <si>
    <t>!own:word-imediato</t>
  </si>
  <si>
    <t>mendacious</t>
  </si>
  <si>
    <t>mendaciously</t>
  </si>
  <si>
    <t>!pwn:word-mendacious</t>
  </si>
  <si>
    <t>!pwn:word-mendaciously</t>
  </si>
  <si>
    <t>mentiroso, embusteiro</t>
  </si>
  <si>
    <t>mentirosamente, falsamente</t>
  </si>
  <si>
    <t>262</t>
  </si>
  <si>
    <t>menial</t>
  </si>
  <si>
    <t>menially</t>
  </si>
  <si>
    <t>tão</t>
  </si>
  <si>
    <t>80392</t>
  </si>
  <si>
    <t>!own:word-tão</t>
  </si>
  <si>
    <t>!pwn:word-menial</t>
  </si>
  <si>
    <t>!own:synset-00146594-r</t>
  </si>
  <si>
    <t>!pwn:word-menially</t>
  </si>
  <si>
    <t>mental</t>
  </si>
  <si>
    <t>!own:word-mental, !pwn:word-mental</t>
  </si>
  <si>
    <t>imenso</t>
  </si>
  <si>
    <t>merciful</t>
  </si>
  <si>
    <t>62463</t>
  </si>
  <si>
    <t>mercifully</t>
  </si>
  <si>
    <t>!pwn:word-merciful</t>
  </si>
  <si>
    <t>!own:word-imenso</t>
  </si>
  <si>
    <t>!pwn:word-mercifully</t>
  </si>
  <si>
    <t>misericordioso, misericordioso, compassivo</t>
  </si>
  <si>
    <t>merciless</t>
  </si>
  <si>
    <t>mercilessly</t>
  </si>
  <si>
    <t>!pwn:word-merciless</t>
  </si>
  <si>
    <t>imensamente</t>
  </si>
  <si>
    <t>!pwn:word-mercilessly</t>
  </si>
  <si>
    <t>35612</t>
  </si>
  <si>
    <t>imisericordioso, impiedoso</t>
  </si>
  <si>
    <t>!own:word-imensamente</t>
  </si>
  <si>
    <t>imensurável</t>
  </si>
  <si>
    <t>mere</t>
  </si>
  <si>
    <t>47752</t>
  </si>
  <si>
    <t>!pwn:word-mere</t>
  </si>
  <si>
    <t>mero</t>
  </si>
  <si>
    <t>imensuravelmente</t>
  </si>
  <si>
    <t>161766</t>
  </si>
  <si>
    <t>meretricious</t>
  </si>
  <si>
    <t>meretriciously</t>
  </si>
  <si>
    <t>!pwn:word-meretricious</t>
  </si>
  <si>
    <t>imerecido</t>
  </si>
  <si>
    <t>!pwn:word-meretriciously</t>
  </si>
  <si>
    <t>125160</t>
  </si>
  <si>
    <t>mirabolante, vistoso, espalhafatoso e mixuruca, espalhafatoso, espúrio</t>
  </si>
  <si>
    <t>meritorious</t>
  </si>
  <si>
    <t>meritoriously</t>
  </si>
  <si>
    <t>!pwn:word-meritorious</t>
  </si>
  <si>
    <t>!pwn:word-meritoriously</t>
  </si>
  <si>
    <t>imerecidamente</t>
  </si>
  <si>
    <t>metaphorical</t>
  </si>
  <si>
    <t>23261</t>
  </si>
  <si>
    <t>metaphorically</t>
  </si>
  <si>
    <t>!pwn:word-metaphorical</t>
  </si>
  <si>
    <t>!pwn:word-metaphorically</t>
  </si>
  <si>
    <t>metafórico</t>
  </si>
  <si>
    <t>metaphysical</t>
  </si>
  <si>
    <t>metaphysically</t>
  </si>
  <si>
    <t>imérito</t>
  </si>
  <si>
    <t>!pwn:word-metaphysical</t>
  </si>
  <si>
    <t>24165</t>
  </si>
  <si>
    <t>!pwn:word-metaphysically</t>
  </si>
  <si>
    <t>metafísico, metafÃ­sico, metafísico, metafísico</t>
  </si>
  <si>
    <t>meteorological</t>
  </si>
  <si>
    <t>meteorologically</t>
  </si>
  <si>
    <t>imeritamente</t>
  </si>
  <si>
    <t>161767</t>
  </si>
  <si>
    <t>!pwn:word-meteorological</t>
  </si>
  <si>
    <t>imitativo</t>
  </si>
  <si>
    <t>!pwn:word-meteorologically</t>
  </si>
  <si>
    <t>26539</t>
  </si>
  <si>
    <t>methodical</t>
  </si>
  <si>
    <t>imitativamente</t>
  </si>
  <si>
    <t>methodically</t>
  </si>
  <si>
    <t>160958</t>
  </si>
  <si>
    <t>!pwn:word-methodical</t>
  </si>
  <si>
    <t>!pwn:word-methodically</t>
  </si>
  <si>
    <t>metódico, metódica</t>
  </si>
  <si>
    <t>imobiliário</t>
  </si>
  <si>
    <t>methodological</t>
  </si>
  <si>
    <t>115652</t>
  </si>
  <si>
    <t>methodologically</t>
  </si>
  <si>
    <t>!pwn:word-methodological</t>
  </si>
  <si>
    <t>!pwn:word-methodologically</t>
  </si>
  <si>
    <t>metodológico</t>
  </si>
  <si>
    <t>imobiliariamente</t>
  </si>
  <si>
    <t>meticulous</t>
  </si>
  <si>
    <t>161768</t>
  </si>
  <si>
    <t>meticulously</t>
  </si>
  <si>
    <t>!pwn:word-meticulous</t>
  </si>
  <si>
    <t>!pwn:word-meticulously</t>
  </si>
  <si>
    <t>cuidadoso, meticuloso, meticulosa</t>
  </si>
  <si>
    <t>imoderado</t>
  </si>
  <si>
    <t>metonymical</t>
  </si>
  <si>
    <t>!own:word-imoderado</t>
  </si>
  <si>
    <t>metonymically</t>
  </si>
  <si>
    <t>!pwn:word-metonymical</t>
  </si>
  <si>
    <t>!pwn:word-metonymically</t>
  </si>
  <si>
    <t>metrical</t>
  </si>
  <si>
    <t>metrically</t>
  </si>
  <si>
    <t>!pwn:word-metrical</t>
  </si>
  <si>
    <t>imoderadamente</t>
  </si>
  <si>
    <t>!pwn:word-metrically</t>
  </si>
  <si>
    <t>160959</t>
  </si>
  <si>
    <t>imodesto</t>
  </si>
  <si>
    <t>métrico, métrico</t>
  </si>
  <si>
    <t>54110</t>
  </si>
  <si>
    <t>!own:word-imodesto</t>
  </si>
  <si>
    <t>microscopical</t>
  </si>
  <si>
    <t>microscopically</t>
  </si>
  <si>
    <t>!pwn:word-microscopical</t>
  </si>
  <si>
    <t>!pwn:word-microscopically</t>
  </si>
  <si>
    <t>microscópico, microscópico, microscópico</t>
  </si>
  <si>
    <t>imodestamente</t>
  </si>
  <si>
    <t>104113</t>
  </si>
  <si>
    <t>mild</t>
  </si>
  <si>
    <t>mildly</t>
  </si>
  <si>
    <t>!pwn:word-mild</t>
  </si>
  <si>
    <t>!pwn:word-mildly</t>
  </si>
  <si>
    <t>suave</t>
  </si>
  <si>
    <t>imódico</t>
  </si>
  <si>
    <t>mincing</t>
  </si>
  <si>
    <t>3654</t>
  </si>
  <si>
    <t>mincingly</t>
  </si>
  <si>
    <t>!pwn:word-mincing</t>
  </si>
  <si>
    <t>!pwn:word-mincingly</t>
  </si>
  <si>
    <t>mindful</t>
  </si>
  <si>
    <t>mindfully</t>
  </si>
  <si>
    <t>!pwn:word-mindful</t>
  </si>
  <si>
    <t>imodicamente</t>
  </si>
  <si>
    <t>!pwn:word-mindfully</t>
  </si>
  <si>
    <t>161769</t>
  </si>
  <si>
    <t>consciente</t>
  </si>
  <si>
    <t>imoral</t>
  </si>
  <si>
    <t>mindless</t>
  </si>
  <si>
    <t>42711</t>
  </si>
  <si>
    <t>!own:word-imoral</t>
  </si>
  <si>
    <t>!pwn:word-mindless</t>
  </si>
  <si>
    <t>néscio, inane, insensível</t>
  </si>
  <si>
    <t>minimal</t>
  </si>
  <si>
    <t>imoralmente</t>
  </si>
  <si>
    <t>160960</t>
  </si>
  <si>
    <t>minimally</t>
  </si>
  <si>
    <t>!pwn:word-minimal</t>
  </si>
  <si>
    <t>!pwn:word-minimally</t>
  </si>
  <si>
    <t>minimum, mínimo</t>
  </si>
  <si>
    <t>imóvel</t>
  </si>
  <si>
    <t>ministerial</t>
  </si>
  <si>
    <t>73226</t>
  </si>
  <si>
    <t>ministerially</t>
  </si>
  <si>
    <t>!own:word-imóvel</t>
  </si>
  <si>
    <t>!own:word-ministerial, !pwn:word-ministerial</t>
  </si>
  <si>
    <t>!pwn:word-ministerially</t>
  </si>
  <si>
    <t>minute</t>
  </si>
  <si>
    <t>minutely</t>
  </si>
  <si>
    <t>!pwn:word-minute</t>
  </si>
  <si>
    <t>!pwn:word-minutely</t>
  </si>
  <si>
    <t>imovelmente</t>
  </si>
  <si>
    <t>segundo, momento, minuto, instante, minuto, hora, minuta, momento, segundo, instante, minuto, minuto, Minuto de arco</t>
  </si>
  <si>
    <t>161770</t>
  </si>
  <si>
    <t>miraculous</t>
  </si>
  <si>
    <t>miraculously</t>
  </si>
  <si>
    <t>!pwn:word-miraculous</t>
  </si>
  <si>
    <t>impaciente</t>
  </si>
  <si>
    <t>!pwn:word-miraculously</t>
  </si>
  <si>
    <t>10408</t>
  </si>
  <si>
    <t>!own:word-impaciente</t>
  </si>
  <si>
    <t>miraculoso, milagroso, maravilhoso</t>
  </si>
  <si>
    <t>milagrosamente</t>
  </si>
  <si>
    <t>mirthful</t>
  </si>
  <si>
    <t>mirthfully</t>
  </si>
  <si>
    <t>!pwn:word-mirthful</t>
  </si>
  <si>
    <t>130903</t>
  </si>
  <si>
    <t>!pwn:word-mirthfully</t>
  </si>
  <si>
    <t>!own:word-impacientemente</t>
  </si>
  <si>
    <t>contente, feliz, jovial, alegre, divertido, cômico, engraçado</t>
  </si>
  <si>
    <t>mischievous</t>
  </si>
  <si>
    <t>mischievously</t>
  </si>
  <si>
    <t>!pwn:word-mischievous</t>
  </si>
  <si>
    <t>impalpável</t>
  </si>
  <si>
    <t>75770</t>
  </si>
  <si>
    <t>!pwn:word-mischievously</t>
  </si>
  <si>
    <t>misleading</t>
  </si>
  <si>
    <t>misleadingly</t>
  </si>
  <si>
    <t>!pwn:word-misleading</t>
  </si>
  <si>
    <t>impalpavelmente</t>
  </si>
  <si>
    <t>!pwn:word-misleadingly</t>
  </si>
  <si>
    <t>161771</t>
  </si>
  <si>
    <t>mistaken</t>
  </si>
  <si>
    <t>mistakenly</t>
  </si>
  <si>
    <t>!pwn:word-mistaken</t>
  </si>
  <si>
    <t>!pwn:word-mistakenly</t>
  </si>
  <si>
    <t>enganado, errado</t>
  </si>
  <si>
    <t>imparcial</t>
  </si>
  <si>
    <t>114407</t>
  </si>
  <si>
    <t>mistrustful</t>
  </si>
  <si>
    <t>!own:word-imparcial</t>
  </si>
  <si>
    <t>mistrustfully</t>
  </si>
  <si>
    <t>!pwn:word-mistrustful</t>
  </si>
  <si>
    <t>!pwn:word-mistrustfully</t>
  </si>
  <si>
    <t>suspeito</t>
  </si>
  <si>
    <t>mocking</t>
  </si>
  <si>
    <t>mockingly</t>
  </si>
  <si>
    <t>!pwn:word-mocking</t>
  </si>
  <si>
    <t>!pwn:word-mockingly</t>
  </si>
  <si>
    <t>imparcialmente</t>
  </si>
  <si>
    <t>zombador, escarnecedor, irônico, sarcástico, irónico</t>
  </si>
  <si>
    <t>38897</t>
  </si>
  <si>
    <t>moderate</t>
  </si>
  <si>
    <t>moderately</t>
  </si>
  <si>
    <t>impassível</t>
  </si>
  <si>
    <t>!pwn:word-moderate</t>
  </si>
  <si>
    <t>38699</t>
  </si>
  <si>
    <t>!pwn:word-moderately</t>
  </si>
  <si>
    <t>!own:word-impassível</t>
  </si>
  <si>
    <t>moderar, comedir, moderar, suavizar, amaneirar, amansar, limitar, refrear, controlar, moderar, comedir, moderado, moderar, comedido</t>
  </si>
  <si>
    <t>razoavelmente, com justiça, moderadamente</t>
  </si>
  <si>
    <t>modest</t>
  </si>
  <si>
    <t>modestly</t>
  </si>
  <si>
    <t>!pwn:word-modest</t>
  </si>
  <si>
    <t>!pwn:word-modestly</t>
  </si>
  <si>
    <t>de bolso, pequeno, modesto, pequeno, modesto, modesto, modesto, pequeno, humilde, ignoto, modesto, modesto, módico, recatado</t>
  </si>
  <si>
    <t>impassivelmente</t>
  </si>
  <si>
    <t>13680</t>
  </si>
  <si>
    <t>modish</t>
  </si>
  <si>
    <t>modishly</t>
  </si>
  <si>
    <t>!pwn:word-modish</t>
  </si>
  <si>
    <t>!pwn:word-modishly</t>
  </si>
  <si>
    <t>impatriótico</t>
  </si>
  <si>
    <t>90086</t>
  </si>
  <si>
    <t>moist</t>
  </si>
  <si>
    <t>moistly</t>
  </si>
  <si>
    <t>!pwn:word-moist</t>
  </si>
  <si>
    <t>!pwn:word-moistly</t>
  </si>
  <si>
    <t>úmido, úmida, húmida, Quase chorando, húmido, molhado</t>
  </si>
  <si>
    <t>momentous</t>
  </si>
  <si>
    <t>impatrioticamente</t>
  </si>
  <si>
    <t>161785</t>
  </si>
  <si>
    <t>momentously</t>
  </si>
  <si>
    <t>!pwn:word-momentous</t>
  </si>
  <si>
    <t>!pwn:word-momentously</t>
  </si>
  <si>
    <t>monaural</t>
  </si>
  <si>
    <t>monaurally</t>
  </si>
  <si>
    <t>!pwn:word-monaural</t>
  </si>
  <si>
    <t>!pwn:word-monaurally</t>
  </si>
  <si>
    <t>monolingual</t>
  </si>
  <si>
    <t>monolingually</t>
  </si>
  <si>
    <t>!pwn:word-monolingual</t>
  </si>
  <si>
    <t>!pwn:word-monolingually</t>
  </si>
  <si>
    <t>monolingue, monolingüe</t>
  </si>
  <si>
    <t>impávido</t>
  </si>
  <si>
    <t>116987</t>
  </si>
  <si>
    <t>monotonous</t>
  </si>
  <si>
    <t>monotonously</t>
  </si>
  <si>
    <t>!pwn:word-monotonous</t>
  </si>
  <si>
    <t>!pwn:word-monotonously</t>
  </si>
  <si>
    <t>monotônico, monótono</t>
  </si>
  <si>
    <t>monstrous</t>
  </si>
  <si>
    <t>impavidamente</t>
  </si>
  <si>
    <t>monstrously</t>
  </si>
  <si>
    <t>40053</t>
  </si>
  <si>
    <t>!pwn:word-monstrous</t>
  </si>
  <si>
    <t>!pwn:word-monstrously</t>
  </si>
  <si>
    <t>monstruoso, grotesco, abominável, nefando, atroz</t>
  </si>
  <si>
    <t>moral</t>
  </si>
  <si>
    <t>impecável</t>
  </si>
  <si>
    <t>morally</t>
  </si>
  <si>
    <t>66927</t>
  </si>
  <si>
    <t>!own:word-moral, !pwn:word-moral</t>
  </si>
  <si>
    <t>!own:word-impecável</t>
  </si>
  <si>
    <t>!pwn:word-morally</t>
  </si>
  <si>
    <t>moralmente, moralmente</t>
  </si>
  <si>
    <t>impecavelmente</t>
  </si>
  <si>
    <t>77709</t>
  </si>
  <si>
    <t>morbid</t>
  </si>
  <si>
    <t>!own:word-impecavelmente</t>
  </si>
  <si>
    <t>morbidly</t>
  </si>
  <si>
    <t>!pwn:word-morbid</t>
  </si>
  <si>
    <t>!pwn:word-morbidly</t>
  </si>
  <si>
    <t>mórbido, patológico</t>
  </si>
  <si>
    <t>impeditivo</t>
  </si>
  <si>
    <t>16305</t>
  </si>
  <si>
    <t>!own:word-impeditivo</t>
  </si>
  <si>
    <t>mordacious</t>
  </si>
  <si>
    <t>mordaciously</t>
  </si>
  <si>
    <t>!pwn:word-mordacious</t>
  </si>
  <si>
    <t>!pwn:word-mordaciously</t>
  </si>
  <si>
    <t>impeditivamente</t>
  </si>
  <si>
    <t>morose</t>
  </si>
  <si>
    <t>160969</t>
  </si>
  <si>
    <t>morosely</t>
  </si>
  <si>
    <t>!pwn:word-morose</t>
  </si>
  <si>
    <t>!pwn:word-morosely</t>
  </si>
  <si>
    <t>morphological</t>
  </si>
  <si>
    <t>impenetrável</t>
  </si>
  <si>
    <t>morphologically</t>
  </si>
  <si>
    <t>!pwn:word-morphological</t>
  </si>
  <si>
    <t>!pwn:word-morphologically</t>
  </si>
  <si>
    <t>54781</t>
  </si>
  <si>
    <t>estrutural, estrutural</t>
  </si>
  <si>
    <t>!own:word-impenetrável</t>
  </si>
  <si>
    <t>mortal</t>
  </si>
  <si>
    <t>!own:word-mortal, !pwn:word-mortal</t>
  </si>
  <si>
    <t>!pwn:word-mortally</t>
  </si>
  <si>
    <t>impenetravelmente</t>
  </si>
  <si>
    <t>most</t>
  </si>
  <si>
    <t>161786</t>
  </si>
  <si>
    <t>!pwn:word-most</t>
  </si>
  <si>
    <t>por pouco, perto de, quase, virtualmente</t>
  </si>
  <si>
    <t>motionless</t>
  </si>
  <si>
    <t>impensado</t>
  </si>
  <si>
    <t>motionlessly</t>
  </si>
  <si>
    <t>!pwn:word-motionless</t>
  </si>
  <si>
    <t>!pwn:word-motionlessly</t>
  </si>
  <si>
    <t>quedo, estático</t>
  </si>
  <si>
    <t>mournful</t>
  </si>
  <si>
    <t>84176</t>
  </si>
  <si>
    <t>mournfully</t>
  </si>
  <si>
    <t>!pwn:word-mournful</t>
  </si>
  <si>
    <t>!pwn:word-mournfully</t>
  </si>
  <si>
    <t>lutuoso, fúnebre, lutuoso, triste</t>
  </si>
  <si>
    <t>moving</t>
  </si>
  <si>
    <t>movingly</t>
  </si>
  <si>
    <t>!pwn:word-moving</t>
  </si>
  <si>
    <t>!pwn:word-movingly</t>
  </si>
  <si>
    <t>impensadamente</t>
  </si>
  <si>
    <t>movente, comovente</t>
  </si>
  <si>
    <t>56176</t>
  </si>
  <si>
    <t>mulish</t>
  </si>
  <si>
    <t>mulishly</t>
  </si>
  <si>
    <t>!pwn:word-mulish</t>
  </si>
  <si>
    <t>imperativo</t>
  </si>
  <si>
    <t>!pwn:word-mulishly</t>
  </si>
  <si>
    <t>98212</t>
  </si>
  <si>
    <t>!own:word-imperativo</t>
  </si>
  <si>
    <t>multifarious</t>
  </si>
  <si>
    <t>multifariously</t>
  </si>
  <si>
    <t>!pwn:word-multifarious</t>
  </si>
  <si>
    <t>!pwn:word-multifariously</t>
  </si>
  <si>
    <t>multilateral</t>
  </si>
  <si>
    <t>multilaterally</t>
  </si>
  <si>
    <t>!pwn:word-multilateral</t>
  </si>
  <si>
    <t>!pwn:word-multilaterally</t>
  </si>
  <si>
    <t>imperativamente</t>
  </si>
  <si>
    <t>112452</t>
  </si>
  <si>
    <t>multiplicative</t>
  </si>
  <si>
    <t>multiplicatively</t>
  </si>
  <si>
    <t>!pwn:word-multiplicative</t>
  </si>
  <si>
    <t>!pwn:word-multiplicatively</t>
  </si>
  <si>
    <t>mundane</t>
  </si>
  <si>
    <t>imperatório</t>
  </si>
  <si>
    <t>mundanely</t>
  </si>
  <si>
    <t>!pwn:word-mundane</t>
  </si>
  <si>
    <t>22676</t>
  </si>
  <si>
    <t>!pwn:word-mundanely</t>
  </si>
  <si>
    <t>quotidiano, cotidiano, terrestre, mundano</t>
  </si>
  <si>
    <t>municipal</t>
  </si>
  <si>
    <t>municipally</t>
  </si>
  <si>
    <t>imperatoriamente</t>
  </si>
  <si>
    <t>!own:word-municipal, !pwn:word-municipal</t>
  </si>
  <si>
    <t>!pwn:word-municipally</t>
  </si>
  <si>
    <t>48157</t>
  </si>
  <si>
    <t>munificent</t>
  </si>
  <si>
    <t>munificently</t>
  </si>
  <si>
    <t>!pwn:word-munificent</t>
  </si>
  <si>
    <t>!pwn:word-munificently</t>
  </si>
  <si>
    <t>imperceptível</t>
  </si>
  <si>
    <t>49518</t>
  </si>
  <si>
    <t>exuberante</t>
  </si>
  <si>
    <t>!own:word-imperceptível</t>
  </si>
  <si>
    <t>murderous</t>
  </si>
  <si>
    <t>murderously</t>
  </si>
  <si>
    <t>!pwn:word-murderous</t>
  </si>
  <si>
    <t>!pwn:word-murderously</t>
  </si>
  <si>
    <t>imperceptivelmente</t>
  </si>
  <si>
    <t>musical</t>
  </si>
  <si>
    <t>130906</t>
  </si>
  <si>
    <t>musically</t>
  </si>
  <si>
    <t>!pwn:word-musical, !own:word-musical</t>
  </si>
  <si>
    <t>!pwn:word-musically</t>
  </si>
  <si>
    <t>musical, musical, musical</t>
  </si>
  <si>
    <t>musicological</t>
  </si>
  <si>
    <t>musicologically</t>
  </si>
  <si>
    <t>!pwn:word-musicological</t>
  </si>
  <si>
    <t>!pwn:word-musicologically</t>
  </si>
  <si>
    <t>musing</t>
  </si>
  <si>
    <t>musingly</t>
  </si>
  <si>
    <t>!pwn:word-musing</t>
  </si>
  <si>
    <t>!pwn:word-musingly</t>
  </si>
  <si>
    <t>especulação, contemplação, pensamento, reflexão, meditação</t>
  </si>
  <si>
    <t>mute</t>
  </si>
  <si>
    <t>mutely</t>
  </si>
  <si>
    <t>!pwn:word-mute</t>
  </si>
  <si>
    <t>!pwn:word-mutely</t>
  </si>
  <si>
    <t>impercetível</t>
  </si>
  <si>
    <t>abafar, amortecer, muda, mudo, mudo, sem palavras, mudo, surdo-mudo</t>
  </si>
  <si>
    <t>191865</t>
  </si>
  <si>
    <t>mutual</t>
  </si>
  <si>
    <t>!pwn:word-mutual</t>
  </si>
  <si>
    <t>recíproca, recíproco, mútuo, comum, mútuo, recíproco</t>
  </si>
  <si>
    <t>impercetivelmente</t>
  </si>
  <si>
    <t>193259</t>
  </si>
  <si>
    <t>mysterious</t>
  </si>
  <si>
    <t>!pwn:word-mysterious</t>
  </si>
  <si>
    <t>misteriosa, misterioso, misterioso, místico, misteriosa</t>
  </si>
  <si>
    <t>imperdoável</t>
  </si>
  <si>
    <t>34850</t>
  </si>
  <si>
    <t>mystical</t>
  </si>
  <si>
    <t>mystically</t>
  </si>
  <si>
    <t>!pwn:word-mystical</t>
  </si>
  <si>
    <t>!pwn:word-mystically</t>
  </si>
  <si>
    <t>imperdoavelmente</t>
  </si>
  <si>
    <t>misterioso, místico, misteriosa, místico, místico</t>
  </si>
  <si>
    <t>161787</t>
  </si>
  <si>
    <t>naive</t>
  </si>
  <si>
    <t>naively</t>
  </si>
  <si>
    <t>!pwn:word-naive</t>
  </si>
  <si>
    <t>!pwn:word-naively</t>
  </si>
  <si>
    <t>ingênuo, cândido</t>
  </si>
  <si>
    <t>imperecível</t>
  </si>
  <si>
    <t>naked</t>
  </si>
  <si>
    <t>86741</t>
  </si>
  <si>
    <t>nakedly</t>
  </si>
  <si>
    <t>!own:word-imperecível</t>
  </si>
  <si>
    <t>!pwn:word-naked</t>
  </si>
  <si>
    <t>!pwn:word-nakedly</t>
  </si>
  <si>
    <t>http://wnpt.brlcloud.com/wn/synset?id=00064946-r</t>
  </si>
  <si>
    <t>pelado, despido, nu, descoberto, pelado, indefeso</t>
  </si>
  <si>
    <t>narrow</t>
  </si>
  <si>
    <t>!pwn:word-narrow</t>
  </si>
  <si>
    <t>imperecivelmente</t>
  </si>
  <si>
    <t>161817</t>
  </si>
  <si>
    <t>apertar, estreitar, estreito, estreito, especificar, estreita, estreito</t>
  </si>
  <si>
    <t>narrow-minded</t>
  </si>
  <si>
    <t>narrow-mindedly</t>
  </si>
  <si>
    <t>!pwn:word-narrow_minded</t>
  </si>
  <si>
    <t>!pwn:word-narrow_mindedly</t>
  </si>
  <si>
    <t>imperfectível</t>
  </si>
  <si>
    <t>36738</t>
  </si>
  <si>
    <t>nasal</t>
  </si>
  <si>
    <t>nasally</t>
  </si>
  <si>
    <t>!own:word-nasal, !pwn:word-nasal</t>
  </si>
  <si>
    <t>!pwn:word-nasally</t>
  </si>
  <si>
    <t>imperfectivelmente</t>
  </si>
  <si>
    <t>161818</t>
  </si>
  <si>
    <t>national</t>
  </si>
  <si>
    <t>!pwn:word-national</t>
  </si>
  <si>
    <t>imperfeito</t>
  </si>
  <si>
    <t>23409</t>
  </si>
  <si>
    <t>nacional, nacional, nacional, nacional, nacional, cidadão, nacional, nacional</t>
  </si>
  <si>
    <t>!own:word-imperfeito</t>
  </si>
  <si>
    <t>natural</t>
  </si>
  <si>
    <t>!own:word-natural, !pwn:word-natural</t>
  </si>
  <si>
    <t>133879</t>
  </si>
  <si>
    <t>!own:word-imperfeitamente</t>
  </si>
  <si>
    <t>near</t>
  </si>
  <si>
    <t>imperfetível</t>
  </si>
  <si>
    <t>191868</t>
  </si>
  <si>
    <t>!pwn:word-near</t>
  </si>
  <si>
    <t>imperfetivelmente</t>
  </si>
  <si>
    <t>192104</t>
  </si>
  <si>
    <t>25283</t>
  </si>
  <si>
    <t>chegar, aproximar-se de, avizinhar, vir, aproximado, perto, querido, vizinho, próximo, perto, por pouco, perto de, quase, virtualmente</t>
  </si>
  <si>
    <t>!pwn:word-imperial !own:word-imperial</t>
  </si>
  <si>
    <t>imperialmente</t>
  </si>
  <si>
    <t>11955</t>
  </si>
  <si>
    <t>neat</t>
  </si>
  <si>
    <t>imperioso</t>
  </si>
  <si>
    <t>13828</t>
  </si>
  <si>
    <t>!own:word-imperioso</t>
  </si>
  <si>
    <t>!pwn:word-neat</t>
  </si>
  <si>
    <t>muito bom, limpado, asseado, em ordem, bem bolado</t>
  </si>
  <si>
    <t>imperiosamente</t>
  </si>
  <si>
    <t>64321</t>
  </si>
  <si>
    <t>nebulous</t>
  </si>
  <si>
    <t>nebulously</t>
  </si>
  <si>
    <t>!pwn:word-nebulous</t>
  </si>
  <si>
    <t>!pwn:word-nebulously</t>
  </si>
  <si>
    <t>imperito</t>
  </si>
  <si>
    <t>needful</t>
  </si>
  <si>
    <t>24610</t>
  </si>
  <si>
    <t>needfully</t>
  </si>
  <si>
    <t>!pwn:word-needful</t>
  </si>
  <si>
    <t>!pwn:word-needfully</t>
  </si>
  <si>
    <t>requerido</t>
  </si>
  <si>
    <t>needless</t>
  </si>
  <si>
    <t>imperitamente</t>
  </si>
  <si>
    <t>needlessly</t>
  </si>
  <si>
    <t>!pwn:word-needless</t>
  </si>
  <si>
    <t>160984</t>
  </si>
  <si>
    <t>!pwn:word-needlessly</t>
  </si>
  <si>
    <t>gratuito, desnecessário</t>
  </si>
  <si>
    <t>inutilmente, sem necessidade, desnecessariamente</t>
  </si>
  <si>
    <t>nefarious</t>
  </si>
  <si>
    <t>nefariously</t>
  </si>
  <si>
    <t>!pwn:word-nefarious</t>
  </si>
  <si>
    <t>!pwn:word-nefariously</t>
  </si>
  <si>
    <t>impermeável</t>
  </si>
  <si>
    <t>no</t>
  </si>
  <si>
    <t>malvado</t>
  </si>
  <si>
    <t>63643</t>
  </si>
  <si>
    <t>!own:word-impermeável</t>
  </si>
  <si>
    <t>negative</t>
  </si>
  <si>
    <t>negatively</t>
  </si>
  <si>
    <t>!pwn:word-negative</t>
  </si>
  <si>
    <t>!pwn:word-negatively</t>
  </si>
  <si>
    <t>negativo, negativo, eletronegativo, negativo, negativo, vetar, negação, negativo</t>
  </si>
  <si>
    <t>negativamente, negativamente</t>
  </si>
  <si>
    <t>neglectful</t>
  </si>
  <si>
    <t>impermeavelmente</t>
  </si>
  <si>
    <t>neglectfully</t>
  </si>
  <si>
    <t>!pwn:word-neglectful</t>
  </si>
  <si>
    <t>161788</t>
  </si>
  <si>
    <t>!pwn:word-neglectfully</t>
  </si>
  <si>
    <t>negligente</t>
  </si>
  <si>
    <t>negligent</t>
  </si>
  <si>
    <t>negligently</t>
  </si>
  <si>
    <t>!pwn:word-negligent</t>
  </si>
  <si>
    <t>!pwn:word-negligently</t>
  </si>
  <si>
    <t>sem cuidado, desatencioso</t>
  </si>
  <si>
    <t>nerveless</t>
  </si>
  <si>
    <t>imperscrutável</t>
  </si>
  <si>
    <t>nervelessly</t>
  </si>
  <si>
    <t>!pwn:word-nerveless</t>
  </si>
  <si>
    <t>65550</t>
  </si>
  <si>
    <t>!pwn:word-nervelessly</t>
  </si>
  <si>
    <t>nervous</t>
  </si>
  <si>
    <t>!pwn:word-nervous</t>
  </si>
  <si>
    <t>imperscrutavelmente</t>
  </si>
  <si>
    <t>!pwn:word-nervously</t>
  </si>
  <si>
    <t>161789</t>
  </si>
  <si>
    <t>nervoso, assustado, nervoso, inquieto, nervoso, ansioso, nervoso</t>
  </si>
  <si>
    <t>nervosamente, nervosamente</t>
  </si>
  <si>
    <t>new</t>
  </si>
  <si>
    <t>!pwn:word-new</t>
  </si>
  <si>
    <t>impertérrito</t>
  </si>
  <si>
    <t>2209</t>
  </si>
  <si>
    <t>recentemente, novamente, novo, novo, original, nova, novo, fresco, novo, contemporâneo</t>
  </si>
  <si>
    <t>nice</t>
  </si>
  <si>
    <t>imperterritamente</t>
  </si>
  <si>
    <t>!pwn:word-nice</t>
  </si>
  <si>
    <t>27157</t>
  </si>
  <si>
    <t>bom, boa!, gentil, cortês</t>
  </si>
  <si>
    <t>nocturnal</t>
  </si>
  <si>
    <t>nocturnally</t>
  </si>
  <si>
    <t>impertinente</t>
  </si>
  <si>
    <t>!pwn:word-nocturnal</t>
  </si>
  <si>
    <t>54037</t>
  </si>
  <si>
    <t>!pwn:word-nocturnally</t>
  </si>
  <si>
    <t>nocturno, noturno, noturno, nocturno</t>
  </si>
  <si>
    <t>!own:word-impertinente</t>
  </si>
  <si>
    <t>noiseless</t>
  </si>
  <si>
    <t>noiselessly</t>
  </si>
  <si>
    <t>!pwn:word-noiseless</t>
  </si>
  <si>
    <t>!pwn:word-noiselessly</t>
  </si>
  <si>
    <t>silencioso</t>
  </si>
  <si>
    <t>impertinentemente</t>
  </si>
  <si>
    <t>sem</t>
  </si>
  <si>
    <t>161790</t>
  </si>
  <si>
    <t>nominal</t>
  </si>
  <si>
    <t>nominally</t>
  </si>
  <si>
    <t>!pwn:word-nominal, !own:word-nominal</t>
  </si>
  <si>
    <t>!pwn:word-nominally</t>
  </si>
  <si>
    <t>titular, nominal, nominal, nominal, nominal, simbólico</t>
  </si>
  <si>
    <t>nonchalant</t>
  </si>
  <si>
    <t>imperturbável</t>
  </si>
  <si>
    <t>nonchalantly</t>
  </si>
  <si>
    <t>14875</t>
  </si>
  <si>
    <t>!pwn:word-nonchalant</t>
  </si>
  <si>
    <t>!pwn:word-nonchalantly</t>
  </si>
  <si>
    <t>noncompetitive</t>
  </si>
  <si>
    <t>imperturbavelmente</t>
  </si>
  <si>
    <t>noncompetitively</t>
  </si>
  <si>
    <t>!pwn:word-noncompetitive</t>
  </si>
  <si>
    <t>116787</t>
  </si>
  <si>
    <t>!pwn:word-noncompetitively</t>
  </si>
  <si>
    <t>noncomprehensive</t>
  </si>
  <si>
    <t>noncomprehensively</t>
  </si>
  <si>
    <t>!pwn:word-noncomprehensive</t>
  </si>
  <si>
    <t>impessoal</t>
  </si>
  <si>
    <t>!pwn:word-noncomprehensively</t>
  </si>
  <si>
    <t>41246</t>
  </si>
  <si>
    <t>!own:word-impessoal</t>
  </si>
  <si>
    <t>nonlexical</t>
  </si>
  <si>
    <t>impessoalmente</t>
  </si>
  <si>
    <t>nonlexically</t>
  </si>
  <si>
    <t>92638</t>
  </si>
  <si>
    <t>!pwn:word-nonlexical</t>
  </si>
  <si>
    <t>!pwn:word-nonlexically</t>
  </si>
  <si>
    <t>nonverbal</t>
  </si>
  <si>
    <t>impetuoso</t>
  </si>
  <si>
    <t>nonverbally</t>
  </si>
  <si>
    <t>8632</t>
  </si>
  <si>
    <t>!pwn:word-nonverbal</t>
  </si>
  <si>
    <t>!own:word-impetuoso</t>
  </si>
  <si>
    <t>!pwn:word-nonverbally</t>
  </si>
  <si>
    <t>nonviolent</t>
  </si>
  <si>
    <t>impetuosamente</t>
  </si>
  <si>
    <t>nonviolently</t>
  </si>
  <si>
    <t>59079</t>
  </si>
  <si>
    <t>!pwn:word-nonviolent</t>
  </si>
  <si>
    <t>!pwn:word-nonviolently</t>
  </si>
  <si>
    <t>normal</t>
  </si>
  <si>
    <t>impiedoso</t>
  </si>
  <si>
    <t>60482</t>
  </si>
  <si>
    <t>!own:word-normal, !pwn:word-normal</t>
  </si>
  <si>
    <t>!own:word-impiedoso</t>
  </si>
  <si>
    <t>northeastward</t>
  </si>
  <si>
    <t>northeastwardly</t>
  </si>
  <si>
    <t>!pwn:word-northeastward</t>
  </si>
  <si>
    <t>!pwn:word-northeastwardly</t>
  </si>
  <si>
    <t>impiedosamente</t>
  </si>
  <si>
    <t>nordeste</t>
  </si>
  <si>
    <t>northwestward</t>
  </si>
  <si>
    <t>northwestwardly</t>
  </si>
  <si>
    <t>!pwn:word-northwestward</t>
  </si>
  <si>
    <t>!pwn:word-northwestwardly</t>
  </si>
  <si>
    <t>noroeste</t>
  </si>
  <si>
    <t>notorious</t>
  </si>
  <si>
    <t>128282</t>
  </si>
  <si>
    <t>!pwn:word-notorious</t>
  </si>
  <si>
    <t>infame, notório, famigerado</t>
  </si>
  <si>
    <t>noxious</t>
  </si>
  <si>
    <t>noxiously</t>
  </si>
  <si>
    <t>!pwn:word-noxious</t>
  </si>
  <si>
    <t>!pwn:word-noxiously</t>
  </si>
  <si>
    <t>tóxico, nocivo</t>
  </si>
  <si>
    <t>numb</t>
  </si>
  <si>
    <t>numbly</t>
  </si>
  <si>
    <t>!pwn:word-numb</t>
  </si>
  <si>
    <t>ímpio</t>
  </si>
  <si>
    <t>!pwn:word-numbly</t>
  </si>
  <si>
    <t>98174</t>
  </si>
  <si>
    <t>entorpecida, entorpecido, anestesiar</t>
  </si>
  <si>
    <t>!own:word-ímpio</t>
  </si>
  <si>
    <t>numerical</t>
  </si>
  <si>
    <t>numerically</t>
  </si>
  <si>
    <t>!pwn:word-numerical</t>
  </si>
  <si>
    <t>!pwn:word-numerically</t>
  </si>
  <si>
    <t>numérico, numérico, matemático, numérico</t>
  </si>
  <si>
    <t>numericamente</t>
  </si>
  <si>
    <t>nutritional</t>
  </si>
  <si>
    <t>impiamente</t>
  </si>
  <si>
    <t>nutritionally</t>
  </si>
  <si>
    <t>http://wnpt.brlcloud.com/wn/synset?id=00510629-r</t>
  </si>
  <si>
    <t>!pwn:word-nutritional</t>
  </si>
  <si>
    <t>111037</t>
  </si>
  <si>
    <t>!pwn:word-nutritionally</t>
  </si>
  <si>
    <t>nutritiva, nutricional, nutritivo</t>
  </si>
  <si>
    <t>obdurate</t>
  </si>
  <si>
    <t>obdurately</t>
  </si>
  <si>
    <t>!pwn:word-obdurate</t>
  </si>
  <si>
    <t>!pwn:word-obdurately</t>
  </si>
  <si>
    <t>implacável</t>
  </si>
  <si>
    <t>48115</t>
  </si>
  <si>
    <t>!own:word-implacável</t>
  </si>
  <si>
    <t>obedient</t>
  </si>
  <si>
    <t>!pwn:word-obedient</t>
  </si>
  <si>
    <t>!pwn:word-obediently</t>
  </si>
  <si>
    <t>obediente</t>
  </si>
  <si>
    <t>objective</t>
  </si>
  <si>
    <t>implacavelmente</t>
  </si>
  <si>
    <t>!pwn:word-objective</t>
  </si>
  <si>
    <t>22624</t>
  </si>
  <si>
    <t>documental, não subjetivo, objetivo, Lente objetiva, objetiva, Lente Objetiva, objetivo, ideia, intenção, ponto de mira, fim, acusativo</t>
  </si>
  <si>
    <t>implicante</t>
  </si>
  <si>
    <t>100700</t>
  </si>
  <si>
    <t>obliging</t>
  </si>
  <si>
    <t>obligingly</t>
  </si>
  <si>
    <t>!pwn:word-obliging</t>
  </si>
  <si>
    <t>!pwn:word-obligingly</t>
  </si>
  <si>
    <t>obsequioso</t>
  </si>
  <si>
    <t>implicantemente</t>
  </si>
  <si>
    <t>oblique</t>
  </si>
  <si>
    <t>obliquely</t>
  </si>
  <si>
    <t>160999</t>
  </si>
  <si>
    <t>!pwn:word-oblique</t>
  </si>
  <si>
    <t>!pwn:word-obliquely</t>
  </si>
  <si>
    <t>oblíquo, caso oblíquo</t>
  </si>
  <si>
    <t>obnoxious</t>
  </si>
  <si>
    <t>obnoxiously</t>
  </si>
  <si>
    <t>!pwn:word-obnoxious</t>
  </si>
  <si>
    <t>!pwn:word-obnoxiously</t>
  </si>
  <si>
    <t>implicativo</t>
  </si>
  <si>
    <t>enjoativo, odioso, detestável, desagradável, insuportável</t>
  </si>
  <si>
    <t>127124</t>
  </si>
  <si>
    <t>obscene</t>
  </si>
  <si>
    <t>obscenely</t>
  </si>
  <si>
    <t>!pwn:word-obscene</t>
  </si>
  <si>
    <t>!pwn:word-obscenely</t>
  </si>
  <si>
    <t>impudico, obsceno, aborrecivel, repugnante, abominoso, obsceno</t>
  </si>
  <si>
    <t>implicativamente</t>
  </si>
  <si>
    <t>161000</t>
  </si>
  <si>
    <t>obscure</t>
  </si>
  <si>
    <t>obscurely</t>
  </si>
  <si>
    <t>!pwn:word-obscure</t>
  </si>
  <si>
    <t>!pwn:word-obscurely</t>
  </si>
  <si>
    <t>obscurecer, confundir, obnubilar, vago, imperceptível, obscuro, obscuro, escondido, esconder, apagar, obscuro, desconhecido, isolado, encobrir, esconder, obscuro</t>
  </si>
  <si>
    <t>implícito</t>
  </si>
  <si>
    <t>87923</t>
  </si>
  <si>
    <t>obsequious</t>
  </si>
  <si>
    <t>!own:word-implícito</t>
  </si>
  <si>
    <t>obsequiously</t>
  </si>
  <si>
    <t>!pwn:word-obsequious</t>
  </si>
  <si>
    <t>!pwn:word-obsequiously</t>
  </si>
  <si>
    <t>servil</t>
  </si>
  <si>
    <t>observant</t>
  </si>
  <si>
    <t>observantly</t>
  </si>
  <si>
    <t>!pwn:word-observant</t>
  </si>
  <si>
    <t>!pwn:word-observantly</t>
  </si>
  <si>
    <t>observing</t>
  </si>
  <si>
    <t>112929</t>
  </si>
  <si>
    <t>observingly</t>
  </si>
  <si>
    <t>!pwn:word-observing</t>
  </si>
  <si>
    <t>implorativo</t>
  </si>
  <si>
    <t>63783</t>
  </si>
  <si>
    <t>!pwn:word-observingly</t>
  </si>
  <si>
    <t>implorativamente</t>
  </si>
  <si>
    <t>obsessional</t>
  </si>
  <si>
    <t>161001</t>
  </si>
  <si>
    <t>obsessionally</t>
  </si>
  <si>
    <t>!pwn:word-obsessional</t>
  </si>
  <si>
    <t>!pwn:word-obsessionally</t>
  </si>
  <si>
    <t>impolido</t>
  </si>
  <si>
    <t>103349</t>
  </si>
  <si>
    <t>!own:word-impolido</t>
  </si>
  <si>
    <t>obsessive</t>
  </si>
  <si>
    <t>obsessively</t>
  </si>
  <si>
    <t>!pwn:word-obsessive</t>
  </si>
  <si>
    <t>!pwn:word-obsessively</t>
  </si>
  <si>
    <t>impolidamente</t>
  </si>
  <si>
    <t>161002</t>
  </si>
  <si>
    <t>obstinate</t>
  </si>
  <si>
    <t>obstinately</t>
  </si>
  <si>
    <t>!pwn:word-obstinate</t>
  </si>
  <si>
    <t>!pwn:word-obstinately</t>
  </si>
  <si>
    <t>teimoso, obstinado, teimosa, obstinar</t>
  </si>
  <si>
    <t>impolítico</t>
  </si>
  <si>
    <t>88634</t>
  </si>
  <si>
    <t>obstreperous</t>
  </si>
  <si>
    <t>obstreperously</t>
  </si>
  <si>
    <t>!pwn:word-obstreperous</t>
  </si>
  <si>
    <t>!pwn:word-obstreperously</t>
  </si>
  <si>
    <t>impoliticamente</t>
  </si>
  <si>
    <t>161819</t>
  </si>
  <si>
    <t>obstructive</t>
  </si>
  <si>
    <t>obstructively</t>
  </si>
  <si>
    <t>!pwn:word-obstructive</t>
  </si>
  <si>
    <t>!pwn:word-obstructively</t>
  </si>
  <si>
    <t>impoluto</t>
  </si>
  <si>
    <t>38622</t>
  </si>
  <si>
    <t>!own:word-impoluto</t>
  </si>
  <si>
    <t>obtrusive</t>
  </si>
  <si>
    <t>obtrusively</t>
  </si>
  <si>
    <t>!pwn:word-obtrusive</t>
  </si>
  <si>
    <t>!pwn:word-obtrusively</t>
  </si>
  <si>
    <t>impolutamente</t>
  </si>
  <si>
    <t>161003</t>
  </si>
  <si>
    <t>obtuse</t>
  </si>
  <si>
    <t>obtusely</t>
  </si>
  <si>
    <t>!pwn:word-obtuse</t>
  </si>
  <si>
    <t>!pwn:word-obtusely</t>
  </si>
  <si>
    <t>imponderado</t>
  </si>
  <si>
    <t>obtuso, obtuso, obtuso, estúpido, burro, imbecil, fátuo, idiota</t>
  </si>
  <si>
    <t>90013</t>
  </si>
  <si>
    <t>imponderadamente</t>
  </si>
  <si>
    <t>161004</t>
  </si>
  <si>
    <t>obvious</t>
  </si>
  <si>
    <t>imponderável</t>
  </si>
  <si>
    <t>!pwn:word-obvious</t>
  </si>
  <si>
    <t>39982</t>
  </si>
  <si>
    <t>evidente, obvio, óbvio</t>
  </si>
  <si>
    <t>imponderavelmente</t>
  </si>
  <si>
    <t>14501</t>
  </si>
  <si>
    <t>occasional</t>
  </si>
  <si>
    <t>!pwn:word-occasional</t>
  </si>
  <si>
    <t>imponente</t>
  </si>
  <si>
    <t>798</t>
  </si>
  <si>
    <t>ocasional, periódico, ocasional, eventual, ocasional, episódico, ocasional</t>
  </si>
  <si>
    <t>!own:word-imponente</t>
  </si>
  <si>
    <t>imponentemente</t>
  </si>
  <si>
    <t>161005</t>
  </si>
  <si>
    <t>odd</t>
  </si>
  <si>
    <t>oddly</t>
  </si>
  <si>
    <t>impopular</t>
  </si>
  <si>
    <t>104004</t>
  </si>
  <si>
    <t>!pwn:word-odd</t>
  </si>
  <si>
    <t>impopularmente</t>
  </si>
  <si>
    <t>!pwn:word-oddly</t>
  </si>
  <si>
    <t>161006</t>
  </si>
  <si>
    <t>Ímpar, ímpar, restante, bizarro, curioso, único, singular, estranho</t>
  </si>
  <si>
    <t>curiosamente, estranhamente</t>
  </si>
  <si>
    <t>odious</t>
  </si>
  <si>
    <t>odiously</t>
  </si>
  <si>
    <t>!pwn:word-odious</t>
  </si>
  <si>
    <t>84096</t>
  </si>
  <si>
    <t>!pwn:word-odiously</t>
  </si>
  <si>
    <t>!own:word-importuno</t>
  </si>
  <si>
    <t>detestável, odioso, abominável, Detestável em alto grau, execrável</t>
  </si>
  <si>
    <t>importunamente</t>
  </si>
  <si>
    <t>234</t>
  </si>
  <si>
    <t>161007</t>
  </si>
  <si>
    <t>detestavelmente, de forma detestável</t>
  </si>
  <si>
    <t>!own:synset-00186491-r !own:synset-00186366-r</t>
  </si>
  <si>
    <t>offensive</t>
  </si>
  <si>
    <t>offensively</t>
  </si>
  <si>
    <t>!pwn:word-offensive</t>
  </si>
  <si>
    <t>!pwn:word-offensively</t>
  </si>
  <si>
    <t>ofensivo, de ataque, ofensivo, ofensiva, ofensivo, ofensiva, ofensivo, nauseante</t>
  </si>
  <si>
    <t>impotente</t>
  </si>
  <si>
    <t>offhanded</t>
  </si>
  <si>
    <t>112170</t>
  </si>
  <si>
    <t>228</t>
  </si>
  <si>
    <t>offhandedly</t>
  </si>
  <si>
    <t>!own:word-impotente</t>
  </si>
  <si>
    <t>!pwn:word-offhanded</t>
  </si>
  <si>
    <t>!pwn:word-offhandedly</t>
  </si>
  <si>
    <t>official</t>
  </si>
  <si>
    <t>!pwn:word-official</t>
  </si>
  <si>
    <t>impotentemente</t>
  </si>
  <si>
    <t>árbitro, juiz, oficial, funcionário, servidor público, serventuário, oficial, oficial, oficial</t>
  </si>
  <si>
    <t>161008</t>
  </si>
  <si>
    <t>207</t>
  </si>
  <si>
    <t>officious</t>
  </si>
  <si>
    <t>officiously</t>
  </si>
  <si>
    <t>!pwn:word-officious</t>
  </si>
  <si>
    <t>impraticável</t>
  </si>
  <si>
    <t>!pwn:word-officiously</t>
  </si>
  <si>
    <t>61145</t>
  </si>
  <si>
    <t>!own:word-impraticável</t>
  </si>
  <si>
    <t>ominous</t>
  </si>
  <si>
    <t>ominously</t>
  </si>
  <si>
    <t>!pwn:word-ominous</t>
  </si>
  <si>
    <t>192</t>
  </si>
  <si>
    <t>!pwn:word-ominously</t>
  </si>
  <si>
    <t>impraticavelmente</t>
  </si>
  <si>
    <t>161791</t>
  </si>
  <si>
    <t>ameaçador, agourento, ominoso, ameaçador</t>
  </si>
  <si>
    <t>de forma preocupante</t>
  </si>
  <si>
    <t>on</t>
  </si>
  <si>
    <t>!pwn:word-on</t>
  </si>
  <si>
    <t>imprecativo</t>
  </si>
  <si>
    <t>73813</t>
  </si>
  <si>
    <t>188</t>
  </si>
  <si>
    <t>imprecativamente</t>
  </si>
  <si>
    <t>one-sided</t>
  </si>
  <si>
    <t>161792</t>
  </si>
  <si>
    <t>one-sidedly</t>
  </si>
  <si>
    <t>!pwn:word-one_sided</t>
  </si>
  <si>
    <t>!pwn:word-one_sidedly</t>
  </si>
  <si>
    <t>unilateral, parcial, tendencioso</t>
  </si>
  <si>
    <t>unilateralmente</t>
  </si>
  <si>
    <t>imprecatório</t>
  </si>
  <si>
    <t>48770</t>
  </si>
  <si>
    <t>onerous</t>
  </si>
  <si>
    <t>onerously</t>
  </si>
  <si>
    <t>!pwn:word-onerous</t>
  </si>
  <si>
    <t>!pwn:word-onerously</t>
  </si>
  <si>
    <t>onerosa, exigente, pesado, oneroso</t>
  </si>
  <si>
    <t>imprecatoriamente</t>
  </si>
  <si>
    <t>161793</t>
  </si>
  <si>
    <t>opaque</t>
  </si>
  <si>
    <t>opaquely</t>
  </si>
  <si>
    <t>186</t>
  </si>
  <si>
    <t>!pwn:word-opaque</t>
  </si>
  <si>
    <t>cumulativamente</t>
  </si>
  <si>
    <t>75185</t>
  </si>
  <si>
    <t>!pwn:word-opaquely</t>
  </si>
  <si>
    <t>!own:word-impreciso</t>
  </si>
  <si>
    <t>opaco, opaco</t>
  </si>
  <si>
    <t>open</t>
  </si>
  <si>
    <t>!pwn:word-open</t>
  </si>
  <si>
    <t>imprecisamente</t>
  </si>
  <si>
    <t>125712</t>
  </si>
  <si>
    <t>abrir, abrir, abrir, desdobrar, abrir, campos, aberto, abrir, aberto, aberto, aberto, aberto, aberto, abrir, aberto, abrir, começar, aberto, abrir, aberto, abrir</t>
  </si>
  <si>
    <t>http://wnpt.brlcloud.com/wn/synset?id=00291083-r</t>
  </si>
  <si>
    <t>operational</t>
  </si>
  <si>
    <t>operationally</t>
  </si>
  <si>
    <t>impremeditado</t>
  </si>
  <si>
    <t>!pwn:word-operational</t>
  </si>
  <si>
    <t>114284</t>
  </si>
  <si>
    <t>!pwn:word-operationally</t>
  </si>
  <si>
    <t>operativo, usável, utilizável, funcional, operacional</t>
  </si>
  <si>
    <t>operative</t>
  </si>
  <si>
    <t>impremeditadamente</t>
  </si>
  <si>
    <t>operatively</t>
  </si>
  <si>
    <t>161794</t>
  </si>
  <si>
    <t>!pwn:word-operative</t>
  </si>
  <si>
    <t>!pwn:word-operatively</t>
  </si>
  <si>
    <t>imprescindível</t>
  </si>
  <si>
    <t>espião, funcional, cirúrgico, detetive, operativa</t>
  </si>
  <si>
    <t>25892</t>
  </si>
  <si>
    <t>!own:word-imprescindível</t>
  </si>
  <si>
    <t>opportune</t>
  </si>
  <si>
    <t>opportunely</t>
  </si>
  <si>
    <t>imprescindivelmente</t>
  </si>
  <si>
    <t>!pwn:word-opportune</t>
  </si>
  <si>
    <t>935</t>
  </si>
  <si>
    <t>!pwn:word-opportunely</t>
  </si>
  <si>
    <t>propício, oportuno, cómodo</t>
  </si>
  <si>
    <t>opposite</t>
  </si>
  <si>
    <t>imprescritível</t>
  </si>
  <si>
    <t>114099</t>
  </si>
  <si>
    <t>oppositely</t>
  </si>
  <si>
    <t>!pwn:word-opposite</t>
  </si>
  <si>
    <t>!pwn:word-oppositely</t>
  </si>
  <si>
    <t>imprescritivelmente</t>
  </si>
  <si>
    <t>oposto, reverso, oposto, contrário, opositor, oponente, adversário, antônimo, antónimo, inversão térmica</t>
  </si>
  <si>
    <t>161820</t>
  </si>
  <si>
    <t>oppressive</t>
  </si>
  <si>
    <t>impressionante</t>
  </si>
  <si>
    <t>oppressively</t>
  </si>
  <si>
    <t>64980</t>
  </si>
  <si>
    <t>!pwn:word-oppressive</t>
  </si>
  <si>
    <t>!own:word-impressionante</t>
  </si>
  <si>
    <t>!pwn:word-oppressively</t>
  </si>
  <si>
    <t>opressor, opressivo, tirano</t>
  </si>
  <si>
    <t>optical</t>
  </si>
  <si>
    <t>optically</t>
  </si>
  <si>
    <t>161795</t>
  </si>
  <si>
    <t>!pwn:word-optical</t>
  </si>
  <si>
    <t>!pwn:word-optically</t>
  </si>
  <si>
    <t>!own:word-impressionantemente</t>
  </si>
  <si>
    <t>visual, da visão, ocular, ocular, óptico, óptico, ótico</t>
  </si>
  <si>
    <t>optimal</t>
  </si>
  <si>
    <t>impressivo</t>
  </si>
  <si>
    <t>optimally</t>
  </si>
  <si>
    <t>1632</t>
  </si>
  <si>
    <t>yes</t>
  </si>
  <si>
    <t>!pwn:word-optimal</t>
  </si>
  <si>
    <t>!pwn:word-optimally</t>
  </si>
  <si>
    <t>impressivamente</t>
  </si>
  <si>
    <t>óptimo, ótimo</t>
  </si>
  <si>
    <t>161796</t>
  </si>
  <si>
    <t>181</t>
  </si>
  <si>
    <t>optional</t>
  </si>
  <si>
    <t>optionally</t>
  </si>
  <si>
    <t>!pwn:word-optional</t>
  </si>
  <si>
    <t>!pwn:word-optionally</t>
  </si>
  <si>
    <t>impreterível</t>
  </si>
  <si>
    <t>opcional</t>
  </si>
  <si>
    <t>41177</t>
  </si>
  <si>
    <t>opcionalmente</t>
  </si>
  <si>
    <t>opulent</t>
  </si>
  <si>
    <t>opulently</t>
  </si>
  <si>
    <t>!pwn:word-opulent</t>
  </si>
  <si>
    <t>!pwn:word-opulently</t>
  </si>
  <si>
    <t>impreterivelmente</t>
  </si>
  <si>
    <t>luxuriante, luxuoso, rico</t>
  </si>
  <si>
    <t>15687</t>
  </si>
  <si>
    <t>175</t>
  </si>
  <si>
    <t>!own:word-impreterivelmente</t>
  </si>
  <si>
    <t>oral</t>
  </si>
  <si>
    <t>!pwn:word-oral, !own:word-oral</t>
  </si>
  <si>
    <t>oral, bucal, oral</t>
  </si>
  <si>
    <t>imprevidente</t>
  </si>
  <si>
    <t>92575</t>
  </si>
  <si>
    <t>organizational</t>
  </si>
  <si>
    <t>organizationally</t>
  </si>
  <si>
    <t>!pwn:word-organizational</t>
  </si>
  <si>
    <t>!pwn:word-organizationally</t>
  </si>
  <si>
    <t>organizacional</t>
  </si>
  <si>
    <t>imprevidentemente</t>
  </si>
  <si>
    <t>103834</t>
  </si>
  <si>
    <t>organizacionalmente</t>
  </si>
  <si>
    <t>original</t>
  </si>
  <si>
    <t>imprevisto</t>
  </si>
  <si>
    <t>105245</t>
  </si>
  <si>
    <t>!own:word-original, !pwn:word-original</t>
  </si>
  <si>
    <t>!own:word-imprevisto</t>
  </si>
  <si>
    <t>151</t>
  </si>
  <si>
    <t>imprevistamente</t>
  </si>
  <si>
    <t>ornamental</t>
  </si>
  <si>
    <t>2858</t>
  </si>
  <si>
    <t>ornamentally</t>
  </si>
  <si>
    <t>!own:word-ornamental, !pwn:word-ornamental</t>
  </si>
  <si>
    <t>!pwn:word-ornamentally</t>
  </si>
  <si>
    <t>improcedente</t>
  </si>
  <si>
    <t>21219</t>
  </si>
  <si>
    <t>ornate</t>
  </si>
  <si>
    <t>ornately</t>
  </si>
  <si>
    <t>!pwn:word-ornate</t>
  </si>
  <si>
    <t>!pwn:word-ornately</t>
  </si>
  <si>
    <t>notadamente</t>
  </si>
  <si>
    <t>improcedentemente</t>
  </si>
  <si>
    <t>!own:word-notadamente</t>
  </si>
  <si>
    <t>161797</t>
  </si>
  <si>
    <t>ostentatious</t>
  </si>
  <si>
    <t>ostentatiously</t>
  </si>
  <si>
    <t>!pwn:word-ostentatious</t>
  </si>
  <si>
    <t>improdutivo</t>
  </si>
  <si>
    <t>110286</t>
  </si>
  <si>
    <t>!pwn:word-ostentatiously</t>
  </si>
  <si>
    <t>!own:word-improdutivo</t>
  </si>
  <si>
    <t>presumido, presumido</t>
  </si>
  <si>
    <t>outlandish</t>
  </si>
  <si>
    <t>improdutivamente</t>
  </si>
  <si>
    <t>outlandishly</t>
  </si>
  <si>
    <t>137570</t>
  </si>
  <si>
    <t>!pwn:word-outlandish</t>
  </si>
  <si>
    <t>!pwn:word-outlandishly</t>
  </si>
  <si>
    <t>improfícuo</t>
  </si>
  <si>
    <t>61615</t>
  </si>
  <si>
    <t>outrageous</t>
  </si>
  <si>
    <t>improficuamente</t>
  </si>
  <si>
    <t>111663</t>
  </si>
  <si>
    <t>!pwn:word-outrageous</t>
  </si>
  <si>
    <t>150</t>
  </si>
  <si>
    <t>improgressivo</t>
  </si>
  <si>
    <t>exorbitante, descomunal, terrível</t>
  </si>
  <si>
    <t>21919</t>
  </si>
  <si>
    <t>outspoken</t>
  </si>
  <si>
    <t>improgressivamente</t>
  </si>
  <si>
    <t>outspokenly</t>
  </si>
  <si>
    <t>!pwn:word-outspoken</t>
  </si>
  <si>
    <t>161821</t>
  </si>
  <si>
    <t>!pwn:word-outspokenly</t>
  </si>
  <si>
    <t>http://wnpt.brlcloud.com/wn/search?term=word_en%3Afully</t>
  </si>
  <si>
    <t>outstanding</t>
  </si>
  <si>
    <t>outstandingly</t>
  </si>
  <si>
    <t>improporcional</t>
  </si>
  <si>
    <t>!pwn:word-outstanding</t>
  </si>
  <si>
    <t>75145</t>
  </si>
  <si>
    <t>!pwn:word-outstandingly</t>
  </si>
  <si>
    <t>o máximo, extraordinário, excepcional, destacado, proeminente</t>
  </si>
  <si>
    <t>improporcionalmente</t>
  </si>
  <si>
    <t>137571</t>
  </si>
  <si>
    <t>outward</t>
  </si>
  <si>
    <t>outwardly</t>
  </si>
  <si>
    <t>!pwn:word-outward</t>
  </si>
  <si>
    <t>impróprio</t>
  </si>
  <si>
    <t>!pwn:word-outwardly</t>
  </si>
  <si>
    <t>112858</t>
  </si>
  <si>
    <t>!own:word-impróprio</t>
  </si>
  <si>
    <t>para fora</t>
  </si>
  <si>
    <t>externamente</t>
  </si>
  <si>
    <t>impropriamente</t>
  </si>
  <si>
    <t>over</t>
  </si>
  <si>
    <t>60912</t>
  </si>
  <si>
    <t>!pwn:word-over</t>
  </si>
  <si>
    <t>improrrogável</t>
  </si>
  <si>
    <t>por todos os lados, de novo,</t>
  </si>
  <si>
    <t>62304</t>
  </si>
  <si>
    <t>overbearing</t>
  </si>
  <si>
    <t>improrrogavelmente</t>
  </si>
  <si>
    <t>overbearingly</t>
  </si>
  <si>
    <t>161822</t>
  </si>
  <si>
    <t>!pwn:word-overbearing</t>
  </si>
  <si>
    <t>!pwn:word-overbearingly</t>
  </si>
  <si>
    <t>soberbo, vanglorioso, imperioso, imodesto, ditatorial, autoritário</t>
  </si>
  <si>
    <t>impróvido</t>
  </si>
  <si>
    <t>101886</t>
  </si>
  <si>
    <t>overpowering</t>
  </si>
  <si>
    <t>improvidamente</t>
  </si>
  <si>
    <t>overpoweringly</t>
  </si>
  <si>
    <t>161823</t>
  </si>
  <si>
    <t>!pwn:word-overpowering</t>
  </si>
  <si>
    <t>!pwn:word-overpoweringly</t>
  </si>
  <si>
    <t>irresistível, esmagador</t>
  </si>
  <si>
    <t>improviso</t>
  </si>
  <si>
    <t>overt</t>
  </si>
  <si>
    <t>38559</t>
  </si>
  <si>
    <t>overtly</t>
  </si>
  <si>
    <t>!own:word-improviso</t>
  </si>
  <si>
    <t>!pwn:word-overt</t>
  </si>
  <si>
    <t>!pwn:word-overtly</t>
  </si>
  <si>
    <t>abertamente, claramente, explicitamente, declaradamente</t>
  </si>
  <si>
    <t>overwhelming</t>
  </si>
  <si>
    <t>00495129-r</t>
  </si>
  <si>
    <t>improvisamente</t>
  </si>
  <si>
    <t>!pwn:word-overwhelming</t>
  </si>
  <si>
    <t>137569</t>
  </si>
  <si>
    <t>owlish</t>
  </si>
  <si>
    <t>imprudente</t>
  </si>
  <si>
    <t>owlishly</t>
  </si>
  <si>
    <t>114969</t>
  </si>
  <si>
    <t>!pwn:word-owlish</t>
  </si>
  <si>
    <t>!own:word-imprudente</t>
  </si>
  <si>
    <t>!pwn:word-owlishly</t>
  </si>
  <si>
    <t>painful</t>
  </si>
  <si>
    <t>!pwn:word-painful</t>
  </si>
  <si>
    <t>!pwn:word-painfully</t>
  </si>
  <si>
    <t>64947</t>
  </si>
  <si>
    <t>doloroso, irritante, árduo, dolorido, doloroso, extenuante, doído, horrível, terrível, apavorante, atroz, abominável, doloroso, triste, dolorido, lamentável</t>
  </si>
  <si>
    <t>painless</t>
  </si>
  <si>
    <t>impudente</t>
  </si>
  <si>
    <t>painlessly</t>
  </si>
  <si>
    <t>!pwn:word-painless</t>
  </si>
  <si>
    <t>77060</t>
  </si>
  <si>
    <t>!pwn:word-painlessly</t>
  </si>
  <si>
    <t>indolor, indolor</t>
  </si>
  <si>
    <t>impudentemente</t>
  </si>
  <si>
    <t>painstaking</t>
  </si>
  <si>
    <t>52058</t>
  </si>
  <si>
    <t>painstakingly</t>
  </si>
  <si>
    <t>!own:word-impudentemente</t>
  </si>
  <si>
    <t>!pwn:word-painstaking</t>
  </si>
  <si>
    <t>!pwn:word-painstakingly</t>
  </si>
  <si>
    <t>pale</t>
  </si>
  <si>
    <t>palely</t>
  </si>
  <si>
    <t>impulsivo</t>
  </si>
  <si>
    <t>!pwn:word-pale</t>
  </si>
  <si>
    <t>53286</t>
  </si>
  <si>
    <t>!pwn:word-palely</t>
  </si>
  <si>
    <t>!own:word-impulsivo</t>
  </si>
  <si>
    <t>pálido, fraco, de pouca expressão, empalidecer, clarear, claro, pálido</t>
  </si>
  <si>
    <t>pallid</t>
  </si>
  <si>
    <t>pallidly</t>
  </si>
  <si>
    <t>!pwn:word-pallid</t>
  </si>
  <si>
    <t>!pwn:word-pallidly</t>
  </si>
  <si>
    <t>pálido, fraco, de pouca expressão, claro, pálido</t>
  </si>
  <si>
    <t>148</t>
  </si>
  <si>
    <t>impulsivamente</t>
  </si>
  <si>
    <t>palmate</t>
  </si>
  <si>
    <t>161824</t>
  </si>
  <si>
    <t>palmately</t>
  </si>
  <si>
    <t>!own:synset-00015953-r !own:synset-00183823-r</t>
  </si>
  <si>
    <t>!pwn:word-palmate</t>
  </si>
  <si>
    <t>!pwn:word-palmately</t>
  </si>
  <si>
    <t>paradoxical</t>
  </si>
  <si>
    <t>impune</t>
  </si>
  <si>
    <t>!pwn:word-paradoxical</t>
  </si>
  <si>
    <t>79669</t>
  </si>
  <si>
    <t>paradoxal</t>
  </si>
  <si>
    <t>parasitical</t>
  </si>
  <si>
    <t>parasitically</t>
  </si>
  <si>
    <t>54636</t>
  </si>
  <si>
    <t>!pwn:word-parasitical</t>
  </si>
  <si>
    <t>!pwn:word-parasitically</t>
  </si>
  <si>
    <t>parasita</t>
  </si>
  <si>
    <t>impuro</t>
  </si>
  <si>
    <t>58959</t>
  </si>
  <si>
    <t>parental</t>
  </si>
  <si>
    <t>parentally</t>
  </si>
  <si>
    <t>!own:word-parental, !pwn:word-parental</t>
  </si>
  <si>
    <t>impuramente</t>
  </si>
  <si>
    <t>!pwn:word-parentally</t>
  </si>
  <si>
    <t>161825</t>
  </si>
  <si>
    <t>parenteral</t>
  </si>
  <si>
    <t>imundo</t>
  </si>
  <si>
    <t>parenterally</t>
  </si>
  <si>
    <t>22061</t>
  </si>
  <si>
    <t>147</t>
  </si>
  <si>
    <t>!own:word-imundo</t>
  </si>
  <si>
    <t>!pwn:word-parenteral</t>
  </si>
  <si>
    <t>imundamente</t>
  </si>
  <si>
    <t>!pwn:word-parenterally</t>
  </si>
  <si>
    <t>161826</t>
  </si>
  <si>
    <t>parenthetical</t>
  </si>
  <si>
    <t>imutável</t>
  </si>
  <si>
    <t>parenthetically</t>
  </si>
  <si>
    <t>37108</t>
  </si>
  <si>
    <t>!pwn:word-parenthetical</t>
  </si>
  <si>
    <t>!own:word-imutável</t>
  </si>
  <si>
    <t>!pwn:word-parenthetically</t>
  </si>
  <si>
    <t>parochial</t>
  </si>
  <si>
    <t>imutavelmente</t>
  </si>
  <si>
    <t>144</t>
  </si>
  <si>
    <t>parochially</t>
  </si>
  <si>
    <t>161827</t>
  </si>
  <si>
    <t>!pwn:word-parochial</t>
  </si>
  <si>
    <t>!pwn:word-parochially</t>
  </si>
  <si>
    <t>paroquial, paroquial</t>
  </si>
  <si>
    <t>inabalável</t>
  </si>
  <si>
    <t>50632</t>
  </si>
  <si>
    <t>partial</t>
  </si>
  <si>
    <t>inabalavelmente</t>
  </si>
  <si>
    <t>!pwn:word-partial</t>
  </si>
  <si>
    <t>25659</t>
  </si>
  <si>
    <t>141</t>
  </si>
  <si>
    <t>parcial, parcial, derivada parcial, sobretom</t>
  </si>
  <si>
    <t>inábil</t>
  </si>
  <si>
    <t>102019</t>
  </si>
  <si>
    <t>!own:word-inábil</t>
  </si>
  <si>
    <t>particular</t>
  </si>
  <si>
    <t>!own:word-particular, !pwn:word-particular</t>
  </si>
  <si>
    <t>inabilmente</t>
  </si>
  <si>
    <t>89718</t>
  </si>
  <si>
    <t>140</t>
  </si>
  <si>
    <t>inaceitável</t>
  </si>
  <si>
    <t>passionate</t>
  </si>
  <si>
    <t>28242</t>
  </si>
  <si>
    <t>!own:word-inaceitável</t>
  </si>
  <si>
    <t>passionately</t>
  </si>
  <si>
    <t>!pwn:word-passionate</t>
  </si>
  <si>
    <t>!pwn:word-passionately</t>
  </si>
  <si>
    <t>inaceitavelmente</t>
  </si>
  <si>
    <t>passional</t>
  </si>
  <si>
    <t>128284</t>
  </si>
  <si>
    <t>!own:word-inaceitavelmente</t>
  </si>
  <si>
    <t>passive</t>
  </si>
  <si>
    <t>passively</t>
  </si>
  <si>
    <t>inacessível</t>
  </si>
  <si>
    <t>!pwn:word-passive</t>
  </si>
  <si>
    <t>104644</t>
  </si>
  <si>
    <t>!pwn:word-passively</t>
  </si>
  <si>
    <t>!own:word-inacessível</t>
  </si>
  <si>
    <t>passivo, pacífico, passivo, inativo</t>
  </si>
  <si>
    <t>de forma passiva, passivamente</t>
  </si>
  <si>
    <t>patent</t>
  </si>
  <si>
    <t>!pwn:word-patent</t>
  </si>
  <si>
    <t>inacessivelmente</t>
  </si>
  <si>
    <t>161828</t>
  </si>
  <si>
    <t>patentear, manifesto, evidente, óbvio, patente, carta-patente, patente</t>
  </si>
  <si>
    <t>135</t>
  </si>
  <si>
    <t>paternal</t>
  </si>
  <si>
    <t>paternally</t>
  </si>
  <si>
    <t>nacionalmente</t>
  </si>
  <si>
    <t>!own:word-paternal, !pwn:word-paternal</t>
  </si>
  <si>
    <t>!own:word-nacionalmente</t>
  </si>
  <si>
    <t>inacreditável</t>
  </si>
  <si>
    <t>!own:synset-00135667-r</t>
  </si>
  <si>
    <t>!pwn:word-paternally</t>
  </si>
  <si>
    <t>109025</t>
  </si>
  <si>
    <t>!own:word-inacreditável</t>
  </si>
  <si>
    <t>pathological</t>
  </si>
  <si>
    <t>pathologically</t>
  </si>
  <si>
    <t>!pwn:word-pathological</t>
  </si>
  <si>
    <t>inacreditavelmente</t>
  </si>
  <si>
    <t>83989</t>
  </si>
  <si>
    <t>!own:word-inacreditavelmente</t>
  </si>
  <si>
    <t>!pwn:word-pathologically</t>
  </si>
  <si>
    <t>126</t>
  </si>
  <si>
    <t>mórbido, patológico, patológico, patológico</t>
  </si>
  <si>
    <t>conseqüentemente</t>
  </si>
  <si>
    <t>de forma patológica, patologicamente</t>
  </si>
  <si>
    <t>inadequado</t>
  </si>
  <si>
    <t>!own:word-conseqüentemente</t>
  </si>
  <si>
    <t>72998</t>
  </si>
  <si>
    <t>!own:synset-00294459-r</t>
  </si>
  <si>
    <t>!own:word-inadequado</t>
  </si>
  <si>
    <t>patient</t>
  </si>
  <si>
    <t>!pwn:word-patient</t>
  </si>
  <si>
    <t>!pwn:word-patiently</t>
  </si>
  <si>
    <t>paciente, Paciente, paciente</t>
  </si>
  <si>
    <t>de forma paciente, pacientemente</t>
  </si>
  <si>
    <t>161830</t>
  </si>
  <si>
    <t>patrilineal</t>
  </si>
  <si>
    <t>patrilineally</t>
  </si>
  <si>
    <t>118</t>
  </si>
  <si>
    <t>!pwn:word-patrilineal</t>
  </si>
  <si>
    <t>!pwn:word-patrilineally</t>
  </si>
  <si>
    <t>inadmissível</t>
  </si>
  <si>
    <t>9667</t>
  </si>
  <si>
    <t>patronising</t>
  </si>
  <si>
    <t>!own:word-inadmissível</t>
  </si>
  <si>
    <t>patronisingly</t>
  </si>
  <si>
    <t>!pwn:word-patronising</t>
  </si>
  <si>
    <t>!pwn:word-patronisingly</t>
  </si>
  <si>
    <t>patronizing</t>
  </si>
  <si>
    <t>inadmissivelmente</t>
  </si>
  <si>
    <t>patronizingly</t>
  </si>
  <si>
    <t>161831</t>
  </si>
  <si>
    <t>!pwn:word-patronizing</t>
  </si>
  <si>
    <t>!pwn:word-patronizingly</t>
  </si>
  <si>
    <t>peaceful</t>
  </si>
  <si>
    <t>!pwn:word-peaceful</t>
  </si>
  <si>
    <t>116</t>
  </si>
  <si>
    <t>pacífico, passivo, pacífico</t>
  </si>
  <si>
    <t>inadvertido</t>
  </si>
  <si>
    <t>124226</t>
  </si>
  <si>
    <t>112</t>
  </si>
  <si>
    <t>inadvertidamente</t>
  </si>
  <si>
    <t>22328</t>
  </si>
  <si>
    <t>peculiar</t>
  </si>
  <si>
    <t>peculiarly</t>
  </si>
  <si>
    <t>!own:word-peculiar, !pwn:word-peculiar</t>
  </si>
  <si>
    <t>110</t>
  </si>
  <si>
    <t>inalterável</t>
  </si>
  <si>
    <t>!pwn:word-peculiarly</t>
  </si>
  <si>
    <t>11578</t>
  </si>
  <si>
    <t>especialmente, particularmente, curiosamente</t>
  </si>
  <si>
    <t>!own:word-inalterável</t>
  </si>
  <si>
    <t>pedagogical</t>
  </si>
  <si>
    <t>pedagogically</t>
  </si>
  <si>
    <t>!pwn:word-pedagogical</t>
  </si>
  <si>
    <t>!pwn:word-pedagogically</t>
  </si>
  <si>
    <t>pedagógico</t>
  </si>
  <si>
    <t>100</t>
  </si>
  <si>
    <t>inalteravelmente</t>
  </si>
  <si>
    <t>peevish</t>
  </si>
  <si>
    <t>peevishly</t>
  </si>
  <si>
    <t>!pwn:word-peevish</t>
  </si>
  <si>
    <t>113463</t>
  </si>
  <si>
    <t>!pwn:word-peevishly</t>
  </si>
  <si>
    <t>pejorative</t>
  </si>
  <si>
    <t>pejoratively</t>
  </si>
  <si>
    <t>!pwn:word-pejorative</t>
  </si>
  <si>
    <t>!pwn:word-pejoratively</t>
  </si>
  <si>
    <t>pejorativo</t>
  </si>
  <si>
    <t>pejorativamente</t>
  </si>
  <si>
    <t>inapagável</t>
  </si>
  <si>
    <t>39197</t>
  </si>
  <si>
    <t>pellucid</t>
  </si>
  <si>
    <t>pellucidly</t>
  </si>
  <si>
    <t>!pwn:word-pellucid</t>
  </si>
  <si>
    <t>!pwn:word-pellucidly</t>
  </si>
  <si>
    <t>inapagavelmente</t>
  </si>
  <si>
    <t>límpido, transparente, límpido</t>
  </si>
  <si>
    <t>98</t>
  </si>
  <si>
    <t>161832</t>
  </si>
  <si>
    <t>penal</t>
  </si>
  <si>
    <t>penally</t>
  </si>
  <si>
    <t>!own:word-penal, !pwn:word-penal</t>
  </si>
  <si>
    <t>inapelável</t>
  </si>
  <si>
    <t>!pwn:word-penally</t>
  </si>
  <si>
    <t>90567</t>
  </si>
  <si>
    <t>!own:word-inapelável</t>
  </si>
  <si>
    <t>penetrating</t>
  </si>
  <si>
    <t>penetratingly</t>
  </si>
  <si>
    <t>!pwn:word-penetrating</t>
  </si>
  <si>
    <t>!pwn:word-penetratingly</t>
  </si>
  <si>
    <t>inapelavelmente</t>
  </si>
  <si>
    <t>190893</t>
  </si>
  <si>
    <t>97</t>
  </si>
  <si>
    <t>penetrative</t>
  </si>
  <si>
    <t>penetratively</t>
  </si>
  <si>
    <t>!pwn:word-penetrative</t>
  </si>
  <si>
    <t>inarmónico</t>
  </si>
  <si>
    <t>!pwn:word-penetratively</t>
  </si>
  <si>
    <t>6593</t>
  </si>
  <si>
    <t>penitent</t>
  </si>
  <si>
    <t>inarmonicamente</t>
  </si>
  <si>
    <t>penitently</t>
  </si>
  <si>
    <t>161833</t>
  </si>
  <si>
    <t>!pwn:word-penitent</t>
  </si>
  <si>
    <t>!pwn:word-penitently</t>
  </si>
  <si>
    <t>penitente</t>
  </si>
  <si>
    <t>inaudito</t>
  </si>
  <si>
    <t>96</t>
  </si>
  <si>
    <t>111367</t>
  </si>
  <si>
    <t>penitential</t>
  </si>
  <si>
    <t>penitentially</t>
  </si>
  <si>
    <t>!pwn:word-penitential</t>
  </si>
  <si>
    <t>inauditamente</t>
  </si>
  <si>
    <t>!pwn:word-penitentially</t>
  </si>
  <si>
    <t>161864</t>
  </si>
  <si>
    <t>penitencial</t>
  </si>
  <si>
    <t>pensive</t>
  </si>
  <si>
    <t>inaudível</t>
  </si>
  <si>
    <t>pensively</t>
  </si>
  <si>
    <t>85811</t>
  </si>
  <si>
    <t>!pwn:word-pensive</t>
  </si>
  <si>
    <t>!pwn:word-pensively</t>
  </si>
  <si>
    <t>pensativo</t>
  </si>
  <si>
    <t>92</t>
  </si>
  <si>
    <t>inaudivelmente</t>
  </si>
  <si>
    <t>penurious</t>
  </si>
  <si>
    <t>161865</t>
  </si>
  <si>
    <t>!own:word-inaudivelmente</t>
  </si>
  <si>
    <t>penuriously</t>
  </si>
  <si>
    <t>!pwn:word-penurious</t>
  </si>
  <si>
    <t>incalculável</t>
  </si>
  <si>
    <t>!pwn:word-penuriously</t>
  </si>
  <si>
    <t>37929</t>
  </si>
  <si>
    <t>duro</t>
  </si>
  <si>
    <t>incalculavelmente</t>
  </si>
  <si>
    <t>161866</t>
  </si>
  <si>
    <t>91</t>
  </si>
  <si>
    <t>perceptive</t>
  </si>
  <si>
    <t>perceptively</t>
  </si>
  <si>
    <t>incansável</t>
  </si>
  <si>
    <t>!pwn:word-perceptive</t>
  </si>
  <si>
    <t>51960</t>
  </si>
  <si>
    <t>!own:word-incansável</t>
  </si>
  <si>
    <t>!pwn:word-perceptively</t>
  </si>
  <si>
    <t>perspicaz</t>
  </si>
  <si>
    <t>incansavelmente</t>
  </si>
  <si>
    <t>perceptual</t>
  </si>
  <si>
    <t>http://wnpt.brlcloud.com/wn/search?term=word_en%3Adecisively</t>
  </si>
  <si>
    <t>26452</t>
  </si>
  <si>
    <t>perceptually</t>
  </si>
  <si>
    <t>!pwn:word-perceptual</t>
  </si>
  <si>
    <t>!pwn:word-perceptually</t>
  </si>
  <si>
    <t>percepcionalmente</t>
  </si>
  <si>
    <t>90541</t>
  </si>
  <si>
    <t>!own:word-incapaz</t>
  </si>
  <si>
    <t>perennial</t>
  </si>
  <si>
    <t>perennially</t>
  </si>
  <si>
    <t>incapazmente</t>
  </si>
  <si>
    <t>66022</t>
  </si>
  <si>
    <t>!pwn:word-perennial</t>
  </si>
  <si>
    <t>!pwn:word-perennially</t>
  </si>
  <si>
    <t>perene, Planta perene, recorrente, perene, perene</t>
  </si>
  <si>
    <t>incaracterístico</t>
  </si>
  <si>
    <t>103191</t>
  </si>
  <si>
    <t>incaracteristicamente</t>
  </si>
  <si>
    <t>161867</t>
  </si>
  <si>
    <t>perfect</t>
  </si>
  <si>
    <t>incaraterístico</t>
  </si>
  <si>
    <t>53149</t>
  </si>
  <si>
    <t>!pwn:word-perfect</t>
  </si>
  <si>
    <t>aperfeiçoar, perfazer, aprimorado, perfeito</t>
  </si>
  <si>
    <t>incarateristicamente</t>
  </si>
  <si>
    <t>193069</t>
  </si>
  <si>
    <t>perfidious</t>
  </si>
  <si>
    <t>perfidiously</t>
  </si>
  <si>
    <t>incauto</t>
  </si>
  <si>
    <t>!pwn:word-perfidious</t>
  </si>
  <si>
    <t>42120</t>
  </si>
  <si>
    <t>!pwn:word-perfidiously</t>
  </si>
  <si>
    <t>traiçoeiro, pérfido, perfido</t>
  </si>
  <si>
    <t>incautamente</t>
  </si>
  <si>
    <t>161868</t>
  </si>
  <si>
    <t>perilous</t>
  </si>
  <si>
    <t>perilously</t>
  </si>
  <si>
    <t>!pwn:word-perilous</t>
  </si>
  <si>
    <t>incendido</t>
  </si>
  <si>
    <t>!pwn:word-perilously</t>
  </si>
  <si>
    <t>29277</t>
  </si>
  <si>
    <t>incendidamente</t>
  </si>
  <si>
    <t>perigoso, arriscado, perigosa, periculoso</t>
  </si>
  <si>
    <t>54235</t>
  </si>
  <si>
    <t>periodical</t>
  </si>
  <si>
    <t>incerto</t>
  </si>
  <si>
    <t>6367</t>
  </si>
  <si>
    <t>!pwn:word-periodical</t>
  </si>
  <si>
    <t>!own:word-incerto</t>
  </si>
  <si>
    <t>periódico, periodico, publicação periódica, jornal, revista, periódico</t>
  </si>
  <si>
    <t>peripheral</t>
  </si>
  <si>
    <t>incertamente</t>
  </si>
  <si>
    <t>90</t>
  </si>
  <si>
    <t>161869</t>
  </si>
  <si>
    <t>peripherally</t>
  </si>
  <si>
    <t>!pwn:word-peripheral</t>
  </si>
  <si>
    <t>!pwn:word-peripherally</t>
  </si>
  <si>
    <t>periférico, periférico, equipamento periférico, periférico, Periféricos de computador, Periferico</t>
  </si>
  <si>
    <t>permanent</t>
  </si>
  <si>
    <t>incessante</t>
  </si>
  <si>
    <t>108764</t>
  </si>
  <si>
    <t>!own:word-incessante</t>
  </si>
  <si>
    <t>01706465-a</t>
  </si>
  <si>
    <t>83220</t>
  </si>
  <si>
    <t>!pwn:word-permanent</t>
  </si>
  <si>
    <t>permanente, permanente, duradouro</t>
  </si>
  <si>
    <t>incestuoso</t>
  </si>
  <si>
    <t>45362</t>
  </si>
  <si>
    <t>permissive</t>
  </si>
  <si>
    <t>incestuosamente</t>
  </si>
  <si>
    <t>70381</t>
  </si>
  <si>
    <t>permissively</t>
  </si>
  <si>
    <t>!pwn:word-permissive</t>
  </si>
  <si>
    <t>!pwn:word-permissively</t>
  </si>
  <si>
    <t>permissivo, permissivo</t>
  </si>
  <si>
    <t>inchado</t>
  </si>
  <si>
    <t>82555</t>
  </si>
  <si>
    <t>pernicious</t>
  </si>
  <si>
    <t>perniciously</t>
  </si>
  <si>
    <t>!pwn:word-pernicious</t>
  </si>
  <si>
    <t>!pwn:word-perniciously</t>
  </si>
  <si>
    <t>inchadamente</t>
  </si>
  <si>
    <t>insidioso, perniciosa, pernicioso</t>
  </si>
  <si>
    <t>161870</t>
  </si>
  <si>
    <t>insidiosamente, perniciosamente, perniciosamente</t>
  </si>
  <si>
    <t>perpendicular</t>
  </si>
  <si>
    <t>perpendicularly</t>
  </si>
  <si>
    <t>!own:word-perpendicular, !pwn:word-perpendicular</t>
  </si>
  <si>
    <t>!pwn:word-perpendicularly</t>
  </si>
  <si>
    <t>45214</t>
  </si>
  <si>
    <t>perpendicularmente, perpendicularmente</t>
  </si>
  <si>
    <t>perpetual</t>
  </si>
  <si>
    <t>perpetually</t>
  </si>
  <si>
    <t>!pwn:word-perpetual</t>
  </si>
  <si>
    <t>88</t>
  </si>
  <si>
    <t>!pwn:word-perpetually</t>
  </si>
  <si>
    <t>imperecível, sem idade, eterna, perene, eternas, eterno, perpétuo, interminável, eternos, contínuo, perpétuo, sem paradas, incessante, constante</t>
  </si>
  <si>
    <t>incidentalmente</t>
  </si>
  <si>
    <t>sempre, perpetuamente, continuamente, perpetuamente, constantemente, incessantemente, eternamente, sempre</t>
  </si>
  <si>
    <t>19734</t>
  </si>
  <si>
    <t>perplexed</t>
  </si>
  <si>
    <t>perplexedly</t>
  </si>
  <si>
    <t>!pwn:word-perplexed</t>
  </si>
  <si>
    <t>!pwn:word-perplexedly</t>
  </si>
  <si>
    <t>hesitante, perplexo</t>
  </si>
  <si>
    <t>incidente</t>
  </si>
  <si>
    <t>96608</t>
  </si>
  <si>
    <t>persevering</t>
  </si>
  <si>
    <t>!own:word-incidente</t>
  </si>
  <si>
    <t>perseveringly</t>
  </si>
  <si>
    <t>!pwn:word-persevering</t>
  </si>
  <si>
    <t>!pwn:word-perseveringly</t>
  </si>
  <si>
    <t>diligente</t>
  </si>
  <si>
    <t>persistent</t>
  </si>
  <si>
    <t>incidentemente</t>
  </si>
  <si>
    <t>85</t>
  </si>
  <si>
    <t>161871</t>
  </si>
  <si>
    <t>!pwn:word-persistent</t>
  </si>
  <si>
    <t>teimoso, porfiado, tenaz, duradouro, persistente</t>
  </si>
  <si>
    <t>personal</t>
  </si>
  <si>
    <t>incisivo</t>
  </si>
  <si>
    <t>99141</t>
  </si>
  <si>
    <t>!own:word-incisivo</t>
  </si>
  <si>
    <t>!pwn:word-personal</t>
  </si>
  <si>
    <t>incisivamente</t>
  </si>
  <si>
    <t>81</t>
  </si>
  <si>
    <t>47257</t>
  </si>
  <si>
    <t>pessoal, pessoal</t>
  </si>
  <si>
    <t>freqüentemente</t>
  </si>
  <si>
    <t>!own:word-freqüentemente</t>
  </si>
  <si>
    <t>perspicuous</t>
  </si>
  <si>
    <t>perspicuously</t>
  </si>
  <si>
    <t>!pwn:word-perspicuous</t>
  </si>
  <si>
    <t>!pwn:word-perspicuously</t>
  </si>
  <si>
    <t>inciso</t>
  </si>
  <si>
    <t>límpido</t>
  </si>
  <si>
    <t>73631</t>
  </si>
  <si>
    <t>79</t>
  </si>
  <si>
    <t>persuasive</t>
  </si>
  <si>
    <t>persuasively</t>
  </si>
  <si>
    <t>incisamente</t>
  </si>
  <si>
    <t>161872</t>
  </si>
  <si>
    <t>!pwn:word-persuasive</t>
  </si>
  <si>
    <t>!pwn:word-persuasively</t>
  </si>
  <si>
    <t>persuasivo</t>
  </si>
  <si>
    <t>pert</t>
  </si>
  <si>
    <t>incitativo</t>
  </si>
  <si>
    <t>pertly</t>
  </si>
  <si>
    <t>62680</t>
  </si>
  <si>
    <t>!pwn:word-pert</t>
  </si>
  <si>
    <t>!pwn:word-pertly</t>
  </si>
  <si>
    <t>77</t>
  </si>
  <si>
    <t>incitativamente</t>
  </si>
  <si>
    <t>pertinacious</t>
  </si>
  <si>
    <t>87723</t>
  </si>
  <si>
    <t>pertinaciously</t>
  </si>
  <si>
    <t>!pwn:word-pertinacious</t>
  </si>
  <si>
    <t>!pwn:word-pertinaciously</t>
  </si>
  <si>
    <t>incivil</t>
  </si>
  <si>
    <t>65223</t>
  </si>
  <si>
    <t>pertinent</t>
  </si>
  <si>
    <t>pertinently</t>
  </si>
  <si>
    <t>!pwn:word-pertinent</t>
  </si>
  <si>
    <t>!pwn:word-pertinently</t>
  </si>
  <si>
    <t>incivilmente</t>
  </si>
  <si>
    <t>apropriado, pertinente, procedente, apto, procedente, pertinente</t>
  </si>
  <si>
    <t>92131</t>
  </si>
  <si>
    <t>75</t>
  </si>
  <si>
    <t>pervasive</t>
  </si>
  <si>
    <t>pervasively</t>
  </si>
  <si>
    <t>!pwn:word-pervasive</t>
  </si>
  <si>
    <t>inclemente</t>
  </si>
  <si>
    <t>!pwn:word-pervasively</t>
  </si>
  <si>
    <t>104752</t>
  </si>
  <si>
    <t>perverse</t>
  </si>
  <si>
    <t>perversely</t>
  </si>
  <si>
    <t>!pwn:word-perverse</t>
  </si>
  <si>
    <t>!pwn:word-perversely</t>
  </si>
  <si>
    <t>74</t>
  </si>
  <si>
    <t>inclementemente</t>
  </si>
  <si>
    <t>79230</t>
  </si>
  <si>
    <t>pettish</t>
  </si>
  <si>
    <t>pettishly</t>
  </si>
  <si>
    <t>!pwn:word-pettish</t>
  </si>
  <si>
    <t>!pwn:word-pettishly</t>
  </si>
  <si>
    <t>inclinado</t>
  </si>
  <si>
    <t>29239</t>
  </si>
  <si>
    <t>petulant</t>
  </si>
  <si>
    <t>!own:word-inclinado</t>
  </si>
  <si>
    <t>petulantly</t>
  </si>
  <si>
    <t>!pwn:word-petulant</t>
  </si>
  <si>
    <t>!pwn:word-petulantly</t>
  </si>
  <si>
    <t>pharmacological</t>
  </si>
  <si>
    <t>inclinadamente</t>
  </si>
  <si>
    <t>pharmacologically</t>
  </si>
  <si>
    <t>161873</t>
  </si>
  <si>
    <t>!pwn:word-pharmacological</t>
  </si>
  <si>
    <t>!pwn:word-pharmacologically</t>
  </si>
  <si>
    <t>farmacológico</t>
  </si>
  <si>
    <t>71</t>
  </si>
  <si>
    <t>phenomenal</t>
  </si>
  <si>
    <t>inclusivo</t>
  </si>
  <si>
    <t>55433</t>
  </si>
  <si>
    <t>phenomenally</t>
  </si>
  <si>
    <t>!pwn:word-phenomenal</t>
  </si>
  <si>
    <t>!own:word-inclusivo</t>
  </si>
  <si>
    <t>!pwn:word-phenomenally</t>
  </si>
  <si>
    <t>fenomenal, fenomenal</t>
  </si>
  <si>
    <t>philatelical</t>
  </si>
  <si>
    <t>philatelically</t>
  </si>
  <si>
    <t>69148</t>
  </si>
  <si>
    <t>!pwn:word-philatelical</t>
  </si>
  <si>
    <t>!pwn:word-philatelically</t>
  </si>
  <si>
    <t>filatélico</t>
  </si>
  <si>
    <t>philosophical</t>
  </si>
  <si>
    <t>philosophically</t>
  </si>
  <si>
    <t>incoerente</t>
  </si>
  <si>
    <t>!pwn:word-philosophical</t>
  </si>
  <si>
    <t>45339</t>
  </si>
  <si>
    <t>!pwn:word-philosophically</t>
  </si>
  <si>
    <t>!own:word-incoerente</t>
  </si>
  <si>
    <t>filosófico, filosófico</t>
  </si>
  <si>
    <t>70</t>
  </si>
  <si>
    <t>phlegmatical</t>
  </si>
  <si>
    <t>incoerentemente</t>
  </si>
  <si>
    <t>phlegmatically</t>
  </si>
  <si>
    <t>161874</t>
  </si>
  <si>
    <t>!pwn:word-phlegmatical</t>
  </si>
  <si>
    <t>!pwn:word-phlegmatically</t>
  </si>
  <si>
    <t>photoelectrical</t>
  </si>
  <si>
    <t>incógnito</t>
  </si>
  <si>
    <t>photoelectrically</t>
  </si>
  <si>
    <t>109426</t>
  </si>
  <si>
    <t>!pwn:word-photoelectrical</t>
  </si>
  <si>
    <t>!own:word-incógnito</t>
  </si>
  <si>
    <t>!pwn:word-photoelectrically</t>
  </si>
  <si>
    <t>69</t>
  </si>
  <si>
    <t>fotelétrico</t>
  </si>
  <si>
    <t>photometrical</t>
  </si>
  <si>
    <t>incognitamente</t>
  </si>
  <si>
    <t>photometrically</t>
  </si>
  <si>
    <t>7034</t>
  </si>
  <si>
    <t>!pwn:word-photometrical</t>
  </si>
  <si>
    <t>!pwn:word-photometrically</t>
  </si>
  <si>
    <t>physical</t>
  </si>
  <si>
    <t>68</t>
  </si>
  <si>
    <t>incomensurável</t>
  </si>
  <si>
    <t>!pwn:word-physical</t>
  </si>
  <si>
    <t>110610</t>
  </si>
  <si>
    <t>!own:word-incomensurável</t>
  </si>
  <si>
    <t>físico, físico, físico, físico, físico, tangível, substancial, físico</t>
  </si>
  <si>
    <t>!own:synset-00223859-r</t>
  </si>
  <si>
    <t>physiological</t>
  </si>
  <si>
    <t>incomensuravelmente</t>
  </si>
  <si>
    <t>physiologically</t>
  </si>
  <si>
    <t>85072</t>
  </si>
  <si>
    <t>!pwn:word-physiological</t>
  </si>
  <si>
    <t>65</t>
  </si>
  <si>
    <t>!pwn:word-physiologically</t>
  </si>
  <si>
    <t>fisiológico, fisiológico</t>
  </si>
  <si>
    <t>pictorial</t>
  </si>
  <si>
    <t>pictorially</t>
  </si>
  <si>
    <t>!pwn:word-pictorial</t>
  </si>
  <si>
    <t>!pwn:word-pictorially</t>
  </si>
  <si>
    <t>incomodativo</t>
  </si>
  <si>
    <t>vivaz, gráfico</t>
  </si>
  <si>
    <t>22239</t>
  </si>
  <si>
    <t>picturesque</t>
  </si>
  <si>
    <t>picturesquely</t>
  </si>
  <si>
    <t>!pwn:word-picturesque</t>
  </si>
  <si>
    <t>!pwn:word-picturesquely</t>
  </si>
  <si>
    <t>64</t>
  </si>
  <si>
    <t>pitoresca, pitoresco, pitoresco, pitoresca</t>
  </si>
  <si>
    <t>piercing</t>
  </si>
  <si>
    <t>piercingly</t>
  </si>
  <si>
    <t>incomodativamente</t>
  </si>
  <si>
    <t>!pwn:word-piercing</t>
  </si>
  <si>
    <t>161875</t>
  </si>
  <si>
    <t>!pwn:word-piercingly</t>
  </si>
  <si>
    <t>piggish</t>
  </si>
  <si>
    <t>piggishly</t>
  </si>
  <si>
    <t>!pwn:word-piggish</t>
  </si>
  <si>
    <t>!pwn:word-piggishly</t>
  </si>
  <si>
    <t>pinnate</t>
  </si>
  <si>
    <t>incômodo</t>
  </si>
  <si>
    <t>pinnately</t>
  </si>
  <si>
    <t>63</t>
  </si>
  <si>
    <t>!pwn:word-pinnate</t>
  </si>
  <si>
    <t>49075</t>
  </si>
  <si>
    <t>!pwn:word-pinnately</t>
  </si>
  <si>
    <t>!own:word-incômodo</t>
  </si>
  <si>
    <t>pious</t>
  </si>
  <si>
    <t>piously</t>
  </si>
  <si>
    <t>!pwn:word-pious</t>
  </si>
  <si>
    <t>!pwn:word-piously</t>
  </si>
  <si>
    <t>religioso, piedoso</t>
  </si>
  <si>
    <t>piquant</t>
  </si>
  <si>
    <t>piquantly</t>
  </si>
  <si>
    <t>!pwn:word-piquant</t>
  </si>
  <si>
    <t>!pwn:word-piquantly</t>
  </si>
  <si>
    <t>http://wnpt.brlcloud.com/wn/synset?id=00107987-r</t>
  </si>
  <si>
    <t>incomodamente</t>
  </si>
  <si>
    <t>piratical</t>
  </si>
  <si>
    <t>166763</t>
  </si>
  <si>
    <t>piratically</t>
  </si>
  <si>
    <t>!pwn:word-piratical</t>
  </si>
  <si>
    <t>!pwn:word-piratically</t>
  </si>
  <si>
    <t>pirático</t>
  </si>
  <si>
    <t>incómodo</t>
  </si>
  <si>
    <t>73588</t>
  </si>
  <si>
    <t>!own:word-incómodo</t>
  </si>
  <si>
    <t>piteous</t>
  </si>
  <si>
    <t>piteously</t>
  </si>
  <si>
    <t>!pwn:word-piteous</t>
  </si>
  <si>
    <t>!pwn:word-piteously</t>
  </si>
  <si>
    <t>pobre, triste, azarado, lastimoso, miserável, coitado</t>
  </si>
  <si>
    <t>pitiful</t>
  </si>
  <si>
    <t>pitifully</t>
  </si>
  <si>
    <t>!pwn:word-pitiful</t>
  </si>
  <si>
    <t>!pwn:word-pitifully</t>
  </si>
  <si>
    <t>pobre, triste, azarado, lastimoso, miserável, coitado, patético, lamentável, deplorável</t>
  </si>
  <si>
    <t>incomparável</t>
  </si>
  <si>
    <t>34390</t>
  </si>
  <si>
    <t>pitiless</t>
  </si>
  <si>
    <t>!own:word-incomparável</t>
  </si>
  <si>
    <t>pitilessly</t>
  </si>
  <si>
    <t>!pwn:word-pitiless</t>
  </si>
  <si>
    <t>!pwn:word-pitilessly</t>
  </si>
  <si>
    <t>placating</t>
  </si>
  <si>
    <t>placatingly</t>
  </si>
  <si>
    <t>!pwn:word-placating</t>
  </si>
  <si>
    <t>incomparavelmente</t>
  </si>
  <si>
    <t>!pwn:word-placatingly</t>
  </si>
  <si>
    <t>9423</t>
  </si>
  <si>
    <t>placid</t>
  </si>
  <si>
    <t>placidly</t>
  </si>
  <si>
    <t>!pwn:word-placid</t>
  </si>
  <si>
    <t>!pwn:word-placidly</t>
  </si>
  <si>
    <t>silenciosa, quieto</t>
  </si>
  <si>
    <t>placidamente</t>
  </si>
  <si>
    <t>incompetente</t>
  </si>
  <si>
    <t>plain</t>
  </si>
  <si>
    <t>15157</t>
  </si>
  <si>
    <t>!own:word-incompetente</t>
  </si>
  <si>
    <t>plainly</t>
  </si>
  <si>
    <t>!pwn:word-plain</t>
  </si>
  <si>
    <t>!pwn:word-plainly</t>
  </si>
  <si>
    <t>reclamar, lastimar, lamentar, queixar, manifesto, evidente, óbvio, patente, pura, puro, planície, campanha, simples, de forma evidente, evidentemente, claramente, obviamente, abertamente</t>
  </si>
  <si>
    <t>de forma evidente, evidentemente, claramente, obviamente, abertamente, simplesmente</t>
  </si>
  <si>
    <t>incompetentemente</t>
  </si>
  <si>
    <t>plaintive</t>
  </si>
  <si>
    <t>plaintively</t>
  </si>
  <si>
    <t>!pwn:word-plaintive</t>
  </si>
  <si>
    <t>!pwn:word-plaintively</t>
  </si>
  <si>
    <t>lutuoso, fúnebre</t>
  </si>
  <si>
    <t>playful</t>
  </si>
  <si>
    <t>playfully</t>
  </si>
  <si>
    <t>!pwn:word-playful</t>
  </si>
  <si>
    <t>!pwn:word-playfully</t>
  </si>
  <si>
    <t>brincalhão, travesso, arteiro</t>
  </si>
  <si>
    <t>pleading</t>
  </si>
  <si>
    <t>pleadingly</t>
  </si>
  <si>
    <t>!pwn:word-pleading</t>
  </si>
  <si>
    <t>!pwn:word-pleadingly</t>
  </si>
  <si>
    <t>suplicante, alegação</t>
  </si>
  <si>
    <t>62</t>
  </si>
  <si>
    <t>161876</t>
  </si>
  <si>
    <t>pleasant</t>
  </si>
  <si>
    <t>!pwn:word-pleasant</t>
  </si>
  <si>
    <t>incompleto</t>
  </si>
  <si>
    <t>simpático, agradável</t>
  </si>
  <si>
    <t>41551</t>
  </si>
  <si>
    <t>!own:word-incompleto</t>
  </si>
  <si>
    <t>pleasing</t>
  </si>
  <si>
    <t>pleasingly</t>
  </si>
  <si>
    <t>!pwn:word-pleasing</t>
  </si>
  <si>
    <t>!pwn:word-pleasingly</t>
  </si>
  <si>
    <t>aprazível</t>
  </si>
  <si>
    <t>plenteous</t>
  </si>
  <si>
    <t>incompletamente</t>
  </si>
  <si>
    <t>plenteously</t>
  </si>
  <si>
    <t>67021</t>
  </si>
  <si>
    <t>!own:word-incompletamente</t>
  </si>
  <si>
    <t>!pwn:word-plenteous</t>
  </si>
  <si>
    <t>!pwn:word-plenteously</t>
  </si>
  <si>
    <t>lauto, bastante, copioso, abundante</t>
  </si>
  <si>
    <t>61</t>
  </si>
  <si>
    <t>incomportável</t>
  </si>
  <si>
    <t>plentiful</t>
  </si>
  <si>
    <t>53675</t>
  </si>
  <si>
    <t>plentifully</t>
  </si>
  <si>
    <t>!pwn:word-plentiful</t>
  </si>
  <si>
    <t>!pwn:word-plentifully</t>
  </si>
  <si>
    <t>lauto, bastante, copioso, abundante, abudante, abundante, abudante, farto, generoso</t>
  </si>
  <si>
    <t>plodding</t>
  </si>
  <si>
    <t>ploddingly</t>
  </si>
  <si>
    <t>!pwn:word-plodding</t>
  </si>
  <si>
    <t>!pwn:word-ploddingly</t>
  </si>
  <si>
    <t>trabalho</t>
  </si>
  <si>
    <t>poetical</t>
  </si>
  <si>
    <t>poetically</t>
  </si>
  <si>
    <t>!pwn:word-poetical</t>
  </si>
  <si>
    <t>incomportavelmente</t>
  </si>
  <si>
    <t>!pwn:word-poetically</t>
  </si>
  <si>
    <t>poético, poético</t>
  </si>
  <si>
    <t>161877</t>
  </si>
  <si>
    <t>poignant</t>
  </si>
  <si>
    <t>poignantly</t>
  </si>
  <si>
    <t>!pwn:word-poignant</t>
  </si>
  <si>
    <t>!pwn:word-poignantly</t>
  </si>
  <si>
    <t>pointed</t>
  </si>
  <si>
    <t>pointedly</t>
  </si>
  <si>
    <t>incompreensível</t>
  </si>
  <si>
    <t>!pwn:word-pointed</t>
  </si>
  <si>
    <t>80575</t>
  </si>
  <si>
    <t>!pwn:word-pointedly</t>
  </si>
  <si>
    <t>!own:word-incompreensível</t>
  </si>
  <si>
    <t>60</t>
  </si>
  <si>
    <t>pontudo, aguçado, pontudo</t>
  </si>
  <si>
    <t>pointless</t>
  </si>
  <si>
    <t>pointlessly</t>
  </si>
  <si>
    <t>!pwn:word-pointless</t>
  </si>
  <si>
    <t>!pwn:word-pointlessly</t>
  </si>
  <si>
    <t>incompreensivelmente</t>
  </si>
  <si>
    <t>161878</t>
  </si>
  <si>
    <t>vão, rombo, embotado</t>
  </si>
  <si>
    <t>poisonous</t>
  </si>
  <si>
    <t>poisonously</t>
  </si>
  <si>
    <t>incomunicável</t>
  </si>
  <si>
    <t>!pwn:word-poisonous</t>
  </si>
  <si>
    <t>!pwn:word-poisonously</t>
  </si>
  <si>
    <t>29907</t>
  </si>
  <si>
    <t>tóxico, venenoso, venenoso, venenoso</t>
  </si>
  <si>
    <t>polemical</t>
  </si>
  <si>
    <t>!own:synset-00328378-r</t>
  </si>
  <si>
    <t>polemically</t>
  </si>
  <si>
    <t>!pwn:word-polemical</t>
  </si>
  <si>
    <t>incomunicavelmente</t>
  </si>
  <si>
    <t>!pwn:word-polemically</t>
  </si>
  <si>
    <t>161879</t>
  </si>
  <si>
    <t>polêmico, polémico</t>
  </si>
  <si>
    <t>polite</t>
  </si>
  <si>
    <t>!pwn:word-polite</t>
  </si>
  <si>
    <t>incomutável</t>
  </si>
  <si>
    <t>107324</t>
  </si>
  <si>
    <t>!own:synset-00120095-r</t>
  </si>
  <si>
    <t>incomutavelmente</t>
  </si>
  <si>
    <t>59</t>
  </si>
  <si>
    <t>161880</t>
  </si>
  <si>
    <t>educado, polido, cortês, gentil, gentil, cultivado, refinado</t>
  </si>
  <si>
    <t>inconcebível</t>
  </si>
  <si>
    <t>81780</t>
  </si>
  <si>
    <t>58</t>
  </si>
  <si>
    <t>political</t>
  </si>
  <si>
    <t>inconcebivelmente</t>
  </si>
  <si>
    <t>!pwn:word-political</t>
  </si>
  <si>
    <t>161908</t>
  </si>
  <si>
    <t>político, política, política, política, político</t>
  </si>
  <si>
    <t>inconciliável</t>
  </si>
  <si>
    <t>polygonal</t>
  </si>
  <si>
    <t>43948</t>
  </si>
  <si>
    <t>!own:word-inconciliável</t>
  </si>
  <si>
    <t>polygonally</t>
  </si>
  <si>
    <t>56</t>
  </si>
  <si>
    <t>!pwn:word-polygonal</t>
  </si>
  <si>
    <t>!pwn:word-polygonally</t>
  </si>
  <si>
    <t>poligonal</t>
  </si>
  <si>
    <t>inconciliavelmente</t>
  </si>
  <si>
    <t>161881</t>
  </si>
  <si>
    <t>pompous</t>
  </si>
  <si>
    <t>pompously</t>
  </si>
  <si>
    <t>!pwn:word-pompous</t>
  </si>
  <si>
    <t>!pwn:word-pompously</t>
  </si>
  <si>
    <t>55</t>
  </si>
  <si>
    <t>inconcusso</t>
  </si>
  <si>
    <t>56096</t>
  </si>
  <si>
    <t>ponderous</t>
  </si>
  <si>
    <t>ponderously</t>
  </si>
  <si>
    <t>!pwn:word-ponderous</t>
  </si>
  <si>
    <t>inconcussamente</t>
  </si>
  <si>
    <t>!pwn:word-ponderously</t>
  </si>
  <si>
    <t>161882</t>
  </si>
  <si>
    <t>ponderado, enfadonho</t>
  </si>
  <si>
    <t>54</t>
  </si>
  <si>
    <t>poor</t>
  </si>
  <si>
    <t>incondicional</t>
  </si>
  <si>
    <t>57436</t>
  </si>
  <si>
    <t>!own:word-incondicional</t>
  </si>
  <si>
    <t>!pwn:word-poor</t>
  </si>
  <si>
    <t>pobre, pobreza, pobres, pobre, triste, azarado, lastimoso, miserável, coitado, pobre, escasso, insuficiente</t>
  </si>
  <si>
    <t>109389</t>
  </si>
  <si>
    <t>popish</t>
  </si>
  <si>
    <t>53</t>
  </si>
  <si>
    <t>popishly</t>
  </si>
  <si>
    <t>!pwn:word-popish</t>
  </si>
  <si>
    <t>inconexo</t>
  </si>
  <si>
    <t>69648</t>
  </si>
  <si>
    <t>!pwn:word-popishly</t>
  </si>
  <si>
    <t>romanista, católico, católica de Roma, papista</t>
  </si>
  <si>
    <t>inconexamente</t>
  </si>
  <si>
    <t>papalino, papista</t>
  </si>
  <si>
    <t>161883</t>
  </si>
  <si>
    <t>popular</t>
  </si>
  <si>
    <t>inconfessável</t>
  </si>
  <si>
    <t>121563</t>
  </si>
  <si>
    <t>!own:word-popular, !pwn:word-popular</t>
  </si>
  <si>
    <t>inconfessavelmente</t>
  </si>
  <si>
    <t>portentous</t>
  </si>
  <si>
    <t>161884</t>
  </si>
  <si>
    <t>portentously</t>
  </si>
  <si>
    <t>52</t>
  </si>
  <si>
    <t>!pwn:word-portentous</t>
  </si>
  <si>
    <t>!pwn:word-portentously</t>
  </si>
  <si>
    <t>aziago, pomposo</t>
  </si>
  <si>
    <t>positive</t>
  </si>
  <si>
    <t>positively</t>
  </si>
  <si>
    <t>!pwn:word-positive</t>
  </si>
  <si>
    <t>!pwn:word-positively</t>
  </si>
  <si>
    <t>inconfundível</t>
  </si>
  <si>
    <t>presunçoso, positivo, positiva, positivo, vantajoso, positivo, irrefutável, incontestável</t>
  </si>
  <si>
    <t>positivamente, positivamente</t>
  </si>
  <si>
    <t>60009</t>
  </si>
  <si>
    <t>!own:word-inconfundível</t>
  </si>
  <si>
    <t>possessive</t>
  </si>
  <si>
    <t>possessively</t>
  </si>
  <si>
    <t>!pwn:word-possessive</t>
  </si>
  <si>
    <t>!pwn:word-possessively</t>
  </si>
  <si>
    <t>caso genitivo, genitivo, caso possessivo, genitiva, possessivo</t>
  </si>
  <si>
    <t>posthumous</t>
  </si>
  <si>
    <t>militarmente</t>
  </si>
  <si>
    <t>!pwn:word-posthumous</t>
  </si>
  <si>
    <t>póstumo</t>
  </si>
  <si>
    <t>133990</t>
  </si>
  <si>
    <t>!own:word-inconfundivelmente</t>
  </si>
  <si>
    <t>postoperative</t>
  </si>
  <si>
    <t>postoperatively</t>
  </si>
  <si>
    <t>http://wnpt.brlcloud.com/wn/synset?id=00111016-r</t>
  </si>
  <si>
    <t>!pwn:word-postoperative</t>
  </si>
  <si>
    <t>!pwn:word-postoperatively</t>
  </si>
  <si>
    <t>potent</t>
  </si>
  <si>
    <t>potently</t>
  </si>
  <si>
    <t>!pwn:word-potent</t>
  </si>
  <si>
    <t>122747</t>
  </si>
  <si>
    <t>!pwn:word-potently</t>
  </si>
  <si>
    <t>!own:word-incongruente</t>
  </si>
  <si>
    <t>potente, poderoso, potente, possante, viril, potente</t>
  </si>
  <si>
    <t>potential</t>
  </si>
  <si>
    <t>!pwn:word-potential</t>
  </si>
  <si>
    <t>potenciabilidade, potencial, potencial, possível, potencial, voltagem</t>
  </si>
  <si>
    <t>incongruentemente</t>
  </si>
  <si>
    <t>powerful</t>
  </si>
  <si>
    <t>161886</t>
  </si>
  <si>
    <t>!pwn:word-powerful</t>
  </si>
  <si>
    <t>incôngruo</t>
  </si>
  <si>
    <t>72183</t>
  </si>
  <si>
    <t>!pwn:word-powerfully</t>
  </si>
  <si>
    <t>potente, poderoso, musculoso, poderoso, poderoso, potente, possante</t>
  </si>
  <si>
    <t>fortemente, poderosamente, poderosamente</t>
  </si>
  <si>
    <t>incongruamente</t>
  </si>
  <si>
    <t>powerless</t>
  </si>
  <si>
    <t>161885</t>
  </si>
  <si>
    <t>powerlessly</t>
  </si>
  <si>
    <t>!pwn:word-powerless</t>
  </si>
  <si>
    <t>!pwn:word-powerlessly</t>
  </si>
  <si>
    <t>practical</t>
  </si>
  <si>
    <t>inconsciencioso</t>
  </si>
  <si>
    <t>86239</t>
  </si>
  <si>
    <t>!pwn:word-practical</t>
  </si>
  <si>
    <t>virtual, prático, prático, pragmático</t>
  </si>
  <si>
    <t>inconscienciosamente</t>
  </si>
  <si>
    <t>pragmatical</t>
  </si>
  <si>
    <t>161888</t>
  </si>
  <si>
    <t>pragmatically</t>
  </si>
  <si>
    <t>!pwn:word-pragmatical</t>
  </si>
  <si>
    <t>!pwn:word-pragmatically</t>
  </si>
  <si>
    <t>pragmático</t>
  </si>
  <si>
    <t>precarious</t>
  </si>
  <si>
    <t>inconsciente</t>
  </si>
  <si>
    <t>precariously</t>
  </si>
  <si>
    <t>36211</t>
  </si>
  <si>
    <t>!pwn:word-precarious</t>
  </si>
  <si>
    <t>!own:word-inconsciente</t>
  </si>
  <si>
    <t>!pwn:word-precariously</t>
  </si>
  <si>
    <t>perigoso, arriscado, perigosa, periculoso, precário, precário</t>
  </si>
  <si>
    <t>precedented</t>
  </si>
  <si>
    <t>precedentedly</t>
  </si>
  <si>
    <t>inconscientemente</t>
  </si>
  <si>
    <t>113143</t>
  </si>
  <si>
    <t>!pwn:word-precedented</t>
  </si>
  <si>
    <t>!own:word-inconscientemente</t>
  </si>
  <si>
    <t>!pwn:word-precedentedly</t>
  </si>
  <si>
    <t>precious</t>
  </si>
  <si>
    <t>preciously</t>
  </si>
  <si>
    <t>!pwn:word-precious</t>
  </si>
  <si>
    <t>!pwn:word-preciously</t>
  </si>
  <si>
    <t>precioso, precioso</t>
  </si>
  <si>
    <t>incônscio</t>
  </si>
  <si>
    <t>precipitate</t>
  </si>
  <si>
    <t>precipitately</t>
  </si>
  <si>
    <t>151596</t>
  </si>
  <si>
    <t>!pwn:word-precipitate</t>
  </si>
  <si>
    <t>!own:word-incônscio</t>
  </si>
  <si>
    <t>!pwn:word-precipitately</t>
  </si>
  <si>
    <t>precipitar, precipitação, precipitar, cair, precipitar, precipitado</t>
  </si>
  <si>
    <t>precipitous</t>
  </si>
  <si>
    <t>precipitously</t>
  </si>
  <si>
    <t>!pwn:word-precipitous</t>
  </si>
  <si>
    <t>!pwn:word-precipitously</t>
  </si>
  <si>
    <t>não é eventually!</t>
  </si>
  <si>
    <t>brusco, repentino, abrupto, precipitado</t>
  </si>
  <si>
    <t>inconsciamente</t>
  </si>
  <si>
    <t>161887</t>
  </si>
  <si>
    <t>abruptamente, precipitadamente, brilhantemente</t>
  </si>
  <si>
    <t>!own:synset-00114029-r !own:synset-00005567-r</t>
  </si>
  <si>
    <t>precise</t>
  </si>
  <si>
    <t>inconsequente</t>
  </si>
  <si>
    <t>90641</t>
  </si>
  <si>
    <t>!pwn:word-precise</t>
  </si>
  <si>
    <t>exato, certo, afinado, preciso, perfeito, exacto, bem acabado, preciso, precisa</t>
  </si>
  <si>
    <t>inconsequentemente</t>
  </si>
  <si>
    <t>51</t>
  </si>
  <si>
    <t>161889</t>
  </si>
  <si>
    <t>precocious</t>
  </si>
  <si>
    <t>precociously</t>
  </si>
  <si>
    <t>!pwn:word-precocious</t>
  </si>
  <si>
    <t>!pwn:word-precociously</t>
  </si>
  <si>
    <t>precoce</t>
  </si>
  <si>
    <t>inconsiderado</t>
  </si>
  <si>
    <t>predicative</t>
  </si>
  <si>
    <t>117038</t>
  </si>
  <si>
    <t>50</t>
  </si>
  <si>
    <t>predicatively</t>
  </si>
  <si>
    <t>!own:word-inconsiderado</t>
  </si>
  <si>
    <t>!pwn:word-predicative</t>
  </si>
  <si>
    <t>!pwn:word-predicatively</t>
  </si>
  <si>
    <t>predominant</t>
  </si>
  <si>
    <t>!pwn:word-predominant</t>
  </si>
  <si>
    <t>preeminente, primordial, o mais alto na escala, preponderante, predominante</t>
  </si>
  <si>
    <t>inconsideradamente</t>
  </si>
  <si>
    <t>preeminent</t>
  </si>
  <si>
    <t>15114</t>
  </si>
  <si>
    <t>preeminently</t>
  </si>
  <si>
    <t>!pwn:word-preeminent</t>
  </si>
  <si>
    <t>!pwn:word-preeminently</t>
  </si>
  <si>
    <t>preferential</t>
  </si>
  <si>
    <t>49</t>
  </si>
  <si>
    <t>preferentially</t>
  </si>
  <si>
    <t>inconsistente</t>
  </si>
  <si>
    <t>!pwn:word-preferential</t>
  </si>
  <si>
    <t>!pwn:word-preferentially</t>
  </si>
  <si>
    <t>premature</t>
  </si>
  <si>
    <t>!pwn:word-premature</t>
  </si>
  <si>
    <t>prematura, prematuro, prematuro, antes da hora</t>
  </si>
  <si>
    <t>preponderant</t>
  </si>
  <si>
    <t>preponderantly</t>
  </si>
  <si>
    <t>!pwn:word-preponderant</t>
  </si>
  <si>
    <t>!pwn:word-preponderantly</t>
  </si>
  <si>
    <t>preeminente, primordial, o mais alto na escala, preponderante</t>
  </si>
  <si>
    <t>66979</t>
  </si>
  <si>
    <t>!own:word-inconsistente</t>
  </si>
  <si>
    <t>prepositional</t>
  </si>
  <si>
    <t>http://wnpt.brlcloud.com/wn/synset?id=00141692-r</t>
  </si>
  <si>
    <t>prepositionally</t>
  </si>
  <si>
    <t>!pwn:word-prepositional</t>
  </si>
  <si>
    <t>!pwn:word-prepositionally</t>
  </si>
  <si>
    <t>preposterous</t>
  </si>
  <si>
    <t>inconsistentemente</t>
  </si>
  <si>
    <t>161890</t>
  </si>
  <si>
    <t>preposterously</t>
  </si>
  <si>
    <t>!pwn:word-preposterous</t>
  </si>
  <si>
    <t>!pwn:word-preposterously</t>
  </si>
  <si>
    <t>absurdo, risível</t>
  </si>
  <si>
    <t>prescient</t>
  </si>
  <si>
    <t>inconsolável</t>
  </si>
  <si>
    <t>presciently</t>
  </si>
  <si>
    <t>27778</t>
  </si>
  <si>
    <t>!pwn:word-prescient</t>
  </si>
  <si>
    <t>!own:word-inconsolável</t>
  </si>
  <si>
    <t>!pwn:word-presciently</t>
  </si>
  <si>
    <t>inconsolavelmente</t>
  </si>
  <si>
    <t>161891</t>
  </si>
  <si>
    <t>inconstante</t>
  </si>
  <si>
    <t>3664</t>
  </si>
  <si>
    <t>!own:word-inconstante</t>
  </si>
  <si>
    <t>present</t>
  </si>
  <si>
    <t>inconstantemente</t>
  </si>
  <si>
    <t>!pwn:word-present</t>
  </si>
  <si>
    <t>161892</t>
  </si>
  <si>
    <t>inconstitucional</t>
  </si>
  <si>
    <t>80541</t>
  </si>
  <si>
    <t>!own:word-inconstitucional</t>
  </si>
  <si>
    <t>entregar, saudar, apresentar, pronunciar, apresentar, fazer discurso, presentar, apresentar, apresentar, encenar, propor, apresentar, premiar, outorgar, presentear, demonstrar, manifestar, mostrar, presente, representar, retratar, presente, entregar, oferecer, dar de presente, regalar, dar, hoje, actualidade, apresentar, introduzir, confrontar, deparar, atacar de frente, presente, presente</t>
  </si>
  <si>
    <t>inconstitucionalmente</t>
  </si>
  <si>
    <t>161893</t>
  </si>
  <si>
    <t>presidential</t>
  </si>
  <si>
    <t>incontável</t>
  </si>
  <si>
    <t>105398</t>
  </si>
  <si>
    <t>presidentially</t>
  </si>
  <si>
    <t>!own:word-incontável</t>
  </si>
  <si>
    <t>!pwn:word-presidential</t>
  </si>
  <si>
    <t>incontavelmente</t>
  </si>
  <si>
    <t>161894</t>
  </si>
  <si>
    <t>!pwn:word-presidentially</t>
  </si>
  <si>
    <t>presidencial, presidencial</t>
  </si>
  <si>
    <t>pressing</t>
  </si>
  <si>
    <t>incontestável</t>
  </si>
  <si>
    <t>pressingly</t>
  </si>
  <si>
    <t>81739</t>
  </si>
  <si>
    <t>!own:word-incontestável</t>
  </si>
  <si>
    <t>!pwn:word-pressing</t>
  </si>
  <si>
    <t>!pwn:word-pressingly</t>
  </si>
  <si>
    <t>incontestavelmente</t>
  </si>
  <si>
    <t>48</t>
  </si>
  <si>
    <t>56226</t>
  </si>
  <si>
    <t>pressão, prensagem, urgente</t>
  </si>
  <si>
    <t>!own:word-incontestavelmente</t>
  </si>
  <si>
    <t>presumptive</t>
  </si>
  <si>
    <t>presumptively</t>
  </si>
  <si>
    <t>incontinente</t>
  </si>
  <si>
    <t>!pwn:word-presumptive</t>
  </si>
  <si>
    <t>!pwn:word-presumptively</t>
  </si>
  <si>
    <t>118971</t>
  </si>
  <si>
    <t>suposto, suposto</t>
  </si>
  <si>
    <t>!own:word-incontinente</t>
  </si>
  <si>
    <t>presumptuous</t>
  </si>
  <si>
    <t>presumptuously</t>
  </si>
  <si>
    <t>!pwn:word-presumptuous</t>
  </si>
  <si>
    <t>!pwn:word-presumptuously</t>
  </si>
  <si>
    <t>46</t>
  </si>
  <si>
    <t>presunçoso</t>
  </si>
  <si>
    <t>incontinentemente</t>
  </si>
  <si>
    <t>94458</t>
  </si>
  <si>
    <t>incontrastável</t>
  </si>
  <si>
    <t>pretentious</t>
  </si>
  <si>
    <t>56068</t>
  </si>
  <si>
    <t>pretentiously</t>
  </si>
  <si>
    <t>!pwn:word-pretentious</t>
  </si>
  <si>
    <t>incontrastavelmente</t>
  </si>
  <si>
    <t>!pwn:word-pretentiously</t>
  </si>
  <si>
    <t>161909</t>
  </si>
  <si>
    <t>presumido, presumido, presumido</t>
  </si>
  <si>
    <t>preternatural</t>
  </si>
  <si>
    <t>preternaturally</t>
  </si>
  <si>
    <t>!pwn:word-preternatural</t>
  </si>
  <si>
    <t>inconveniente</t>
  </si>
  <si>
    <t>120184</t>
  </si>
  <si>
    <t>!pwn:word-preternaturally</t>
  </si>
  <si>
    <t>!own:word-inconveniente</t>
  </si>
  <si>
    <t>misterioso</t>
  </si>
  <si>
    <t>previous</t>
  </si>
  <si>
    <t>inconvenientemente</t>
  </si>
  <si>
    <t>161910</t>
  </si>
  <si>
    <t>!own:word-inconvenientemente</t>
  </si>
  <si>
    <t>!pwn:word-previous</t>
  </si>
  <si>
    <t>!own:synset-00123229-r !own:synset-00123500-r !own:synset-00123365-r</t>
  </si>
  <si>
    <t>prévio, prévio, anterior</t>
  </si>
  <si>
    <t>incorpóreo</t>
  </si>
  <si>
    <t>45786</t>
  </si>
  <si>
    <t>priggish</t>
  </si>
  <si>
    <t>incorporeamente</t>
  </si>
  <si>
    <t>priggishly</t>
  </si>
  <si>
    <t>161911</t>
  </si>
  <si>
    <t>!pwn:word-priggish</t>
  </si>
  <si>
    <t>45</t>
  </si>
  <si>
    <t>!pwn:word-priggishly</t>
  </si>
  <si>
    <t>puritânico, recatado em excesso, vitoriano</t>
  </si>
  <si>
    <t>incorreto</t>
  </si>
  <si>
    <t>99039</t>
  </si>
  <si>
    <t>!own:word-incorreto</t>
  </si>
  <si>
    <t>prim</t>
  </si>
  <si>
    <t>primly</t>
  </si>
  <si>
    <t>!pwn:word-prim</t>
  </si>
  <si>
    <t>incorretamente</t>
  </si>
  <si>
    <t>124059</t>
  </si>
  <si>
    <t>!pwn:word-primly</t>
  </si>
  <si>
    <t>!own:word-incorretamente</t>
  </si>
  <si>
    <t>primitive</t>
  </si>
  <si>
    <t>primitively</t>
  </si>
  <si>
    <t>incorrigível</t>
  </si>
  <si>
    <t>!pwn:word-primitive</t>
  </si>
  <si>
    <t>84837</t>
  </si>
  <si>
    <t>!own:word-incorrigível</t>
  </si>
  <si>
    <t>!pwn:word-primitively</t>
  </si>
  <si>
    <t>primitivo, primitiva, primitivo, primitivo</t>
  </si>
  <si>
    <t>principal</t>
  </si>
  <si>
    <t>incorrigivelmente</t>
  </si>
  <si>
    <t>!own:word-principal, !pwn:word-principal</t>
  </si>
  <si>
    <t>161912</t>
  </si>
  <si>
    <t>private</t>
  </si>
  <si>
    <t>incorruptível</t>
  </si>
  <si>
    <t>!pwn:word-private</t>
  </si>
  <si>
    <t>86192</t>
  </si>
  <si>
    <t>privado, secreto, privado, privado</t>
  </si>
  <si>
    <t>problematical</t>
  </si>
  <si>
    <t>incorruptivelmente</t>
  </si>
  <si>
    <t>problematically</t>
  </si>
  <si>
    <t>161914</t>
  </si>
  <si>
    <t>!pwn:word-problematical</t>
  </si>
  <si>
    <t>!pwn:word-problematically</t>
  </si>
  <si>
    <t>frustrante, problemático</t>
  </si>
  <si>
    <t>incorrupto</t>
  </si>
  <si>
    <t>36175</t>
  </si>
  <si>
    <t>prodigal</t>
  </si>
  <si>
    <t>prodigally</t>
  </si>
  <si>
    <t>incorruptamente</t>
  </si>
  <si>
    <t>!pwn:word-prodigal</t>
  </si>
  <si>
    <t>161913</t>
  </si>
  <si>
    <t>!pwn:word-prodigally</t>
  </si>
  <si>
    <t>pródigo</t>
  </si>
  <si>
    <t>prodigious</t>
  </si>
  <si>
    <t>prodigiously</t>
  </si>
  <si>
    <t>!pwn:word-prodigious</t>
  </si>
  <si>
    <t>!pwn:word-prodigiously</t>
  </si>
  <si>
    <t>colossal, excepcional</t>
  </si>
  <si>
    <t>incrédulo</t>
  </si>
  <si>
    <t>productive</t>
  </si>
  <si>
    <t>92010</t>
  </si>
  <si>
    <t>productively</t>
  </si>
  <si>
    <t>!pwn:word-productive</t>
  </si>
  <si>
    <t>!pwn:word-productively</t>
  </si>
  <si>
    <t>produtor, produtivo, produtivo, produtivo, produtivo</t>
  </si>
  <si>
    <t>incredulamente</t>
  </si>
  <si>
    <t>161915</t>
  </si>
  <si>
    <t>profane</t>
  </si>
  <si>
    <t>profanely</t>
  </si>
  <si>
    <t>!pwn:word-profane</t>
  </si>
  <si>
    <t>!pwn:word-profanely</t>
  </si>
  <si>
    <t>viciar, depravar, aviltar, desvirtuar, corromper, subverter, perverter, profanar, dessacralizar, violar, sacrílego, profano</t>
  </si>
  <si>
    <t>incrível</t>
  </si>
  <si>
    <t>105367</t>
  </si>
  <si>
    <t>!own:word-incrível</t>
  </si>
  <si>
    <t>professed</t>
  </si>
  <si>
    <t>professedly</t>
  </si>
  <si>
    <t>!pwn:word-professed</t>
  </si>
  <si>
    <t>!pwn:word-professedly</t>
  </si>
  <si>
    <t>127743</t>
  </si>
  <si>
    <t>professional</t>
  </si>
  <si>
    <t>!pwn:word-professional</t>
  </si>
  <si>
    <t>80330</t>
  </si>
  <si>
    <t>profissional, profissional, profissional, profissional, profissional, professor, mestre</t>
  </si>
  <si>
    <t>!own:word-incruento</t>
  </si>
  <si>
    <t>professorial</t>
  </si>
  <si>
    <t>professorially</t>
  </si>
  <si>
    <t>!pwn:word-professorial</t>
  </si>
  <si>
    <t>incruentamente</t>
  </si>
  <si>
    <t>!pwn:word-professorially</t>
  </si>
  <si>
    <t>161916</t>
  </si>
  <si>
    <t>proficient</t>
  </si>
  <si>
    <t>proficiently</t>
  </si>
  <si>
    <t>!pwn:word-proficient</t>
  </si>
  <si>
    <t>!pwn:word-proficiently</t>
  </si>
  <si>
    <t>experiente, habilidoso, hábil, competente, versado, mestre, técnico</t>
  </si>
  <si>
    <t>com competência, com habilidade, de forma proficiente</t>
  </si>
  <si>
    <t>inculpável</t>
  </si>
  <si>
    <t>7430</t>
  </si>
  <si>
    <t>profitless</t>
  </si>
  <si>
    <t>profitlessly</t>
  </si>
  <si>
    <t>!pwn:word-profitless</t>
  </si>
  <si>
    <t>!pwn:word-profitlessly</t>
  </si>
  <si>
    <t>não lucrativo</t>
  </si>
  <si>
    <t>inculpavelmente</t>
  </si>
  <si>
    <t>161917</t>
  </si>
  <si>
    <t>profligate</t>
  </si>
  <si>
    <t>profligately</t>
  </si>
  <si>
    <t>!pwn:word-profligate</t>
  </si>
  <si>
    <t>!pwn:word-profligately</t>
  </si>
  <si>
    <t>pródigo, libertino, devasso</t>
  </si>
  <si>
    <t>profound</t>
  </si>
  <si>
    <t>inculposo</t>
  </si>
  <si>
    <t>18226</t>
  </si>
  <si>
    <t>!pwn:word-profound</t>
  </si>
  <si>
    <t>profundo(a), profundo, entranhado</t>
  </si>
  <si>
    <t>profuse</t>
  </si>
  <si>
    <t>inculposamente</t>
  </si>
  <si>
    <t>profusely</t>
  </si>
  <si>
    <t>161918</t>
  </si>
  <si>
    <t>!pwn:word-profuse</t>
  </si>
  <si>
    <t>!pwn:word-profusely</t>
  </si>
  <si>
    <t>inculto</t>
  </si>
  <si>
    <t>progressive</t>
  </si>
  <si>
    <t>70075</t>
  </si>
  <si>
    <t>progressively</t>
  </si>
  <si>
    <t>!pwn:word-progressive</t>
  </si>
  <si>
    <t>!pwn:word-progressively</t>
  </si>
  <si>
    <t>imperfeito, progressivo, progressivo, progressista, progresista, progressivo</t>
  </si>
  <si>
    <t>incultamente</t>
  </si>
  <si>
    <t>161919</t>
  </si>
  <si>
    <t>prohibitive</t>
  </si>
  <si>
    <t>prohibitively</t>
  </si>
  <si>
    <t>incurável</t>
  </si>
  <si>
    <t>!pwn:word-prohibitive</t>
  </si>
  <si>
    <t>83611</t>
  </si>
  <si>
    <t>!own:word-incurável</t>
  </si>
  <si>
    <t>!pwn:word-prohibitively</t>
  </si>
  <si>
    <t>incuravelmente</t>
  </si>
  <si>
    <t>impeditivo, proibitivo</t>
  </si>
  <si>
    <t>de forma proibitiva, proibitivamente</t>
  </si>
  <si>
    <t>127645</t>
  </si>
  <si>
    <t>prominent</t>
  </si>
  <si>
    <t>prominently</t>
  </si>
  <si>
    <t>!pwn:word-prominent</t>
  </si>
  <si>
    <t>!pwn:word-prominently</t>
  </si>
  <si>
    <t>incurioso</t>
  </si>
  <si>
    <t>85463</t>
  </si>
  <si>
    <t>incuriosamente</t>
  </si>
  <si>
    <t>161920</t>
  </si>
  <si>
    <t>ilustre, importante, proeminente, proeminente</t>
  </si>
  <si>
    <t>indecente</t>
  </si>
  <si>
    <t>111228</t>
  </si>
  <si>
    <t>!own:word-indecente</t>
  </si>
  <si>
    <t>promiscuous</t>
  </si>
  <si>
    <t>promiscuously</t>
  </si>
  <si>
    <t>!pwn:word-promiscuous</t>
  </si>
  <si>
    <t>!pwn:word-promiscuously</t>
  </si>
  <si>
    <t>devasso, promíscuo, promíscuo</t>
  </si>
  <si>
    <t>a torto e a direito, aleatoriamente</t>
  </si>
  <si>
    <t>promising</t>
  </si>
  <si>
    <t>promisingly</t>
  </si>
  <si>
    <t>!pwn:word-promising</t>
  </si>
  <si>
    <t>!pwn:word-promisingly</t>
  </si>
  <si>
    <t>prompt</t>
  </si>
  <si>
    <t>!pwn:word-prompt</t>
  </si>
  <si>
    <t>sem demora, pontual, soprar, lembrar, incitar, impelir, instigar, rápido, imediato, provocar, propulsar, motivar, estimular, incentivar, linha de comandos</t>
  </si>
  <si>
    <t>indecentemente</t>
  </si>
  <si>
    <t>proper</t>
  </si>
  <si>
    <t>161921</t>
  </si>
  <si>
    <t>!pwn:word-proper</t>
  </si>
  <si>
    <t>capaz, próprio, adequado, conveniente, próprio</t>
  </si>
  <si>
    <t>jacobino</t>
  </si>
  <si>
    <t>33885</t>
  </si>
  <si>
    <t>prophetical</t>
  </si>
  <si>
    <t>prophetically</t>
  </si>
  <si>
    <t>!pwn:word-prophetical</t>
  </si>
  <si>
    <t>!pwn:word-prophetically</t>
  </si>
  <si>
    <t>jacobinamente</t>
  </si>
  <si>
    <t>profético</t>
  </si>
  <si>
    <t>160605</t>
  </si>
  <si>
    <t>profeticamente</t>
  </si>
  <si>
    <t>propitious</t>
  </si>
  <si>
    <t>propitiously</t>
  </si>
  <si>
    <t>!pwn:word-propitious</t>
  </si>
  <si>
    <t>!pwn:word-propitiously</t>
  </si>
  <si>
    <t>propício</t>
  </si>
  <si>
    <t>proportional</t>
  </si>
  <si>
    <t>jactancioso</t>
  </si>
  <si>
    <t>proportionally</t>
  </si>
  <si>
    <t>!pwn:word-proportional</t>
  </si>
  <si>
    <t>21064</t>
  </si>
  <si>
    <t>!pwn:word-proportionally</t>
  </si>
  <si>
    <t>proporcional, proporcional, relativo</t>
  </si>
  <si>
    <t>jactanciosamente</t>
  </si>
  <si>
    <t>proportionate</t>
  </si>
  <si>
    <t>160606</t>
  </si>
  <si>
    <t>proportionately</t>
  </si>
  <si>
    <t>!pwn:word-proportionate</t>
  </si>
  <si>
    <t>!pwn:word-proportionately</t>
  </si>
  <si>
    <t>proporcional, simétrico, correspondente, proporcional</t>
  </si>
  <si>
    <t>japônico</t>
  </si>
  <si>
    <t>31251</t>
  </si>
  <si>
    <t>prosperous</t>
  </si>
  <si>
    <t>prosperously</t>
  </si>
  <si>
    <t>!pwn:word-prosperous</t>
  </si>
  <si>
    <t>!pwn:word-prosperously</t>
  </si>
  <si>
    <t>viçoso, lucrável, próspero, favorável, propício, vantajoso</t>
  </si>
  <si>
    <t>japonicamente</t>
  </si>
  <si>
    <t>protective</t>
  </si>
  <si>
    <t>168300</t>
  </si>
  <si>
    <t>protectively</t>
  </si>
  <si>
    <t>!pwn:word-protective</t>
  </si>
  <si>
    <t>!pwn:word-protectively</t>
  </si>
  <si>
    <t>protector, proteccionista</t>
  </si>
  <si>
    <t>japónico</t>
  </si>
  <si>
    <t>56239</t>
  </si>
  <si>
    <t>protracted</t>
  </si>
  <si>
    <t>protractedly</t>
  </si>
  <si>
    <t>!pwn:word-protracted</t>
  </si>
  <si>
    <t>!pwn:word-protractedly</t>
  </si>
  <si>
    <t>prolongado, longo, prolixo, comprido</t>
  </si>
  <si>
    <t>jeitoso</t>
  </si>
  <si>
    <t>proud</t>
  </si>
  <si>
    <t>95989</t>
  </si>
  <si>
    <t>!own:word-jeitoso</t>
  </si>
  <si>
    <t>proudly</t>
  </si>
  <si>
    <t>!pwn:word-proud</t>
  </si>
  <si>
    <t>!pwn:word-proudly</t>
  </si>
  <si>
    <t>majestoso, orgulhoso</t>
  </si>
  <si>
    <t>orgulhosamente</t>
  </si>
  <si>
    <t>proverbial</t>
  </si>
  <si>
    <t>jeitosamente</t>
  </si>
  <si>
    <t>proverbially</t>
  </si>
  <si>
    <t>160607</t>
  </si>
  <si>
    <t>!own:word-proverbial, !pwn:word-proverbial</t>
  </si>
  <si>
    <t>!pwn:word-proverbially</t>
  </si>
  <si>
    <t>provident</t>
  </si>
  <si>
    <t>providently</t>
  </si>
  <si>
    <t>jerárquico</t>
  </si>
  <si>
    <t>!pwn:word-provident</t>
  </si>
  <si>
    <t>22154</t>
  </si>
  <si>
    <t>!pwn:word-providently</t>
  </si>
  <si>
    <t>providential</t>
  </si>
  <si>
    <t>providentially</t>
  </si>
  <si>
    <t>!pwn:word-providential</t>
  </si>
  <si>
    <t>!pwn:word-providentially</t>
  </si>
  <si>
    <t>divino</t>
  </si>
  <si>
    <t>jerarquicamente</t>
  </si>
  <si>
    <t>provincial</t>
  </si>
  <si>
    <t>provincially</t>
  </si>
  <si>
    <t>162439</t>
  </si>
  <si>
    <t>!own:word-provincial, !pwn:word-provincial</t>
  </si>
  <si>
    <t>!pwn:word-provincially</t>
  </si>
  <si>
    <t>provisional</t>
  </si>
  <si>
    <t>provisionally</t>
  </si>
  <si>
    <t>!pwn:word-provisional</t>
  </si>
  <si>
    <t>!pwn:word-provisionally</t>
  </si>
  <si>
    <t>temporário, provisório, provisória, tentativo</t>
  </si>
  <si>
    <t>provisionalmente</t>
  </si>
  <si>
    <t>provocative</t>
  </si>
  <si>
    <t>provocatively</t>
  </si>
  <si>
    <t>!pwn:word-provocative</t>
  </si>
  <si>
    <t>jesuítico</t>
  </si>
  <si>
    <t>!pwn:word-provocatively</t>
  </si>
  <si>
    <t>5005</t>
  </si>
  <si>
    <t>provoking</t>
  </si>
  <si>
    <t>provokingly</t>
  </si>
  <si>
    <t>!pwn:word-provoking</t>
  </si>
  <si>
    <t>!pwn:word-provokingly</t>
  </si>
  <si>
    <t>provocador</t>
  </si>
  <si>
    <t>jesuiticamente</t>
  </si>
  <si>
    <t>prudent</t>
  </si>
  <si>
    <t>162440</t>
  </si>
  <si>
    <t>prudently</t>
  </si>
  <si>
    <t>!pwn:word-prudent</t>
  </si>
  <si>
    <t>!pwn:word-prudently</t>
  </si>
  <si>
    <t>prudente, judicioso, sensato</t>
  </si>
  <si>
    <t>prudish</t>
  </si>
  <si>
    <t>prudishly</t>
  </si>
  <si>
    <t>!pwn:word-prudish</t>
  </si>
  <si>
    <t>!pwn:word-prudishly</t>
  </si>
  <si>
    <t>jocoso</t>
  </si>
  <si>
    <t>123576</t>
  </si>
  <si>
    <t>prurient</t>
  </si>
  <si>
    <t>!own:word-jocoso</t>
  </si>
  <si>
    <t>pruriently</t>
  </si>
  <si>
    <t>!pwn:word-prurient</t>
  </si>
  <si>
    <t>!pwn:word-pruriently</t>
  </si>
  <si>
    <t>lascivo, promíscuo, indecente, libidinoso</t>
  </si>
  <si>
    <t>prying</t>
  </si>
  <si>
    <t>pryingly</t>
  </si>
  <si>
    <t>!pwn:word-prying</t>
  </si>
  <si>
    <t>jocosamente</t>
  </si>
  <si>
    <t>!pwn:word-pryingly</t>
  </si>
  <si>
    <t>160608</t>
  </si>
  <si>
    <t>psychical</t>
  </si>
  <si>
    <t>psychically</t>
  </si>
  <si>
    <t>!pwn:word-psychical</t>
  </si>
  <si>
    <t>jônico</t>
  </si>
  <si>
    <t>89023</t>
  </si>
  <si>
    <t>!pwn:word-psychically</t>
  </si>
  <si>
    <t>!own:word-jônico</t>
  </si>
  <si>
    <t>psíquico, psíquico, parapsíquico</t>
  </si>
  <si>
    <t>psychological</t>
  </si>
  <si>
    <t>psychologically</t>
  </si>
  <si>
    <t>jonicamente</t>
  </si>
  <si>
    <t>!pwn:word-psychological</t>
  </si>
  <si>
    <t>172185</t>
  </si>
  <si>
    <t>!pwn:word-psychologically</t>
  </si>
  <si>
    <t>psicológico, psicológico</t>
  </si>
  <si>
    <t>psicologicamente, psicologicamente</t>
  </si>
  <si>
    <t>public</t>
  </si>
  <si>
    <t>!pwn:word-public</t>
  </si>
  <si>
    <t>público, público, estatal, público, gente, mundo, povo</t>
  </si>
  <si>
    <t>puckish</t>
  </si>
  <si>
    <t>jónico</t>
  </si>
  <si>
    <t>puckishly</t>
  </si>
  <si>
    <t>114573</t>
  </si>
  <si>
    <t>!pwn:word-puckish</t>
  </si>
  <si>
    <t>!own:word-jónico</t>
  </si>
  <si>
    <t>!pwn:word-puckishly</t>
  </si>
  <si>
    <t>pugnacious</t>
  </si>
  <si>
    <t>pugnaciously</t>
  </si>
  <si>
    <t>!pwn:word-pugnacious</t>
  </si>
  <si>
    <t>!pwn:word-pugnaciously</t>
  </si>
  <si>
    <t>punctilious</t>
  </si>
  <si>
    <t>punctiliously</t>
  </si>
  <si>
    <t>!pwn:word-punctilious</t>
  </si>
  <si>
    <t>!pwn:word-punctiliously</t>
  </si>
  <si>
    <t>jornalístico</t>
  </si>
  <si>
    <t>meticuloso, meticulosa</t>
  </si>
  <si>
    <t>91656</t>
  </si>
  <si>
    <t>!own:word-jornalístico</t>
  </si>
  <si>
    <t>punctual</t>
  </si>
  <si>
    <t>!pwn:word-punctual</t>
  </si>
  <si>
    <t>!pwn:word-punctually</t>
  </si>
  <si>
    <t>pontual</t>
  </si>
  <si>
    <t>jornalisticamente</t>
  </si>
  <si>
    <t>128174</t>
  </si>
  <si>
    <t>pungent</t>
  </si>
  <si>
    <t>pungently</t>
  </si>
  <si>
    <t>!pwn:word-pungent</t>
  </si>
  <si>
    <t>!pwn:word-pungently</t>
  </si>
  <si>
    <t>42338</t>
  </si>
  <si>
    <t>punishing</t>
  </si>
  <si>
    <t>!own:word-jovial !pwn:word-jovial</t>
  </si>
  <si>
    <t>punishingly</t>
  </si>
  <si>
    <t>!pwn:word-punishing</t>
  </si>
  <si>
    <t>!pwn:word-punishingly</t>
  </si>
  <si>
    <t>penoso, arduo, punitivo</t>
  </si>
  <si>
    <t>jovialmente</t>
  </si>
  <si>
    <t>punitive</t>
  </si>
  <si>
    <t>131397</t>
  </si>
  <si>
    <t>punitively</t>
  </si>
  <si>
    <t>!pwn:word-punitive</t>
  </si>
  <si>
    <t>!pwn:word-punitively</t>
  </si>
  <si>
    <t>punitivo</t>
  </si>
  <si>
    <t>pure</t>
  </si>
  <si>
    <t>36530</t>
  </si>
  <si>
    <t>!own:word-jubiloso</t>
  </si>
  <si>
    <t>!pwn:word-pure</t>
  </si>
  <si>
    <t>puro, puro, puro, castiço, puro, virginal, virgem</t>
  </si>
  <si>
    <t>puritanical</t>
  </si>
  <si>
    <t>puritanically</t>
  </si>
  <si>
    <t>jubilosamente</t>
  </si>
  <si>
    <t>!pwn:word-puritanical</t>
  </si>
  <si>
    <t>131398</t>
  </si>
  <si>
    <t>!pwn:word-puritanically</t>
  </si>
  <si>
    <t>puritânico, puritânico, recatado em excesso, vitoriano, puritânico</t>
  </si>
  <si>
    <t>purposeful</t>
  </si>
  <si>
    <t>purposefully</t>
  </si>
  <si>
    <t>!pwn:word-purposeful</t>
  </si>
  <si>
    <t>jucundo</t>
  </si>
  <si>
    <t>!pwn:word-purposefully</t>
  </si>
  <si>
    <t>48686</t>
  </si>
  <si>
    <t>propositadamente, propositalmente</t>
  </si>
  <si>
    <t>purposeless</t>
  </si>
  <si>
    <t>purposelessly</t>
  </si>
  <si>
    <t>!pwn:word-purposeless</t>
  </si>
  <si>
    <t>jucundamente</t>
  </si>
  <si>
    <t>!pwn:word-purposelessly</t>
  </si>
  <si>
    <t>160609</t>
  </si>
  <si>
    <t>judaico</t>
  </si>
  <si>
    <t>pusillanimous</t>
  </si>
  <si>
    <t>100566</t>
  </si>
  <si>
    <t>pusillanimously</t>
  </si>
  <si>
    <t>!own:word-judaico</t>
  </si>
  <si>
    <t>!pwn:word-pusillanimous</t>
  </si>
  <si>
    <t>!pwn:word-pusillanimously</t>
  </si>
  <si>
    <t>pusilânime</t>
  </si>
  <si>
    <t>judaicamente</t>
  </si>
  <si>
    <t>160610</t>
  </si>
  <si>
    <t>pyramidical</t>
  </si>
  <si>
    <t>pyramidically</t>
  </si>
  <si>
    <t>!pwn:word-pyramidical</t>
  </si>
  <si>
    <t>!pwn:word-pyramidically</t>
  </si>
  <si>
    <t>piramidal</t>
  </si>
  <si>
    <t>26811</t>
  </si>
  <si>
    <t>!own:word-judicial !pwn:word-judicial</t>
  </si>
  <si>
    <t>quaint</t>
  </si>
  <si>
    <t>quaintly</t>
  </si>
  <si>
    <t>judicialmente</t>
  </si>
  <si>
    <t>!pwn:word-quaint</t>
  </si>
  <si>
    <t>!pwn:word-quaintly</t>
  </si>
  <si>
    <t>!own:word-judicialmente</t>
  </si>
  <si>
    <t>qualitative</t>
  </si>
  <si>
    <t>qualitatively</t>
  </si>
  <si>
    <t>!pwn:word-qualitative</t>
  </si>
  <si>
    <t>judiciário</t>
  </si>
  <si>
    <t>!pwn:word-qualitatively</t>
  </si>
  <si>
    <t>114007</t>
  </si>
  <si>
    <t>qualitativo, qualitativo</t>
  </si>
  <si>
    <t>!own:word-judiciário</t>
  </si>
  <si>
    <t>qualitativamente</t>
  </si>
  <si>
    <t>quantitative</t>
  </si>
  <si>
    <t>judiciariamente</t>
  </si>
  <si>
    <t>!pwn:word-quantitative</t>
  </si>
  <si>
    <t>162441</t>
  </si>
  <si>
    <t>quantitativo, quantitativo, quantitativo</t>
  </si>
  <si>
    <t>quavering</t>
  </si>
  <si>
    <t>quaveringly</t>
  </si>
  <si>
    <t>!pwn:word-quavering</t>
  </si>
  <si>
    <t>!pwn:word-quaveringly</t>
  </si>
  <si>
    <t>judicioso</t>
  </si>
  <si>
    <t>88987</t>
  </si>
  <si>
    <t>queer</t>
  </si>
  <si>
    <t>!own:word-judicioso</t>
  </si>
  <si>
    <t>queerly</t>
  </si>
  <si>
    <t>!pwn:word-queer</t>
  </si>
  <si>
    <t>!pwn:word-queerly</t>
  </si>
  <si>
    <t>arriscar, comprometer, desconcertar, contrariar, frustrar, bicha, paneleiro, viado, veado, bizarro, curioso, único, singular, estranho, gay, veado, bicha</t>
  </si>
  <si>
    <t>querulous</t>
  </si>
  <si>
    <t>querulously</t>
  </si>
  <si>
    <t>!pwn:word-querulous</t>
  </si>
  <si>
    <t>judiciosamente</t>
  </si>
  <si>
    <t>!pwn:word-querulously</t>
  </si>
  <si>
    <t>133880</t>
  </si>
  <si>
    <t>!own:word-judiciosamente</t>
  </si>
  <si>
    <t>questioning</t>
  </si>
  <si>
    <t>questioningly</t>
  </si>
  <si>
    <t>!pwn:word-questioning</t>
  </si>
  <si>
    <t>!pwn:word-questioningly</t>
  </si>
  <si>
    <t>inquérito, pergunta, questão, céptico, cético</t>
  </si>
  <si>
    <t>26076</t>
  </si>
  <si>
    <t>quick</t>
  </si>
  <si>
    <t>!pwn:word-quick</t>
  </si>
  <si>
    <t>ágil, ativo, ligeiro, serelepe, lesto, lépido, rápido, rápido, veloz, ligeiro, prontamente, rápido</t>
  </si>
  <si>
    <t>90872</t>
  </si>
  <si>
    <t>quiet</t>
  </si>
  <si>
    <t>jurídico</t>
  </si>
  <si>
    <t>!own:word-quiet, !pwn:word-quiet</t>
  </si>
  <si>
    <t>65859</t>
  </si>
  <si>
    <t>!own:word-jurídico</t>
  </si>
  <si>
    <t>quizzical</t>
  </si>
  <si>
    <t>quizzically</t>
  </si>
  <si>
    <t>juridicamente</t>
  </si>
  <si>
    <t>!pwn:word-quizzical</t>
  </si>
  <si>
    <t>!pwn:word-quizzically</t>
  </si>
  <si>
    <t>80081</t>
  </si>
  <si>
    <t>irônico, sarcástico, irónico</t>
  </si>
  <si>
    <t>racial</t>
  </si>
  <si>
    <t>racially</t>
  </si>
  <si>
    <t>!own:word-racial, !pwn:word-racial</t>
  </si>
  <si>
    <t>!pwn:word-racially</t>
  </si>
  <si>
    <t>justalinear</t>
  </si>
  <si>
    <t>radial</t>
  </si>
  <si>
    <t>86479</t>
  </si>
  <si>
    <t>radially</t>
  </si>
  <si>
    <t>justalinearmente</t>
  </si>
  <si>
    <t>!own:word-radial, !pwn:word-radial</t>
  </si>
  <si>
    <t>160611</t>
  </si>
  <si>
    <t>!pwn:word-radially</t>
  </si>
  <si>
    <t>radiant</t>
  </si>
  <si>
    <t>justiceiro</t>
  </si>
  <si>
    <t>!pwn:word-radiant</t>
  </si>
  <si>
    <t>35799</t>
  </si>
  <si>
    <t>refulgente, radiante</t>
  </si>
  <si>
    <t>radical</t>
  </si>
  <si>
    <t>justiceiramente</t>
  </si>
  <si>
    <t>160612</t>
  </si>
  <si>
    <t>!own:word-radical, !pwn:word-radical</t>
  </si>
  <si>
    <t>justificado</t>
  </si>
  <si>
    <t>62688</t>
  </si>
  <si>
    <t>radioactive</t>
  </si>
  <si>
    <t>radioactively</t>
  </si>
  <si>
    <t>!pwn:word-radioactive</t>
  </si>
  <si>
    <t>!pwn:word-radioactively</t>
  </si>
  <si>
    <t>radioactivo, radiativo, radioativo</t>
  </si>
  <si>
    <t>justificadamente</t>
  </si>
  <si>
    <t>127661</t>
  </si>
  <si>
    <t>raffish</t>
  </si>
  <si>
    <t>raffishly</t>
  </si>
  <si>
    <t>!pwn:word-raffish</t>
  </si>
  <si>
    <t>!pwn:word-raffishly</t>
  </si>
  <si>
    <t>ragged</t>
  </si>
  <si>
    <t>raggedly</t>
  </si>
  <si>
    <t>!pwn:word-ragged</t>
  </si>
  <si>
    <t>!pwn:word-raggedly</t>
  </si>
  <si>
    <t>esfarrapado, esfarrapado</t>
  </si>
  <si>
    <t>rakish</t>
  </si>
  <si>
    <t>rakishly</t>
  </si>
  <si>
    <t>justo</t>
  </si>
  <si>
    <t>!pwn:word-rakish</t>
  </si>
  <si>
    <t>62495</t>
  </si>
  <si>
    <t>!pwn:word-rakishly</t>
  </si>
  <si>
    <t>!own:word-justo</t>
  </si>
  <si>
    <t>rambling</t>
  </si>
  <si>
    <t>ramblingly</t>
  </si>
  <si>
    <t>!pwn:word-rambling</t>
  </si>
  <si>
    <t>!pwn:word-ramblingly</t>
  </si>
  <si>
    <t>rampant</t>
  </si>
  <si>
    <t>rampantly</t>
  </si>
  <si>
    <t>61999</t>
  </si>
  <si>
    <t>!pwn:word-rampant</t>
  </si>
  <si>
    <t>!pwn:word-rampantly</t>
  </si>
  <si>
    <t>juvenil</t>
  </si>
  <si>
    <t>51038</t>
  </si>
  <si>
    <t>random</t>
  </si>
  <si>
    <t>!own:word-juvenil</t>
  </si>
  <si>
    <t>!pwn:word-random</t>
  </si>
  <si>
    <t>juvenilmente</t>
  </si>
  <si>
    <t>160613</t>
  </si>
  <si>
    <t>laboratorial</t>
  </si>
  <si>
    <t>33680</t>
  </si>
  <si>
    <t>laboratorialmente</t>
  </si>
  <si>
    <t>134167</t>
  </si>
  <si>
    <t>randômico, aleatório</t>
  </si>
  <si>
    <t>laborioso</t>
  </si>
  <si>
    <t>rapacious</t>
  </si>
  <si>
    <t>35026</t>
  </si>
  <si>
    <t>rapaciously</t>
  </si>
  <si>
    <t>!own:word-laborioso</t>
  </si>
  <si>
    <t>!pwn:word-rapacious</t>
  </si>
  <si>
    <t>!pwn:word-rapaciously</t>
  </si>
  <si>
    <t>voraz, voraz, predatório, predador</t>
  </si>
  <si>
    <t>rapid</t>
  </si>
  <si>
    <t>laboriosamente</t>
  </si>
  <si>
    <t>!pwn:word-rapid</t>
  </si>
  <si>
    <t>85040</t>
  </si>
  <si>
    <t>célere, rápido, veloz, ligeiro, breve, veloz, rápido, corredeira</t>
  </si>
  <si>
    <t>lacônico</t>
  </si>
  <si>
    <t>rapturous</t>
  </si>
  <si>
    <t>71468</t>
  </si>
  <si>
    <t>rapturously</t>
  </si>
  <si>
    <t>!own:word-lacônico</t>
  </si>
  <si>
    <t>!pwn:word-rapturous</t>
  </si>
  <si>
    <t>!pwn:word-rapturously</t>
  </si>
  <si>
    <t>laconicamente</t>
  </si>
  <si>
    <t>extático</t>
  </si>
  <si>
    <t>127749</t>
  </si>
  <si>
    <t>rare</t>
  </si>
  <si>
    <t>lacónico</t>
  </si>
  <si>
    <t>96511</t>
  </si>
  <si>
    <t>!own:word-lacónico</t>
  </si>
  <si>
    <t>!pwn:word-rare</t>
  </si>
  <si>
    <t>pouco frequente, de pouca densidade, pouco freqüente, raro, incomum, raro</t>
  </si>
  <si>
    <t>rash</t>
  </si>
  <si>
    <t>rashly</t>
  </si>
  <si>
    <t>lamentável</t>
  </si>
  <si>
    <t>48899</t>
  </si>
  <si>
    <t>!own:word-lamentável</t>
  </si>
  <si>
    <t>!pwn:word-rash</t>
  </si>
  <si>
    <t>!pwn:word-rashly</t>
  </si>
  <si>
    <t>23952</t>
  </si>
  <si>
    <t>temerário, Inconsequente</t>
  </si>
  <si>
    <t>30893</t>
  </si>
  <si>
    <t>!own:word-lânguido</t>
  </si>
  <si>
    <t>languidamente</t>
  </si>
  <si>
    <t>131525</t>
  </si>
  <si>
    <t>largo</t>
  </si>
  <si>
    <t>14719</t>
  </si>
  <si>
    <t>!own:word-largo !pwn:word-largo</t>
  </si>
  <si>
    <t>2069</t>
  </si>
  <si>
    <t>rasping</t>
  </si>
  <si>
    <t>raspingly</t>
  </si>
  <si>
    <t>lascivo</t>
  </si>
  <si>
    <t>122468</t>
  </si>
  <si>
    <t>!pwn:word-rasping</t>
  </si>
  <si>
    <t>!own:word-lascivo</t>
  </si>
  <si>
    <t>!pwn:word-raspingly</t>
  </si>
  <si>
    <t>áspero, grosa</t>
  </si>
  <si>
    <t>rational</t>
  </si>
  <si>
    <t>lascivamente</t>
  </si>
  <si>
    <t>rationally</t>
  </si>
  <si>
    <t>46006</t>
  </si>
  <si>
    <t>!pwn:word-rational</t>
  </si>
  <si>
    <t>!pwn:word-rationally</t>
  </si>
  <si>
    <t>Número racional, número racional, racional, racional, racional, intelectual, racional</t>
  </si>
  <si>
    <t>racionalmente</t>
  </si>
  <si>
    <t>53194</t>
  </si>
  <si>
    <t>!pwn:word-lateral !own:word-lateral</t>
  </si>
  <si>
    <t>!own:synset-00177547-a, !own:synset-00996343-a, !own:synset-00064479-a, !own:synset-00995119-a, !own:synset-00604978-a, !own:synset-00995775-a, !own:synset-00323426-a, !own:synset-01246801-a</t>
  </si>
  <si>
    <t>lateralmente</t>
  </si>
  <si>
    <t>80102</t>
  </si>
  <si>
    <t>!own:word-lateralmente</t>
  </si>
  <si>
    <t>latitudinal</t>
  </si>
  <si>
    <t>20370</t>
  </si>
  <si>
    <t>!pwn:word-latitudinal</t>
  </si>
  <si>
    <t>raucous</t>
  </si>
  <si>
    <t>raucously</t>
  </si>
  <si>
    <t>latitudinalmente</t>
  </si>
  <si>
    <t>122250</t>
  </si>
  <si>
    <t>laudativo</t>
  </si>
  <si>
    <t>103692</t>
  </si>
  <si>
    <t>!pwn:word-raucous</t>
  </si>
  <si>
    <t>!own:synset-00079617-r, !own:synset-00280283-r</t>
  </si>
  <si>
    <t>laudativamente</t>
  </si>
  <si>
    <t>1808</t>
  </si>
  <si>
    <t>!pwn:word-raucously</t>
  </si>
  <si>
    <t>lauto</t>
  </si>
  <si>
    <t>ravenous</t>
  </si>
  <si>
    <t>ravenously</t>
  </si>
  <si>
    <t>!pwn:word-ravenous</t>
  </si>
  <si>
    <t>!pwn:word-ravenously</t>
  </si>
  <si>
    <t>95314</t>
  </si>
  <si>
    <t>!own:word-lauto</t>
  </si>
  <si>
    <t>faminto, faminta, voraz</t>
  </si>
  <si>
    <t>ravishing</t>
  </si>
  <si>
    <t>lautamente</t>
  </si>
  <si>
    <t>120355</t>
  </si>
  <si>
    <t>ravishingly</t>
  </si>
  <si>
    <t>!pwn:word-ravishing</t>
  </si>
  <si>
    <t>leal</t>
  </si>
  <si>
    <t>95493</t>
  </si>
  <si>
    <t>!pwn:word-ravishingly</t>
  </si>
  <si>
    <t>!own:synset-07965817-n, !own:synset-08221897-n, !own:synset-00493297-a, !own:synset-01861205-a</t>
  </si>
  <si>
    <t>!own:word-leal !pwn:word-leal</t>
  </si>
  <si>
    <t>!own:word-real, !pwn:word-real</t>
  </si>
  <si>
    <t>127750</t>
  </si>
  <si>
    <t>!own:word-lealmente</t>
  </si>
  <si>
    <t>!own:synset-01940651-a, !own:synset-01834304-a, !own:synset-00019731-a, !own:synset-00604897-a</t>
  </si>
  <si>
    <t>reassuring</t>
  </si>
  <si>
    <t>reassuringly</t>
  </si>
  <si>
    <t>!pwn:word-reassuring</t>
  </si>
  <si>
    <t>ledo</t>
  </si>
  <si>
    <t>27407</t>
  </si>
  <si>
    <t>!pwn:word-reassuringly</t>
  </si>
  <si>
    <t>rebellious</t>
  </si>
  <si>
    <t>ledamente</t>
  </si>
  <si>
    <t>160614</t>
  </si>
  <si>
    <t>rebelliously</t>
  </si>
  <si>
    <t>!pwn:word-rebellious</t>
  </si>
  <si>
    <t>!pwn:word-rebelliously</t>
  </si>
  <si>
    <t>rebelde, rebelde, rebelde</t>
  </si>
  <si>
    <t>106185</t>
  </si>
  <si>
    <t>!own:word-legal !pwn:word-legal</t>
  </si>
  <si>
    <t>!own:synset-00981818-a, !own:synset-00979366-a, !own:synset-00976508-a, !own:synset-01931676-a, !own:synset-00840510-a, !own:synset-00979862-a, !own:synset-07344663-n, !own:synset-00105603-r, !own:synset-00979697-a, !own:synset-00085811-r, !own:synset-00032733-a, !own:synset-00978199-a</t>
  </si>
  <si>
    <t>recent</t>
  </si>
  <si>
    <t>17845</t>
  </si>
  <si>
    <t>!pwn:word-recent</t>
  </si>
  <si>
    <t>recente, novo, novo, recente</t>
  </si>
  <si>
    <t>!own:synset-02857587-a, !own:synset-10451263-n, !own:synset-02857407-a, !own:synset-10450303-n</t>
  </si>
  <si>
    <t>legislativo</t>
  </si>
  <si>
    <t>56180</t>
  </si>
  <si>
    <t>!own:word-legislativo</t>
  </si>
  <si>
    <t>receptive</t>
  </si>
  <si>
    <t>receptively</t>
  </si>
  <si>
    <t>!pwn:word-receptive</t>
  </si>
  <si>
    <t>!pwn:word-receptively</t>
  </si>
  <si>
    <t>centrípeto, sensorial</t>
  </si>
  <si>
    <t>legislativamente</t>
  </si>
  <si>
    <t>reciprocal</t>
  </si>
  <si>
    <t>128173</t>
  </si>
  <si>
    <t>reciprocally</t>
  </si>
  <si>
    <t>!pwn:word-reciprocal</t>
  </si>
  <si>
    <t>!pwn:word-reciprocally</t>
  </si>
  <si>
    <t>inverso multiplicativo, recíproca, recíproco, mútuo</t>
  </si>
  <si>
    <t>reciprocamente, de forma recíproca, reciprocamente, em troca, mutuamente, reciprocamente, mutualmente</t>
  </si>
  <si>
    <t>legítimo</t>
  </si>
  <si>
    <t>reckless</t>
  </si>
  <si>
    <t>49522</t>
  </si>
  <si>
    <t>!own:word-legítimo</t>
  </si>
  <si>
    <t>!pwn:word-reckless</t>
  </si>
  <si>
    <t>!pwn:word-recklessly</t>
  </si>
  <si>
    <t>recurrent</t>
  </si>
  <si>
    <t>recurrently</t>
  </si>
  <si>
    <t>70226</t>
  </si>
  <si>
    <t>!pwn:word-recurrent</t>
  </si>
  <si>
    <t>!pwn:word-recurrently</t>
  </si>
  <si>
    <t>recorrente, perene</t>
  </si>
  <si>
    <t>Recorrentemente</t>
  </si>
  <si>
    <t>red</t>
  </si>
  <si>
    <t>redly</t>
  </si>
  <si>
    <t>legível</t>
  </si>
  <si>
    <t>!pwn:word-red</t>
  </si>
  <si>
    <t>24095</t>
  </si>
  <si>
    <t>!pwn:word-redly</t>
  </si>
  <si>
    <t>!own:word-legível</t>
  </si>
  <si>
    <t>violento, rufo, rússeo, rubicundo, rúbeo, rúbido, escarlate, vermelho, rubro, rubra, vermelhidão, vermelho, rubro, escarlate, encarnado, encarnado, cereja, carmim, avermelhado, sangue-vermelho, vermelho, vermelho, prejuízo, perda</t>
  </si>
  <si>
    <t>reflective</t>
  </si>
  <si>
    <t>reflectively</t>
  </si>
  <si>
    <t>!pwn:word-reflective</t>
  </si>
  <si>
    <t>!pwn:word-reflectively</t>
  </si>
  <si>
    <t>meditabundo</t>
  </si>
  <si>
    <t>legivelmente</t>
  </si>
  <si>
    <t>reflex</t>
  </si>
  <si>
    <t>126468</t>
  </si>
  <si>
    <t>!own:word-legivelmente</t>
  </si>
  <si>
    <t>reflexly</t>
  </si>
  <si>
    <t>!pwn:word-reflex</t>
  </si>
  <si>
    <t>!pwn:word-reflexly</t>
  </si>
  <si>
    <t>reflexo, Reflexos, automático</t>
  </si>
  <si>
    <t>lendário</t>
  </si>
  <si>
    <t>13807</t>
  </si>
  <si>
    <t>!own:word-lendário</t>
  </si>
  <si>
    <t>refreshful</t>
  </si>
  <si>
    <t>refreshfully</t>
  </si>
  <si>
    <t>!pwn:word-refreshful</t>
  </si>
  <si>
    <t>!pwn:word-refreshfully</t>
  </si>
  <si>
    <t>lendariamente</t>
  </si>
  <si>
    <t>refreshing</t>
  </si>
  <si>
    <t>162442</t>
  </si>
  <si>
    <t>refreshingly</t>
  </si>
  <si>
    <t>!pwn:word-refreshing</t>
  </si>
  <si>
    <t>!pwn:word-refreshingly</t>
  </si>
  <si>
    <t>lenitivo</t>
  </si>
  <si>
    <t>68075</t>
  </si>
  <si>
    <t>regal</t>
  </si>
  <si>
    <t>!own:word-lenitivo</t>
  </si>
  <si>
    <t>regally</t>
  </si>
  <si>
    <t>!pwn:word-regal</t>
  </si>
  <si>
    <t>!pwn:word-regally</t>
  </si>
  <si>
    <t>real, imperial</t>
  </si>
  <si>
    <t>lenitivamente</t>
  </si>
  <si>
    <t>regimental</t>
  </si>
  <si>
    <t>160615</t>
  </si>
  <si>
    <t>regimentally</t>
  </si>
  <si>
    <t>!pwn:word-regimental</t>
  </si>
  <si>
    <t>!pwn:word-regimentally</t>
  </si>
  <si>
    <t>217</t>
  </si>
  <si>
    <t>simultâneo</t>
  </si>
  <si>
    <t>regional</t>
  </si>
  <si>
    <t>!own:word-simultâneo</t>
  </si>
  <si>
    <t>lento</t>
  </si>
  <si>
    <t>regionally</t>
  </si>
  <si>
    <t>!own:synset-02378496-a</t>
  </si>
  <si>
    <t>46243</t>
  </si>
  <si>
    <t>!own:word-regional, !pwn:word-regional</t>
  </si>
  <si>
    <t>!own:word-lento !pwn:word-lento</t>
  </si>
  <si>
    <t>!pwn:word-regionally</t>
  </si>
  <si>
    <t>regionalmente</t>
  </si>
  <si>
    <t>regretful</t>
  </si>
  <si>
    <t>regretfully</t>
  </si>
  <si>
    <t>!pwn:word-regretful</t>
  </si>
  <si>
    <t>17068</t>
  </si>
  <si>
    <t>!pwn:word-regretfully</t>
  </si>
  <si>
    <t>regular</t>
  </si>
  <si>
    <t>!own:word-regular, !pwn:word-regular</t>
  </si>
  <si>
    <t>lépido</t>
  </si>
  <si>
    <t>100668</t>
  </si>
  <si>
    <t>!own:word-lépido</t>
  </si>
  <si>
    <t>relative</t>
  </si>
  <si>
    <t>!pwn:word-relative</t>
  </si>
  <si>
    <t>temporário</t>
  </si>
  <si>
    <t>lepidamente</t>
  </si>
  <si>
    <t>!own:word-temporário</t>
  </si>
  <si>
    <t>162443</t>
  </si>
  <si>
    <t>!own:synset-01755627-a, !own:synset-01756292-a, !own:synset-01756166-a, !own:synset-00556318-a</t>
  </si>
  <si>
    <t>relativo, proporcional, relativo, parente</t>
  </si>
  <si>
    <t>lerdo</t>
  </si>
  <si>
    <t>53312</t>
  </si>
  <si>
    <t>!own:word-lerdo</t>
  </si>
  <si>
    <t>relentless</t>
  </si>
  <si>
    <t>!pwn:word-relentless</t>
  </si>
  <si>
    <t>lerdamente</t>
  </si>
  <si>
    <t>implacável, persistente</t>
  </si>
  <si>
    <t>160616</t>
  </si>
  <si>
    <t>relevant</t>
  </si>
  <si>
    <t>relevantly</t>
  </si>
  <si>
    <t>!pwn:word-relevant</t>
  </si>
  <si>
    <t>!pwn:word-relevantly</t>
  </si>
  <si>
    <t>relevante, pertinente</t>
  </si>
  <si>
    <t>lesto</t>
  </si>
  <si>
    <t>religious</t>
  </si>
  <si>
    <t>62302</t>
  </si>
  <si>
    <t>!own:word-lesto</t>
  </si>
  <si>
    <t>!pwn:word-religious</t>
  </si>
  <si>
    <t>religioso, devoto, religioso, religioso, religioso, espiritual</t>
  </si>
  <si>
    <t>lestamente</t>
  </si>
  <si>
    <t>75138</t>
  </si>
  <si>
    <t>reluctant</t>
  </si>
  <si>
    <t>!own:word-lestamente</t>
  </si>
  <si>
    <t>!pwn:word-reluctant</t>
  </si>
  <si>
    <t>contrafeito, relutante, contrafeito, contrafeito</t>
  </si>
  <si>
    <t>letal</t>
  </si>
  <si>
    <t>12339</t>
  </si>
  <si>
    <t>obrigatório</t>
  </si>
  <si>
    <t>!own:word-letal</t>
  </si>
  <si>
    <t>reminiscent</t>
  </si>
  <si>
    <t>!own:word-obrigatório</t>
  </si>
  <si>
    <t>reminiscently</t>
  </si>
  <si>
    <t>!own:synset-01580968-a, !own:synset-00848074-a, !own:synset-00848466-a</t>
  </si>
  <si>
    <t>!pwn:word-reminiscent</t>
  </si>
  <si>
    <t>letalmente</t>
  </si>
  <si>
    <t>160617</t>
  </si>
  <si>
    <t>!pwn:word-reminiscently</t>
  </si>
  <si>
    <t>sugestivo, nostálgico, evocador</t>
  </si>
  <si>
    <t>remorseful</t>
  </si>
  <si>
    <t>remorsefully</t>
  </si>
  <si>
    <t>!pwn:word-remorseful</t>
  </si>
  <si>
    <t>letárgico</t>
  </si>
  <si>
    <t>!pwn:word-remorsefully</t>
  </si>
  <si>
    <t>24490</t>
  </si>
  <si>
    <t>!own:word-letárgico</t>
  </si>
  <si>
    <t>remorseless</t>
  </si>
  <si>
    <t>remorselessly</t>
  </si>
  <si>
    <t>!pwn:word-remorseless</t>
  </si>
  <si>
    <t>!pwn:word-remorselessly</t>
  </si>
  <si>
    <t>remote</t>
  </si>
  <si>
    <t>remotely</t>
  </si>
  <si>
    <t>!pwn:word-remote</t>
  </si>
  <si>
    <t>!pwn:word-remotely</t>
  </si>
  <si>
    <t>inacessível, distante, isolado, longínquo, distante, distante, longínquo, remoto, controle, controlo remoto, Controlo remoto, controle remoto, distante</t>
  </si>
  <si>
    <t>remotamente, de longe, remotamente, de longe</t>
  </si>
  <si>
    <t>repeated</t>
  </si>
  <si>
    <t>letargicamente</t>
  </si>
  <si>
    <t>!pwn:word-repeated</t>
  </si>
  <si>
    <t>162444</t>
  </si>
  <si>
    <t>repellent</t>
  </si>
  <si>
    <t>repellently</t>
  </si>
  <si>
    <t>!pwn:word-repellent</t>
  </si>
  <si>
    <t>!pwn:word-repellently</t>
  </si>
  <si>
    <t>leve</t>
  </si>
  <si>
    <t>resistente, repugnante, nojento, nauseante, desgostosamente, desgostoso</t>
  </si>
  <si>
    <t>89708</t>
  </si>
  <si>
    <t>!own:word-leve</t>
  </si>
  <si>
    <t>repelling</t>
  </si>
  <si>
    <t>repellingly</t>
  </si>
  <si>
    <t>!pwn:word-repelling</t>
  </si>
  <si>
    <t>!pwn:word-repellingly</t>
  </si>
  <si>
    <t>repentant</t>
  </si>
  <si>
    <t>78248</t>
  </si>
  <si>
    <t>repentantly</t>
  </si>
  <si>
    <t>!pwn:word-repentant</t>
  </si>
  <si>
    <t>!pwn:word-repentantly</t>
  </si>
  <si>
    <t>repetitive</t>
  </si>
  <si>
    <t>repetitively</t>
  </si>
  <si>
    <t>!pwn:word-repetitive</t>
  </si>
  <si>
    <t>leviano</t>
  </si>
  <si>
    <t>!pwn:word-repetitively</t>
  </si>
  <si>
    <t>79628</t>
  </si>
  <si>
    <t>!own:word-leviano</t>
  </si>
  <si>
    <t>insistente, repetitivo, repetitivo</t>
  </si>
  <si>
    <t>levianamente</t>
  </si>
  <si>
    <t>reported</t>
  </si>
  <si>
    <t>2784</t>
  </si>
  <si>
    <t>!pwn:word-reported</t>
  </si>
  <si>
    <t>reproachful</t>
  </si>
  <si>
    <t>reproachfully</t>
  </si>
  <si>
    <t>84655</t>
  </si>
  <si>
    <t>!pwn:word-reproachful</t>
  </si>
  <si>
    <t>!pwn:word-reproachfully</t>
  </si>
  <si>
    <t>!own:word-lexical !pwn:word-lexical</t>
  </si>
  <si>
    <t>reproving</t>
  </si>
  <si>
    <t>reprovingly</t>
  </si>
  <si>
    <t>!pwn:word-reproving</t>
  </si>
  <si>
    <t>!pwn:word-reprovingly</t>
  </si>
  <si>
    <t>repulsive</t>
  </si>
  <si>
    <t>repulsively</t>
  </si>
  <si>
    <t>!pwn:word-repulsive</t>
  </si>
  <si>
    <t>!pwn:word-repulsively</t>
  </si>
  <si>
    <t>lexicalmente</t>
  </si>
  <si>
    <t>aborrecivel, repugnante, abominoso</t>
  </si>
  <si>
    <t>160618</t>
  </si>
  <si>
    <t>resentful</t>
  </si>
  <si>
    <t>resentfully</t>
  </si>
  <si>
    <t>!pwn:word-resentful</t>
  </si>
  <si>
    <t>!pwn:word-resentfully</t>
  </si>
  <si>
    <t>reserved</t>
  </si>
  <si>
    <t>reservedly</t>
  </si>
  <si>
    <t>!pwn:word-reserved</t>
  </si>
  <si>
    <t>!pwn:word-reservedly</t>
  </si>
  <si>
    <t>reservado</t>
  </si>
  <si>
    <t>lexicológico</t>
  </si>
  <si>
    <t>residential</t>
  </si>
  <si>
    <t>residentially</t>
  </si>
  <si>
    <t>!pwn:word-residential</t>
  </si>
  <si>
    <t>98707</t>
  </si>
  <si>
    <t>!pwn:word-residentially</t>
  </si>
  <si>
    <t>residencial, residêncial, residencial</t>
  </si>
  <si>
    <t>resolute</t>
  </si>
  <si>
    <t>resolutely</t>
  </si>
  <si>
    <t>!pwn:word-resolute</t>
  </si>
  <si>
    <t>!pwn:word-resolutely</t>
  </si>
  <si>
    <t>sem hesitação, sem hesitação</t>
  </si>
  <si>
    <t>resounding</t>
  </si>
  <si>
    <t>lexicologicamente</t>
  </si>
  <si>
    <t>resoundingly</t>
  </si>
  <si>
    <t>162445</t>
  </si>
  <si>
    <t>!pwn:word-resounding</t>
  </si>
  <si>
    <t>!pwn:word-resoundingly</t>
  </si>
  <si>
    <t>lhano</t>
  </si>
  <si>
    <t>ressonante, ressoante</t>
  </si>
  <si>
    <t>62233</t>
  </si>
  <si>
    <t>!own:word-lhano</t>
  </si>
  <si>
    <t>resourceful</t>
  </si>
  <si>
    <t>resourcefully</t>
  </si>
  <si>
    <t>!pwn:word-resourceful</t>
  </si>
  <si>
    <t>!pwn:word-resourcefully</t>
  </si>
  <si>
    <t>inventivo, habilidoso, capaz, desenvolto, engenhoso</t>
  </si>
  <si>
    <t>respectful</t>
  </si>
  <si>
    <t>lhanamente</t>
  </si>
  <si>
    <t>!pwn:word-respectful</t>
  </si>
  <si>
    <t>112787</t>
  </si>
  <si>
    <t>respeitoso, respeitoso</t>
  </si>
  <si>
    <t>libente</t>
  </si>
  <si>
    <t>!own:synset-00495663-r, !own:synset-00036609-r, !own:synset-00495524-r</t>
  </si>
  <si>
    <t>respective</t>
  </si>
  <si>
    <t>14172</t>
  </si>
  <si>
    <t>!pwn:word-respective</t>
  </si>
  <si>
    <t>respectivo, respetivo</t>
  </si>
  <si>
    <t>resplendent</t>
  </si>
  <si>
    <t>resplendently</t>
  </si>
  <si>
    <t>!pwn:word-resplendent</t>
  </si>
  <si>
    <t>!pwn:word-resplendently</t>
  </si>
  <si>
    <t>maravilhoso, glorioso, magnífico, esplêndido</t>
  </si>
  <si>
    <t>restful</t>
  </si>
  <si>
    <t>!pwn:word-restful</t>
  </si>
  <si>
    <t>restive</t>
  </si>
  <si>
    <t>restively</t>
  </si>
  <si>
    <t>!pwn:word-restive</t>
  </si>
  <si>
    <t>libentemente</t>
  </si>
  <si>
    <t>!pwn:word-restively</t>
  </si>
  <si>
    <t>160619</t>
  </si>
  <si>
    <t>irritável, tenso</t>
  </si>
  <si>
    <t>restless</t>
  </si>
  <si>
    <t>restlessly</t>
  </si>
  <si>
    <t>!pwn:word-restless</t>
  </si>
  <si>
    <t>!pwn:word-restlessly</t>
  </si>
  <si>
    <t>inquieto, sem descanço</t>
  </si>
  <si>
    <t>76817</t>
  </si>
  <si>
    <t>restrictive</t>
  </si>
  <si>
    <t>restrictively</t>
  </si>
  <si>
    <t>!pwn:word-restrictive</t>
  </si>
  <si>
    <t>!own:word-liberal !pwn:word-liberal</t>
  </si>
  <si>
    <t>!pwn:word-restrictively</t>
  </si>
  <si>
    <t>retentive</t>
  </si>
  <si>
    <t>retentively</t>
  </si>
  <si>
    <t>!pwn:word-retentive</t>
  </si>
  <si>
    <t>!pwn:word-retentively</t>
  </si>
  <si>
    <t>liberalmente</t>
  </si>
  <si>
    <t>tenaz</t>
  </si>
  <si>
    <t>104609</t>
  </si>
  <si>
    <t>reticent</t>
  </si>
  <si>
    <t>reticently</t>
  </si>
  <si>
    <t>!pwn:word-reticent</t>
  </si>
  <si>
    <t>libertino</t>
  </si>
  <si>
    <t>!pwn:word-reticently</t>
  </si>
  <si>
    <t>58218</t>
  </si>
  <si>
    <t>!own:word-libertino</t>
  </si>
  <si>
    <t>retroactive</t>
  </si>
  <si>
    <t>retroactively</t>
  </si>
  <si>
    <t>libertinamente</t>
  </si>
  <si>
    <t>!pwn:word-retroactive</t>
  </si>
  <si>
    <t>160657</t>
  </si>
  <si>
    <t>!pwn:word-retroactively</t>
  </si>
  <si>
    <t>retrospective</t>
  </si>
  <si>
    <t>retrospectively</t>
  </si>
  <si>
    <t>libidinoso</t>
  </si>
  <si>
    <t>!pwn:word-retrospective</t>
  </si>
  <si>
    <t>97320</t>
  </si>
  <si>
    <t>!pwn:word-retrospectively</t>
  </si>
  <si>
    <t>!own:word-libidinoso</t>
  </si>
  <si>
    <t>retrospectiva, Retrospectiva</t>
  </si>
  <si>
    <t>de forma retrospectiva, retrospectivamente</t>
  </si>
  <si>
    <t>revengeful</t>
  </si>
  <si>
    <t>revengefully</t>
  </si>
  <si>
    <t>!pwn:word-revengeful</t>
  </si>
  <si>
    <t>libidinosamente</t>
  </si>
  <si>
    <t>!pwn:word-revengefully</t>
  </si>
  <si>
    <t>111556</t>
  </si>
  <si>
    <t>vingativo</t>
  </si>
  <si>
    <t>liceal</t>
  </si>
  <si>
    <t>reverent</t>
  </si>
  <si>
    <t>37927</t>
  </si>
  <si>
    <t>reverently</t>
  </si>
  <si>
    <t>!pwn:word-reverent</t>
  </si>
  <si>
    <t>!pwn:word-reverently</t>
  </si>
  <si>
    <t>licealmente</t>
  </si>
  <si>
    <t>reverential</t>
  </si>
  <si>
    <t>160658</t>
  </si>
  <si>
    <t>reverentially</t>
  </si>
  <si>
    <t>!pwn:word-reverential</t>
  </si>
  <si>
    <t>!pwn:word-reverentially</t>
  </si>
  <si>
    <t>respeitoso</t>
  </si>
  <si>
    <t>licencioso</t>
  </si>
  <si>
    <t>51955</t>
  </si>
  <si>
    <t>reverse</t>
  </si>
  <si>
    <t>reversely</t>
  </si>
  <si>
    <t>!pwn:word-reverse</t>
  </si>
  <si>
    <t>licenciosamente</t>
  </si>
  <si>
    <t>!pwn:word-reversely</t>
  </si>
  <si>
    <t>101948</t>
  </si>
  <si>
    <t>revés, inverso, reversão, derrubar, derrotar, reverter, inverter, marcha ré, ré, reverso, oposto, contrário, cassar, cancelar, rescindir, revogar, reverter, anular, virar, virar_do_avesso, inverter, reverter, desvirar, inverter, investir</t>
  </si>
  <si>
    <t>lícito</t>
  </si>
  <si>
    <t>1328</t>
  </si>
  <si>
    <t>revolting</t>
  </si>
  <si>
    <t>!own:word-lícito</t>
  </si>
  <si>
    <t>licitamente</t>
  </si>
  <si>
    <t>revoltingly</t>
  </si>
  <si>
    <t>90540</t>
  </si>
  <si>
    <t>!pwn:word-revolting</t>
  </si>
  <si>
    <t>!pwn:word-revoltingly</t>
  </si>
  <si>
    <t>rewarding</t>
  </si>
  <si>
    <t>rewardingly</t>
  </si>
  <si>
    <t>!pwn:word-rewarding</t>
  </si>
  <si>
    <t>!pwn:word-rewardingly</t>
  </si>
  <si>
    <t>rhetorical</t>
  </si>
  <si>
    <t>lídimo</t>
  </si>
  <si>
    <t>rhetorically</t>
  </si>
  <si>
    <t>73115</t>
  </si>
  <si>
    <t>!pwn:word-rhetorical</t>
  </si>
  <si>
    <t>!pwn:word-rhetorically</t>
  </si>
  <si>
    <t>retórico</t>
  </si>
  <si>
    <t>lidimamente</t>
  </si>
  <si>
    <t>rhythmical</t>
  </si>
  <si>
    <t>123634</t>
  </si>
  <si>
    <t>!pwn:word-rhythmical</t>
  </si>
  <si>
    <t>ritmado, rítmico</t>
  </si>
  <si>
    <t>rich</t>
  </si>
  <si>
    <t>richly</t>
  </si>
  <si>
    <t>!pwn:word-rich</t>
  </si>
  <si>
    <t>!pwn:word-richly</t>
  </si>
  <si>
    <t>produtivo, ricos, rico, rica, rico, lauto, bastante, copioso, abundante, rico, opulento, precioso, magnífico, opulento, rico</t>
  </si>
  <si>
    <t>ridiculous</t>
  </si>
  <si>
    <t>!pwn:word-ridiculous</t>
  </si>
  <si>
    <t>absurdo, risível, ridículo, grotesco, ridículo</t>
  </si>
  <si>
    <t>right</t>
  </si>
  <si>
    <t>rightly</t>
  </si>
  <si>
    <t>!pwn:word-right</t>
  </si>
  <si>
    <t>!pwn:word-rightly</t>
  </si>
  <si>
    <t>justiça, corretude, justamente, direita, reto, perpendicular, correto, justo, certo, à direita, direita, capaz, direita, direito, direito, corretamente, correctamente, de forma correta, direita, imediatamente, bom, compensar, corrigir, corrigir, retificar, direito (ordenamento jurídico), direito, bom, bom, decentemente, devidamente</t>
  </si>
  <si>
    <t>righteous</t>
  </si>
  <si>
    <t>righteously</t>
  </si>
  <si>
    <t>!pwn:word-righteous</t>
  </si>
  <si>
    <t>ligeiro</t>
  </si>
  <si>
    <t>!pwn:word-righteously</t>
  </si>
  <si>
    <t>37718</t>
  </si>
  <si>
    <t>reto, justo, eqüitativo, recto</t>
  </si>
  <si>
    <t>!own:word-ligeiro</t>
  </si>
  <si>
    <t>rightful</t>
  </si>
  <si>
    <t>!pwn:word-rightful</t>
  </si>
  <si>
    <t>!pwn:word-rightfully</t>
  </si>
  <si>
    <t>verdadeiro, legítimo</t>
  </si>
  <si>
    <t>rigid</t>
  </si>
  <si>
    <t>36</t>
  </si>
  <si>
    <t>rigidly</t>
  </si>
  <si>
    <t>!pwn:word-rigid</t>
  </si>
  <si>
    <t>!pwn:word-rigidly</t>
  </si>
  <si>
    <t>120</t>
  </si>
  <si>
    <t>fixo, rígido, teso, rígida, rígido, inflexível</t>
  </si>
  <si>
    <t>provisório</t>
  </si>
  <si>
    <t>liminar</t>
  </si>
  <si>
    <t>!own:word-provisório</t>
  </si>
  <si>
    <t>10977</t>
  </si>
  <si>
    <t>rigorous</t>
  </si>
  <si>
    <t>!own:synset-00556318-a</t>
  </si>
  <si>
    <t>rigorously</t>
  </si>
  <si>
    <t>!pwn:word-rigorous</t>
  </si>
  <si>
    <t>!pwn:word-rigorously</t>
  </si>
  <si>
    <t>estrito, rigoroso, rigoroso, estrito</t>
  </si>
  <si>
    <t>riotous</t>
  </si>
  <si>
    <t>127424</t>
  </si>
  <si>
    <t>riotously</t>
  </si>
  <si>
    <t>!pwn:word-riotous</t>
  </si>
  <si>
    <t>!pwn:word-riotously</t>
  </si>
  <si>
    <t>abundante, libertino, devasso, tumultuoso</t>
  </si>
  <si>
    <t>ripe</t>
  </si>
  <si>
    <t>ripely</t>
  </si>
  <si>
    <t>limitado</t>
  </si>
  <si>
    <t>!pwn:word-ripe</t>
  </si>
  <si>
    <t>73593</t>
  </si>
  <si>
    <t>!pwn:word-ripely</t>
  </si>
  <si>
    <t>!own:word-limitado</t>
  </si>
  <si>
    <t>maduro, sazonado, maduro, maturo, bom</t>
  </si>
  <si>
    <t>ritual</t>
  </si>
  <si>
    <t>ritually</t>
  </si>
  <si>
    <t>!own:word-ritual, !pwn:word-ritual</t>
  </si>
  <si>
    <t>!pwn:word-ritually</t>
  </si>
  <si>
    <t>robust</t>
  </si>
  <si>
    <t>limitadamente</t>
  </si>
  <si>
    <t>robustly</t>
  </si>
  <si>
    <t>!pwn:word-robust</t>
  </si>
  <si>
    <t>62832</t>
  </si>
  <si>
    <t>!pwn:word-robustly</t>
  </si>
  <si>
    <t>robusto</t>
  </si>
  <si>
    <t>roguish</t>
  </si>
  <si>
    <t>roguishly</t>
  </si>
  <si>
    <t>!pwn:word-roguish</t>
  </si>
  <si>
    <t>!pwn:word-roguishly</t>
  </si>
  <si>
    <t>rollicking</t>
  </si>
  <si>
    <t>limitativo</t>
  </si>
  <si>
    <t>rollickingly</t>
  </si>
  <si>
    <t>25001</t>
  </si>
  <si>
    <t>!pwn:word-rollicking</t>
  </si>
  <si>
    <t>!pwn:word-rollickingly</t>
  </si>
  <si>
    <t>traquinas</t>
  </si>
  <si>
    <t>rotational</t>
  </si>
  <si>
    <t>limitativamente</t>
  </si>
  <si>
    <t>rotationally</t>
  </si>
  <si>
    <t>!pwn:word-rotational</t>
  </si>
  <si>
    <t>50500</t>
  </si>
  <si>
    <t>!pwn:word-rotationally</t>
  </si>
  <si>
    <t>rotacional</t>
  </si>
  <si>
    <t>rotten</t>
  </si>
  <si>
    <t>rottenly</t>
  </si>
  <si>
    <t>!pwn:word-rotten</t>
  </si>
  <si>
    <t>84356</t>
  </si>
  <si>
    <t>!pwn:word-rottenly</t>
  </si>
  <si>
    <t>!own:word-límpido</t>
  </si>
  <si>
    <t>fedorento, fedorenta, fedida, fedido, podre</t>
  </si>
  <si>
    <t>rotund</t>
  </si>
  <si>
    <t>rotundly</t>
  </si>
  <si>
    <t>!pwn:word-rotund</t>
  </si>
  <si>
    <t>!pwn:word-rotundly</t>
  </si>
  <si>
    <t>rotundo, rotundo, encorpado, espesso, grosso, corpulento, obeso, gordo</t>
  </si>
  <si>
    <t>115</t>
  </si>
  <si>
    <t>limpidamente</t>
  </si>
  <si>
    <t>rough</t>
  </si>
  <si>
    <t>sistemático</t>
  </si>
  <si>
    <t>!own:word-sistemático</t>
  </si>
  <si>
    <t>162558</t>
  </si>
  <si>
    <t>!pwn:word-rough</t>
  </si>
  <si>
    <t>!own:synset-02382934-a, !own:synset-03018498-a</t>
  </si>
  <si>
    <t>bronco, esboçar, turbulento, áspero, áspero</t>
  </si>
  <si>
    <t>round</t>
  </si>
  <si>
    <t>roundly</t>
  </si>
  <si>
    <t>!pwn:word-round</t>
  </si>
  <si>
    <t>!pwn:word-roundly</t>
  </si>
  <si>
    <t>limpo</t>
  </si>
  <si>
    <t>58795</t>
  </si>
  <si>
    <t>agredir, atacar, rodada, aperfeiçoar, ronda, redondo, redondo, circular, arredondado, cerca de, arrendondar, acabar, jogo, ciclo, Círculos, círculo, rotundo</t>
  </si>
  <si>
    <t>!own:word-limpo</t>
  </si>
  <si>
    <t>rotundamente</t>
  </si>
  <si>
    <t>routine</t>
  </si>
  <si>
    <t>!pwn:word-routine</t>
  </si>
  <si>
    <t>limpamente</t>
  </si>
  <si>
    <t>ramerrão, rotina, subrotina, sub-rotina, Sub-rotina, função, quotidiano, cotidiano, número</t>
  </si>
  <si>
    <t>160659</t>
  </si>
  <si>
    <t>royal</t>
  </si>
  <si>
    <t>lindo</t>
  </si>
  <si>
    <t>!pwn:word-royal</t>
  </si>
  <si>
    <t>61413</t>
  </si>
  <si>
    <t>!own:word-lindo</t>
  </si>
  <si>
    <t>real, real, imperial</t>
  </si>
  <si>
    <t>rude</t>
  </si>
  <si>
    <t>48720</t>
  </si>
  <si>
    <t>!own:word-rude, !pwn:word-rude</t>
  </si>
  <si>
    <t>49037</t>
  </si>
  <si>
    <t>rueful</t>
  </si>
  <si>
    <t>!own:word-linear !pwn:word-linear</t>
  </si>
  <si>
    <t>ruefully</t>
  </si>
  <si>
    <t>!pwn:word-rueful</t>
  </si>
  <si>
    <t>linearmente</t>
  </si>
  <si>
    <t>109</t>
  </si>
  <si>
    <t>!pwn:word-ruefully</t>
  </si>
  <si>
    <t>131596</t>
  </si>
  <si>
    <t>rugged</t>
  </si>
  <si>
    <t>!own:synset-01099536-a, !own:synset-01105233-a, !own:synset-01103021-a, !own:synset-02989316-a, !own:synset-01099951-a</t>
  </si>
  <si>
    <t>ruggedly</t>
  </si>
  <si>
    <t>!pwn:word-rugged</t>
  </si>
  <si>
    <t>!pwn:word-ruggedly</t>
  </si>
  <si>
    <t>ruinous</t>
  </si>
  <si>
    <t>linguístico</t>
  </si>
  <si>
    <t>ruinously</t>
  </si>
  <si>
    <t>20996</t>
  </si>
  <si>
    <t>!pwn:word-ruinous</t>
  </si>
  <si>
    <t>!pwn:word-ruinously</t>
  </si>
  <si>
    <t>!own:word-linguístico</t>
  </si>
  <si>
    <t>rural</t>
  </si>
  <si>
    <t>rurally</t>
  </si>
  <si>
    <t>!own:word-rural, !pwn:word-rural</t>
  </si>
  <si>
    <t>!pwn:word-rurally</t>
  </si>
  <si>
    <t>ruthless</t>
  </si>
  <si>
    <t>linguisticamente</t>
  </si>
  <si>
    <t>ruthlessly</t>
  </si>
  <si>
    <t>162559</t>
  </si>
  <si>
    <t>!pwn:word-ruthless</t>
  </si>
  <si>
    <t>!pwn:word-ruthlessly</t>
  </si>
  <si>
    <t>sacred</t>
  </si>
  <si>
    <t>sacredly</t>
  </si>
  <si>
    <t>!pwn:word-sacred</t>
  </si>
  <si>
    <t>!pwn:word-sacredly</t>
  </si>
  <si>
    <t>sagrado, santo, santo, sagrado</t>
  </si>
  <si>
    <t>lírico</t>
  </si>
  <si>
    <t>27170</t>
  </si>
  <si>
    <t>99</t>
  </si>
  <si>
    <t>sacrilegious</t>
  </si>
  <si>
    <t>!own:word-lírico</t>
  </si>
  <si>
    <t>contrário</t>
  </si>
  <si>
    <t>sacrilegiously</t>
  </si>
  <si>
    <t>!own:word-contrário</t>
  </si>
  <si>
    <t>!pwn:word-sacrilegious</t>
  </si>
  <si>
    <t>!pwn:word-sacrilegiously</t>
  </si>
  <si>
    <t>!own:synset-02382396-a, !own:synset-13858270-n, !own:synset-01662756-a, !own:synset-01246148-a, !own:synset-13858604-n</t>
  </si>
  <si>
    <t>sad</t>
  </si>
  <si>
    <t>liricamente</t>
  </si>
  <si>
    <t>!pwn:word-sad</t>
  </si>
  <si>
    <t>162560</t>
  </si>
  <si>
    <t>!pwn:word-sadly</t>
  </si>
  <si>
    <t>lamentável, deplorável, triste, destestável</t>
  </si>
  <si>
    <t>descontentemente, tristemente, tristemente, lamentavelmente, deploravelmente</t>
  </si>
  <si>
    <t>safe</t>
  </si>
  <si>
    <t>!pwn:word-safe</t>
  </si>
  <si>
    <t>liso</t>
  </si>
  <si>
    <t>68827</t>
  </si>
  <si>
    <t>digno de confiança, cofre, seguro, camisinha, preservativo, camisa-de-vênus</t>
  </si>
  <si>
    <t>!own:word-liso</t>
  </si>
  <si>
    <t>sagacious</t>
  </si>
  <si>
    <t>sagaciously</t>
  </si>
  <si>
    <t>!pwn:word-sagacious</t>
  </si>
  <si>
    <t>!pwn:word-sagaciously</t>
  </si>
  <si>
    <t>lisamente</t>
  </si>
  <si>
    <t>prudente, sensato, ajuizado, sagaz</t>
  </si>
  <si>
    <t>160660</t>
  </si>
  <si>
    <t>sage</t>
  </si>
  <si>
    <t>sagely</t>
  </si>
  <si>
    <t>!pwn:word-sage</t>
  </si>
  <si>
    <t>!pwn:word-sagely</t>
  </si>
  <si>
    <t>sábio, sálvia, sálvia</t>
  </si>
  <si>
    <t>lisonjeiro</t>
  </si>
  <si>
    <t>salacious</t>
  </si>
  <si>
    <t>salaciously</t>
  </si>
  <si>
    <t>107894</t>
  </si>
  <si>
    <t>!pwn:word-salacious</t>
  </si>
  <si>
    <t>!pwn:word-salaciously</t>
  </si>
  <si>
    <t>lascivo, promíscuo, indecente, libidinoso, impudico, obsceno</t>
  </si>
  <si>
    <t>sanctimonious</t>
  </si>
  <si>
    <t>sanctimoniously</t>
  </si>
  <si>
    <t>lisonjeiramente</t>
  </si>
  <si>
    <t>!pwn:word-sanctimonious</t>
  </si>
  <si>
    <t>5526</t>
  </si>
  <si>
    <t>!pwn:word-sanctimoniously</t>
  </si>
  <si>
    <t>sane</t>
  </si>
  <si>
    <t>sanely</t>
  </si>
  <si>
    <t>59232</t>
  </si>
  <si>
    <t>!pwn:word-sane</t>
  </si>
  <si>
    <t>!own:word-literal !pwn:word-literal</t>
  </si>
  <si>
    <t>!pwn:word-sanely</t>
  </si>
  <si>
    <t>114151</t>
  </si>
  <si>
    <t>mentalmente são, são, sadio, mentalmente sadio, sã</t>
  </si>
  <si>
    <t>literário</t>
  </si>
  <si>
    <t>sapient</t>
  </si>
  <si>
    <t>38633</t>
  </si>
  <si>
    <t>sapiently</t>
  </si>
  <si>
    <t>!own:word-literário</t>
  </si>
  <si>
    <t>!pwn:word-sapient</t>
  </si>
  <si>
    <t>!pwn:word-sapiently</t>
  </si>
  <si>
    <t>satirical</t>
  </si>
  <si>
    <t>satirically</t>
  </si>
  <si>
    <t>!pwn:word-satirical</t>
  </si>
  <si>
    <t>literariamente</t>
  </si>
  <si>
    <t>!pwn:word-satirically</t>
  </si>
  <si>
    <t>88645</t>
  </si>
  <si>
    <t>satírico, sarcástico</t>
  </si>
  <si>
    <t>satisfying</t>
  </si>
  <si>
    <t>satisfyingly</t>
  </si>
  <si>
    <t>litigioso</t>
  </si>
  <si>
    <t>!pwn:word-satisfying</t>
  </si>
  <si>
    <t>53358</t>
  </si>
  <si>
    <t>!pwn:word-satisfyingly</t>
  </si>
  <si>
    <t>savage</t>
  </si>
  <si>
    <t>savagely</t>
  </si>
  <si>
    <t>!pwn:word-savage</t>
  </si>
  <si>
    <t>!pwn:word-savagely</t>
  </si>
  <si>
    <t>besta, fera, crucificar, atacar violentamente, bravio, bárbaro, selvagem, gentio, bravo, feroz, fulo, bárbaro, bárbaros, selvagem, fero, feroz, brutal, cruel, bárbaro, feroz, desalmado</t>
  </si>
  <si>
    <t>scandalous</t>
  </si>
  <si>
    <t>scandalously</t>
  </si>
  <si>
    <t>litigiosamente</t>
  </si>
  <si>
    <t>!pwn:word-scandalous</t>
  </si>
  <si>
    <t>!pwn:word-scandalously</t>
  </si>
  <si>
    <t>78372</t>
  </si>
  <si>
    <t>infamante</t>
  </si>
  <si>
    <t>scarce</t>
  </si>
  <si>
    <t>!pwn:word-scarce</t>
  </si>
  <si>
    <t>logo que, quase não, dificilmente, escasso, insuficiente</t>
  </si>
  <si>
    <t>litográfico</t>
  </si>
  <si>
    <t>scathing</t>
  </si>
  <si>
    <t>44523</t>
  </si>
  <si>
    <t>scathingly</t>
  </si>
  <si>
    <t>!pwn:word-scathing</t>
  </si>
  <si>
    <t>!pwn:word-scathingly</t>
  </si>
  <si>
    <t>litograficamente</t>
  </si>
  <si>
    <t>sceptical</t>
  </si>
  <si>
    <t>162561</t>
  </si>
  <si>
    <t>sceptically</t>
  </si>
  <si>
    <t>!pwn:word-sceptical</t>
  </si>
  <si>
    <t>!pwn:word-sceptically</t>
  </si>
  <si>
    <t>céptico, cético, céptico, cético</t>
  </si>
  <si>
    <t>schismatical</t>
  </si>
  <si>
    <t>litúrgico</t>
  </si>
  <si>
    <t>schismatically</t>
  </si>
  <si>
    <t>227</t>
  </si>
  <si>
    <t>!pwn:word-schismatical</t>
  </si>
  <si>
    <t>!pwn:word-schismatically</t>
  </si>
  <si>
    <t>scornful</t>
  </si>
  <si>
    <t>liturgicamente</t>
  </si>
  <si>
    <t>scornfully</t>
  </si>
  <si>
    <t>25730</t>
  </si>
  <si>
    <t>!pwn:word-scornful</t>
  </si>
  <si>
    <t>!pwn:word-scornfully</t>
  </si>
  <si>
    <t>screaming</t>
  </si>
  <si>
    <t>screamingly</t>
  </si>
  <si>
    <t>!pwn:word-screaming</t>
  </si>
  <si>
    <t>livre</t>
  </si>
  <si>
    <t>!pwn:word-screamingly</t>
  </si>
  <si>
    <t>79724</t>
  </si>
  <si>
    <t>gritar, grito, hilariante, hilário, hilária</t>
  </si>
  <si>
    <t>!own:word-livre</t>
  </si>
  <si>
    <t>scrumptious</t>
  </si>
  <si>
    <t>scrumptiously</t>
  </si>
  <si>
    <t>68249</t>
  </si>
  <si>
    <t>lôbrego</t>
  </si>
  <si>
    <t>79679</t>
  </si>
  <si>
    <t>!pwn:word-scrumptious</t>
  </si>
  <si>
    <t>!pwn:word-scrumptiously</t>
  </si>
  <si>
    <t>delicioso, apetitoso, saboroso, gostoso</t>
  </si>
  <si>
    <t>lobregamente</t>
  </si>
  <si>
    <t>162562</t>
  </si>
  <si>
    <t>scrupulous</t>
  </si>
  <si>
    <t>!pwn:word-scrupulous</t>
  </si>
  <si>
    <t>scurrilous</t>
  </si>
  <si>
    <t>scurrilously</t>
  </si>
  <si>
    <t>!pwn:word-scurrilous</t>
  </si>
  <si>
    <t>3520</t>
  </si>
  <si>
    <t>!pwn:word-scurrilously</t>
  </si>
  <si>
    <t>!own:word-local !pwn:word-local</t>
  </si>
  <si>
    <t>injurioso</t>
  </si>
  <si>
    <t>searching</t>
  </si>
  <si>
    <t>searchingly</t>
  </si>
  <si>
    <t>!pwn:word-searching</t>
  </si>
  <si>
    <t>localmente</t>
  </si>
  <si>
    <t>68035</t>
  </si>
  <si>
    <t>!own:word-localmente</t>
  </si>
  <si>
    <t>!pwn:word-searchingly</t>
  </si>
  <si>
    <t>lógico</t>
  </si>
  <si>
    <t>seasonal</t>
  </si>
  <si>
    <t>104648</t>
  </si>
  <si>
    <t>seasonally</t>
  </si>
  <si>
    <t>!own:word-lógico</t>
  </si>
  <si>
    <t>!pwn:word-seasonal</t>
  </si>
  <si>
    <t>!pwn:word-seasonally</t>
  </si>
  <si>
    <t>sazonal</t>
  </si>
  <si>
    <t>second</t>
  </si>
  <si>
    <t>logicamente</t>
  </si>
  <si>
    <t>!pwn:word-second</t>
  </si>
  <si>
    <t>52732</t>
  </si>
  <si>
    <t>!own:word-logicamente</t>
  </si>
  <si>
    <t>segundo, momento, minuto, instante, segundo, segundo, aprovar, apoiar, secundar, endossar, momento, segundo, instante, aceite, segundo, segundo</t>
  </si>
  <si>
    <t>secret</t>
  </si>
  <si>
    <t>!pwn:word-secret</t>
  </si>
  <si>
    <t>logístico</t>
  </si>
  <si>
    <t>65448</t>
  </si>
  <si>
    <t>clandestino, escondido, secreto, escondido, confidencial, secreto, privado, secreto, arcano, segredo, secreto, secreto, misterioso, místico, misteriosa, privado, secreto, segredo, misterio, mistério</t>
  </si>
  <si>
    <t>considerável</t>
  </si>
  <si>
    <t>!own:word-logístico</t>
  </si>
  <si>
    <t>!own:word-considerável</t>
  </si>
  <si>
    <t>secretive</t>
  </si>
  <si>
    <t>!own:synset-01383394-a, !own:synset-00624576-a, !own:synset-00624026-a</t>
  </si>
  <si>
    <t>secretively</t>
  </si>
  <si>
    <t>!pwn:word-secretive</t>
  </si>
  <si>
    <t>!pwn:word-secretively</t>
  </si>
  <si>
    <t>reticente</t>
  </si>
  <si>
    <t>secure</t>
  </si>
  <si>
    <t>134168</t>
  </si>
  <si>
    <t>!pwn:word-secure</t>
  </si>
  <si>
    <t>tampar, arrolhar, digno de confiança, inviolável, inatacável, seguro, adquirir, atingir, obter, certificar-se, garantir, assegurar-se, ter certeza, assegurar, prender, fixar</t>
  </si>
  <si>
    <t>logrativo</t>
  </si>
  <si>
    <t>56538</t>
  </si>
  <si>
    <t>sedate</t>
  </si>
  <si>
    <t>sedately</t>
  </si>
  <si>
    <t>!pwn:word-sedate</t>
  </si>
  <si>
    <t>!pwn:word-sedately</t>
  </si>
  <si>
    <t>grave, solene, grave, sóbrio, parco, sisudo, sério</t>
  </si>
  <si>
    <t>logrativamente</t>
  </si>
  <si>
    <t>seductive</t>
  </si>
  <si>
    <t>seductively</t>
  </si>
  <si>
    <t>!pwn:word-seductive</t>
  </si>
  <si>
    <t>160661</t>
  </si>
  <si>
    <t>!pwn:word-seductively</t>
  </si>
  <si>
    <t>sedulous</t>
  </si>
  <si>
    <t>sedulously</t>
  </si>
  <si>
    <t>!pwn:word-sedulous</t>
  </si>
  <si>
    <t>!pwn:word-sedulously</t>
  </si>
  <si>
    <t>longânime</t>
  </si>
  <si>
    <t>55307</t>
  </si>
  <si>
    <t>seeming</t>
  </si>
  <si>
    <t>!pwn:word-seeming</t>
  </si>
  <si>
    <t>aparente</t>
  </si>
  <si>
    <t>longanimemente</t>
  </si>
  <si>
    <t>162564</t>
  </si>
  <si>
    <t>selective</t>
  </si>
  <si>
    <t>selectively</t>
  </si>
  <si>
    <t>!pwn:word-selective</t>
  </si>
  <si>
    <t>!pwn:word-selectively</t>
  </si>
  <si>
    <t>seletivo, selectivo, seletivo, selectivo</t>
  </si>
  <si>
    <t>seletivamente</t>
  </si>
  <si>
    <t>longânimo</t>
  </si>
  <si>
    <t>self-conceited</t>
  </si>
  <si>
    <t>self-conceitedly</t>
  </si>
  <si>
    <t>41102</t>
  </si>
  <si>
    <t>!pwn:word-self_conceited</t>
  </si>
  <si>
    <t>!pwn:word-self_conceitedly</t>
  </si>
  <si>
    <t>self-conscious</t>
  </si>
  <si>
    <t>self-consciously</t>
  </si>
  <si>
    <t>longanimamente</t>
  </si>
  <si>
    <t>!pwn:word-self_conscious</t>
  </si>
  <si>
    <t>162563</t>
  </si>
  <si>
    <t>!pwn:word-self_consciously</t>
  </si>
  <si>
    <t>self-evident</t>
  </si>
  <si>
    <t>self-evidently</t>
  </si>
  <si>
    <t>longínquo</t>
  </si>
  <si>
    <t>!pwn:word-self_evident</t>
  </si>
  <si>
    <t>119256</t>
  </si>
  <si>
    <t>!pwn:word-self_evidently</t>
  </si>
  <si>
    <t>!own:word-longínquo</t>
  </si>
  <si>
    <t>axiomático</t>
  </si>
  <si>
    <t>!own:synset-00848466-a</t>
  </si>
  <si>
    <t>self-indulgent</t>
  </si>
  <si>
    <t>self-indulgently</t>
  </si>
  <si>
    <t>longinquamente</t>
  </si>
  <si>
    <t>162565</t>
  </si>
  <si>
    <t>67</t>
  </si>
  <si>
    <t>prioritário</t>
  </si>
  <si>
    <t>!pwn:word-self_indulgent</t>
  </si>
  <si>
    <t>55828</t>
  </si>
  <si>
    <t>!own:word-longitudinal !pwn:word-longitudinal</t>
  </si>
  <si>
    <t>!pwn:word-self_indulgently</t>
  </si>
  <si>
    <t>self-righteous</t>
  </si>
  <si>
    <t>self-righteously</t>
  </si>
  <si>
    <t>!pwn:word-self_righteous</t>
  </si>
  <si>
    <t>!pwn:word-self_righteously</t>
  </si>
  <si>
    <t>31317</t>
  </si>
  <si>
    <t>selfish</t>
  </si>
  <si>
    <t>!pwn:word-selfish</t>
  </si>
  <si>
    <t>!pwn:word-selfishly</t>
  </si>
  <si>
    <t>longo</t>
  </si>
  <si>
    <t>selfless</t>
  </si>
  <si>
    <t>5849</t>
  </si>
  <si>
    <t>selflessly</t>
  </si>
  <si>
    <t>!own:word-longo</t>
  </si>
  <si>
    <t>!pwn:word-selfless</t>
  </si>
  <si>
    <t>!pwn:word-selflessly</t>
  </si>
  <si>
    <t>humanitário, altruísta</t>
  </si>
  <si>
    <t>semiannual</t>
  </si>
  <si>
    <t>semiannually</t>
  </si>
  <si>
    <t>!pwn:word-semiannual</t>
  </si>
  <si>
    <t>longamente</t>
  </si>
  <si>
    <t>!pwn:word-semiannually</t>
  </si>
  <si>
    <t>28939</t>
  </si>
  <si>
    <t>bianualmente, semestralmente</t>
  </si>
  <si>
    <t>sensational</t>
  </si>
  <si>
    <t>sensationally</t>
  </si>
  <si>
    <t>!pwn:word-sensational</t>
  </si>
  <si>
    <t>!pwn:word-sensationally</t>
  </si>
  <si>
    <t>loquaz</t>
  </si>
  <si>
    <t>impressionante, sensorial</t>
  </si>
  <si>
    <t>100558</t>
  </si>
  <si>
    <t>!own:word-loquaz</t>
  </si>
  <si>
    <t>senseless</t>
  </si>
  <si>
    <t>senselessly</t>
  </si>
  <si>
    <t>!pwn:word-senseless</t>
  </si>
  <si>
    <t>!pwn:word-senselessly</t>
  </si>
  <si>
    <t>loquazmente</t>
  </si>
  <si>
    <t>sensitive</t>
  </si>
  <si>
    <t>75551</t>
  </si>
  <si>
    <t>sensitively</t>
  </si>
  <si>
    <t>!pwn:word-sensitive</t>
  </si>
  <si>
    <t>!pwn:word-sensitively</t>
  </si>
  <si>
    <t>sensível, médium, sensível, sensível, ofendido, sensível, terno, magoado</t>
  </si>
  <si>
    <t>sensual</t>
  </si>
  <si>
    <t>sensually</t>
  </si>
  <si>
    <t>!own:word-sensual, !pwn:word-sensual</t>
  </si>
  <si>
    <t>81962</t>
  </si>
  <si>
    <t>!pwn:word-sensually</t>
  </si>
  <si>
    <t>!own:word-louco</t>
  </si>
  <si>
    <t>sensuous</t>
  </si>
  <si>
    <t>sensuously</t>
  </si>
  <si>
    <t>!pwn:word-sensuous</t>
  </si>
  <si>
    <t>!pwn:word-sensuously</t>
  </si>
  <si>
    <t>sententious</t>
  </si>
  <si>
    <t>sententiously</t>
  </si>
  <si>
    <t>!pwn:word-sententious</t>
  </si>
  <si>
    <t>!pwn:word-sententiously</t>
  </si>
  <si>
    <t>lacónico, conciso, sentencioso</t>
  </si>
  <si>
    <t>sentimentally</t>
  </si>
  <si>
    <t>!own:word-sentimental, !pwn:word-sentimental</t>
  </si>
  <si>
    <t>!pwn:word-sentimentally</t>
  </si>
  <si>
    <t>separate</t>
  </si>
  <si>
    <t>105125</t>
  </si>
  <si>
    <t>!pwn:word-separate</t>
  </si>
  <si>
    <t>separar, separar se, partir, separar, dividir, separar, diferenciar, distinguir, separar, dividir, dividir, separar, discriminar, separar, dividir, repartir, separar, dividir, fracionar, brotar, ramificar, bifurcar, separado, separar, partir, dividir, separar, partir, separado, classificar, separar, dividir, desmoronar</t>
  </si>
  <si>
    <t>sequential</t>
  </si>
  <si>
    <t>sequentially</t>
  </si>
  <si>
    <t>!pwn:word-sequential</t>
  </si>
  <si>
    <t>louvável</t>
  </si>
  <si>
    <t>!pwn:word-sequentially</t>
  </si>
  <si>
    <t>51248</t>
  </si>
  <si>
    <t>sequencial, sucessivo, seqüencial</t>
  </si>
  <si>
    <t>sequencialmente</t>
  </si>
  <si>
    <t>!own:word-louvável</t>
  </si>
  <si>
    <t>serene</t>
  </si>
  <si>
    <t>!pwn:word-serene</t>
  </si>
  <si>
    <t>sossegado, tranqüilo, sereno, tranquilo, calmo, calma</t>
  </si>
  <si>
    <t>serial</t>
  </si>
  <si>
    <t>serially</t>
  </si>
  <si>
    <t>!own:word-serial, !pwn:word-serial</t>
  </si>
  <si>
    <t>!pwn:word-serially</t>
  </si>
  <si>
    <t>louvavelmente</t>
  </si>
  <si>
    <t>26245</t>
  </si>
  <si>
    <t>serious</t>
  </si>
  <si>
    <t>!pwn:word-serious</t>
  </si>
  <si>
    <t>bom, sério, sério, sombrio, grave, perigosa, perigoso, sério</t>
  </si>
  <si>
    <t>lúbrico</t>
  </si>
  <si>
    <t>105784</t>
  </si>
  <si>
    <t>servile</t>
  </si>
  <si>
    <t>servilely</t>
  </si>
  <si>
    <t>!pwn:word-servile</t>
  </si>
  <si>
    <t>!pwn:word-servilely</t>
  </si>
  <si>
    <t>servil, servil</t>
  </si>
  <si>
    <t>seventh</t>
  </si>
  <si>
    <t>seventhly</t>
  </si>
  <si>
    <t>!pwn:word-seventh</t>
  </si>
  <si>
    <t>!pwn:word-seventhly</t>
  </si>
  <si>
    <t>lubricamente</t>
  </si>
  <si>
    <t>sétimo, sétima, sétima, umsétimo, sétimo, sétimo</t>
  </si>
  <si>
    <t>53849</t>
  </si>
  <si>
    <t>several</t>
  </si>
  <si>
    <t>severally</t>
  </si>
  <si>
    <t>!pwn:word-several</t>
  </si>
  <si>
    <t>!pwn:word-severally</t>
  </si>
  <si>
    <t>lúcido</t>
  </si>
  <si>
    <t>82143</t>
  </si>
  <si>
    <t>respectivamente, à parte, em separado, individualmente, separadamente, independentemente</t>
  </si>
  <si>
    <t>!own:word-lúcido</t>
  </si>
  <si>
    <t>severe</t>
  </si>
  <si>
    <t>!pwn:word-severe</t>
  </si>
  <si>
    <t>grave, perigosa, perigoso, horrível, terrível, severo, rigoroso, austero</t>
  </si>
  <si>
    <t>sexual</t>
  </si>
  <si>
    <t>lucidamente</t>
  </si>
  <si>
    <t>30728</t>
  </si>
  <si>
    <t>!pwn:word-sexual, !own:word-sexual</t>
  </si>
  <si>
    <t>sexual, sexual, sexual</t>
  </si>
  <si>
    <t>shallow</t>
  </si>
  <si>
    <t>shallowly</t>
  </si>
  <si>
    <t>!pwn:word-shallow</t>
  </si>
  <si>
    <t>!pwn:word-shallowly</t>
  </si>
  <si>
    <t>superficial, baixio, Barra, rasa, raso, desinteressante, raso, superficial</t>
  </si>
  <si>
    <t>lucrativo</t>
  </si>
  <si>
    <t>shamefaced</t>
  </si>
  <si>
    <t>12202</t>
  </si>
  <si>
    <t>shamefacedly</t>
  </si>
  <si>
    <t>!own:word-lucrativo</t>
  </si>
  <si>
    <t>!pwn:word-shamefaced</t>
  </si>
  <si>
    <t>!pwn:word-shamefacedly</t>
  </si>
  <si>
    <t>culpado</t>
  </si>
  <si>
    <t>shameful</t>
  </si>
  <si>
    <t>lucrativamente</t>
  </si>
  <si>
    <t>62658</t>
  </si>
  <si>
    <t>shamefully</t>
  </si>
  <si>
    <t>!pwn:word-shameful</t>
  </si>
  <si>
    <t>!pwn:word-shamefully</t>
  </si>
  <si>
    <t>luculento</t>
  </si>
  <si>
    <t>76213</t>
  </si>
  <si>
    <t>shameless</t>
  </si>
  <si>
    <t>shamelessly</t>
  </si>
  <si>
    <t>!pwn:word-shameless</t>
  </si>
  <si>
    <t>!pwn:word-shamelessly</t>
  </si>
  <si>
    <t>descarado, sem vergonha, desavergonhado, impúdico</t>
  </si>
  <si>
    <t>luculentamente</t>
  </si>
  <si>
    <t>160662</t>
  </si>
  <si>
    <t>shapeless</t>
  </si>
  <si>
    <t>shapelessly</t>
  </si>
  <si>
    <t>!pwn:word-shapeless</t>
  </si>
  <si>
    <t>!pwn:word-shapelessly</t>
  </si>
  <si>
    <t>sharp</t>
  </si>
  <si>
    <t>!pwn:word-sharp</t>
  </si>
  <si>
    <t>!pwn:word-sharply</t>
  </si>
  <si>
    <t>lugente</t>
  </si>
  <si>
    <t>afiado, astuto, penetrante, sustenido, brusco, repentino, abrupto, agudo, estridente</t>
  </si>
  <si>
    <t>105051</t>
  </si>
  <si>
    <t>brilhantemente, agresivamente, brilhantemente, brilhantemente</t>
  </si>
  <si>
    <t>sheepish</t>
  </si>
  <si>
    <t>sheepishly</t>
  </si>
  <si>
    <t>!pwn:word-sheepish</t>
  </si>
  <si>
    <t>!pwn:word-sheepishly</t>
  </si>
  <si>
    <t>shocking</t>
  </si>
  <si>
    <t>lugentemente</t>
  </si>
  <si>
    <t>shockingly</t>
  </si>
  <si>
    <t>!pwn:word-shocking</t>
  </si>
  <si>
    <t>160674</t>
  </si>
  <si>
    <t>!pwn:word-shockingly</t>
  </si>
  <si>
    <t>sensacional, infamante</t>
  </si>
  <si>
    <t>short</t>
  </si>
  <si>
    <t>!own:word-short, !pwn:word-short</t>
  </si>
  <si>
    <t>29522</t>
  </si>
  <si>
    <t>!own:word-lúgubre</t>
  </si>
  <si>
    <t>shrewd</t>
  </si>
  <si>
    <t>shrewdly</t>
  </si>
  <si>
    <t>!pwn:word-shrewd</t>
  </si>
  <si>
    <t>lugubremente</t>
  </si>
  <si>
    <t>!pwn:word-shrewdly</t>
  </si>
  <si>
    <t>162656</t>
  </si>
  <si>
    <t>shrewish</t>
  </si>
  <si>
    <t>shrewishly</t>
  </si>
  <si>
    <t>!pwn:word-shrewish</t>
  </si>
  <si>
    <t>!pwn:word-shrewishly</t>
  </si>
  <si>
    <t>luminoso</t>
  </si>
  <si>
    <t>explícito</t>
  </si>
  <si>
    <t>perversa, megera</t>
  </si>
  <si>
    <t>113330</t>
  </si>
  <si>
    <t>!own:word-explícito</t>
  </si>
  <si>
    <t>!own:word-luminoso</t>
  </si>
  <si>
    <t>!own:synset-00940437-a, !own:synset-01418989-a</t>
  </si>
  <si>
    <t>shuddering</t>
  </si>
  <si>
    <t>shudderingly</t>
  </si>
  <si>
    <t>!pwn:word-shuddering</t>
  </si>
  <si>
    <t>!pwn:word-shudderingly</t>
  </si>
  <si>
    <t>shy</t>
  </si>
  <si>
    <t>luminosamente</t>
  </si>
  <si>
    <t>36413</t>
  </si>
  <si>
    <t>!pwn:word-shy</t>
  </si>
  <si>
    <t>!pwn:word-shyly</t>
  </si>
  <si>
    <t>sickening</t>
  </si>
  <si>
    <t>sickeningly</t>
  </si>
  <si>
    <t>!pwn:word-sickening</t>
  </si>
  <si>
    <t>!pwn:word-sickeningly</t>
  </si>
  <si>
    <t>lunático</t>
  </si>
  <si>
    <t>ofensivo, nauseante</t>
  </si>
  <si>
    <t>37657</t>
  </si>
  <si>
    <t>sidesplitting</t>
  </si>
  <si>
    <t>sidesplittingly</t>
  </si>
  <si>
    <t>!pwn:word-sidesplitting</t>
  </si>
  <si>
    <t>!pwn:word-sidesplittingly</t>
  </si>
  <si>
    <t>lunaticamente</t>
  </si>
  <si>
    <t>162657</t>
  </si>
  <si>
    <t>signal</t>
  </si>
  <si>
    <t>signally</t>
  </si>
  <si>
    <t>!pwn:word-signal</t>
  </si>
  <si>
    <t>lusitânico</t>
  </si>
  <si>
    <t>!pwn:word-signally</t>
  </si>
  <si>
    <t>28081</t>
  </si>
  <si>
    <t>!own:word-lusitânico</t>
  </si>
  <si>
    <t>sinal, Sinalização telefônica, sinal, denotar, sugerir, evidenciar, sinalizar, indicar, sinal, conversar por sinais, sinalizar</t>
  </si>
  <si>
    <t>lusitanicamente</t>
  </si>
  <si>
    <t>significant</t>
  </si>
  <si>
    <t>162658</t>
  </si>
  <si>
    <t>!pwn:word-significant</t>
  </si>
  <si>
    <t>significativo, significante, importante, significativo</t>
  </si>
  <si>
    <t>lusitano</t>
  </si>
  <si>
    <t>106889</t>
  </si>
  <si>
    <t>!own:word-lusitano</t>
  </si>
  <si>
    <t>silent</t>
  </si>
  <si>
    <t>lusitanamente</t>
  </si>
  <si>
    <t>!pwn:word-silent</t>
  </si>
  <si>
    <t>160675</t>
  </si>
  <si>
    <t>tácito, indutivo, silencioso, muda, mudo</t>
  </si>
  <si>
    <t>similar</t>
  </si>
  <si>
    <t>!own:word-similar, !pwn:word-similar</t>
  </si>
  <si>
    <t>luso-brasileiro</t>
  </si>
  <si>
    <t>42148</t>
  </si>
  <si>
    <t>luso-brasileiramente</t>
  </si>
  <si>
    <t>simultaneous</t>
  </si>
  <si>
    <t>193669</t>
  </si>
  <si>
    <t>!pwn:word-simultaneous</t>
  </si>
  <si>
    <t>lustroso</t>
  </si>
  <si>
    <t>56767</t>
  </si>
  <si>
    <t>lustrosamente</t>
  </si>
  <si>
    <t>160676</t>
  </si>
  <si>
    <t>sincere</t>
  </si>
  <si>
    <t>!pwn:word-sincere</t>
  </si>
  <si>
    <t>luxuoso</t>
  </si>
  <si>
    <t>sincero</t>
  </si>
  <si>
    <t>35519</t>
  </si>
  <si>
    <t>!own:word-luxuoso</t>
  </si>
  <si>
    <t>single-handed</t>
  </si>
  <si>
    <t>single-handedly</t>
  </si>
  <si>
    <t>85539</t>
  </si>
  <si>
    <t>!pwn:word-single_handed</t>
  </si>
  <si>
    <t>luxuriante</t>
  </si>
  <si>
    <t>!pwn:word-single_handedly</t>
  </si>
  <si>
    <t>111952</t>
  </si>
  <si>
    <t>!own:word-luxuriante</t>
  </si>
  <si>
    <t>single-minded</t>
  </si>
  <si>
    <t>luxuriantemente</t>
  </si>
  <si>
    <t>single-mindedly</t>
  </si>
  <si>
    <t>160677</t>
  </si>
  <si>
    <t>!pwn:word-single_minded</t>
  </si>
  <si>
    <t>!pwn:word-single_mindedly</t>
  </si>
  <si>
    <t>obsessivo, solucionado</t>
  </si>
  <si>
    <t>luxurioso</t>
  </si>
  <si>
    <t>61932</t>
  </si>
  <si>
    <t>singular</t>
  </si>
  <si>
    <t>singularly</t>
  </si>
  <si>
    <t>luxuriosamente</t>
  </si>
  <si>
    <t>!own:word-singular, !pwn:word-singular</t>
  </si>
  <si>
    <t>160678</t>
  </si>
  <si>
    <t>!pwn:word-singularly</t>
  </si>
  <si>
    <t>sinuous</t>
  </si>
  <si>
    <t>luzido</t>
  </si>
  <si>
    <t>sinuously</t>
  </si>
  <si>
    <t>11269</t>
  </si>
  <si>
    <t>!pwn:word-sinuous</t>
  </si>
  <si>
    <t>!pwn:word-sinuously</t>
  </si>
  <si>
    <t>sinuoso</t>
  </si>
  <si>
    <t>luzidamente</t>
  </si>
  <si>
    <t>sinusoidal</t>
  </si>
  <si>
    <t>50461</t>
  </si>
  <si>
    <t>sinusoidally</t>
  </si>
  <si>
    <t>!own:word-sinusoidal, !pwn:word-sinusoidal</t>
  </si>
  <si>
    <t>!pwn:word-sinusoidally</t>
  </si>
  <si>
    <t>macabro</t>
  </si>
  <si>
    <t>82259</t>
  </si>
  <si>
    <t>sixth</t>
  </si>
  <si>
    <t>!own:word-macabro</t>
  </si>
  <si>
    <t>sixthly</t>
  </si>
  <si>
    <t>!pwn:word-sixth</t>
  </si>
  <si>
    <t>!pwn:word-sixthly</t>
  </si>
  <si>
    <t>macabramente</t>
  </si>
  <si>
    <t>sexto, sexta, sexto, sexta, sexto</t>
  </si>
  <si>
    <t>160679</t>
  </si>
  <si>
    <t>skeptical</t>
  </si>
  <si>
    <t>skeptically</t>
  </si>
  <si>
    <t>!pwn:word-skeptical</t>
  </si>
  <si>
    <t>!pwn:word-skeptically</t>
  </si>
  <si>
    <t>macarrônico</t>
  </si>
  <si>
    <t>94581</t>
  </si>
  <si>
    <t>macarronicamente</t>
  </si>
  <si>
    <t>skilful</t>
  </si>
  <si>
    <t>172186</t>
  </si>
  <si>
    <t>skilfully</t>
  </si>
  <si>
    <t>!pwn:word-skilful</t>
  </si>
  <si>
    <t>!pwn:word-skilfully</t>
  </si>
  <si>
    <t>experiente, habilidoso, hábil, competente, versado, mestre</t>
  </si>
  <si>
    <t>macarrónico</t>
  </si>
  <si>
    <t>120120</t>
  </si>
  <si>
    <t>skillful</t>
  </si>
  <si>
    <t>skillfully</t>
  </si>
  <si>
    <t>!pwn:word-skillful</t>
  </si>
  <si>
    <t>!pwn:word-skillfully</t>
  </si>
  <si>
    <t>skittish</t>
  </si>
  <si>
    <t>maciço</t>
  </si>
  <si>
    <t>skittishly</t>
  </si>
  <si>
    <t>!pwn:word-skittish</t>
  </si>
  <si>
    <t>31649</t>
  </si>
  <si>
    <t>!pwn:word-skittishly</t>
  </si>
  <si>
    <t>!own:word-maciço</t>
  </si>
  <si>
    <t>nervoso, assustado</t>
  </si>
  <si>
    <t>slack</t>
  </si>
  <si>
    <t>slackly</t>
  </si>
  <si>
    <t>!pwn:word-slack</t>
  </si>
  <si>
    <t>!pwn:word-slackly</t>
  </si>
  <si>
    <t>maciçamente</t>
  </si>
  <si>
    <t>127579</t>
  </si>
  <si>
    <t>diminuir, deprivar, deprimir, minguar, embotar, reduzir, desprover, diminuir, abater, enfraquecer, amainar, declinar, amenizar, pântano, desacelerar, queda de rendimento, sem tensão, relaxado, negligenciar, lasso</t>
  </si>
  <si>
    <t>de forma relaxada, frouxamente, relaxadamente</t>
  </si>
  <si>
    <t>slanderous</t>
  </si>
  <si>
    <t>macio</t>
  </si>
  <si>
    <t>slanderously</t>
  </si>
  <si>
    <t>95755</t>
  </si>
  <si>
    <t>!own:word-macio</t>
  </si>
  <si>
    <t>!pwn:word-slanderous</t>
  </si>
  <si>
    <t>!pwn:word-slanderously</t>
  </si>
  <si>
    <t>maciamente</t>
  </si>
  <si>
    <t>slanting</t>
  </si>
  <si>
    <t>slantingly</t>
  </si>
  <si>
    <t>160680</t>
  </si>
  <si>
    <t>!pwn:word-slanting</t>
  </si>
  <si>
    <t>!pwn:word-slantingly</t>
  </si>
  <si>
    <t>esguelhado, enviesado, oblíqua</t>
  </si>
  <si>
    <t>maçônico</t>
  </si>
  <si>
    <t>8554</t>
  </si>
  <si>
    <t>slavish</t>
  </si>
  <si>
    <t>!own:word-maçônico</t>
  </si>
  <si>
    <t>slavishly</t>
  </si>
  <si>
    <t>!pwn:word-slavish</t>
  </si>
  <si>
    <t>!pwn:word-slavishly</t>
  </si>
  <si>
    <t>subserviente, escravista</t>
  </si>
  <si>
    <t>maçonicamente</t>
  </si>
  <si>
    <t>172192</t>
  </si>
  <si>
    <t>sleek</t>
  </si>
  <si>
    <t>sleekly</t>
  </si>
  <si>
    <t>!pwn:word-sleek</t>
  </si>
  <si>
    <t>maçónico</t>
  </si>
  <si>
    <t>33561</t>
  </si>
  <si>
    <t>!own:word-maçónico</t>
  </si>
  <si>
    <t>!pwn:word-sleekly</t>
  </si>
  <si>
    <t>alisar, aerodinâmico, aerodinâmica, lisos, lisas, liso, lisa</t>
  </si>
  <si>
    <t>!own:synset-00165018-r</t>
  </si>
  <si>
    <t>sleepless</t>
  </si>
  <si>
    <t>sleeplessly</t>
  </si>
  <si>
    <t>macroscópico</t>
  </si>
  <si>
    <t>!pwn:word-sleepless</t>
  </si>
  <si>
    <t>45635</t>
  </si>
  <si>
    <t>!pwn:word-sleeplessly</t>
  </si>
  <si>
    <t>insone, insone</t>
  </si>
  <si>
    <t>slender</t>
  </si>
  <si>
    <t>slenderly</t>
  </si>
  <si>
    <t>!pwn:word-slender</t>
  </si>
  <si>
    <t>macroscopicamente</t>
  </si>
  <si>
    <t>!pwn:word-slenderly</t>
  </si>
  <si>
    <t>162659</t>
  </si>
  <si>
    <t>franzino, delgado, esguio, esbelto, magro, esguio</t>
  </si>
  <si>
    <t>slick</t>
  </si>
  <si>
    <t>slickly</t>
  </si>
  <si>
    <t>43</t>
  </si>
  <si>
    <t>maçudo</t>
  </si>
  <si>
    <t>!pwn:word-slick</t>
  </si>
  <si>
    <t>60366</t>
  </si>
  <si>
    <t>!pwn:word-slickly</t>
  </si>
  <si>
    <t>alisar, esperto, Tricky, astuto, ardiloso, ladino</t>
  </si>
  <si>
    <t>maçudamente</t>
  </si>
  <si>
    <t>slight</t>
  </si>
  <si>
    <t>160681</t>
  </si>
  <si>
    <t>!pwn:word-slight</t>
  </si>
  <si>
    <t>franzino, delgado, esguio, esbelto, magro, esnobar, desconsideração</t>
  </si>
  <si>
    <t>maduro</t>
  </si>
  <si>
    <t>100082</t>
  </si>
  <si>
    <t>!own:word-maduro</t>
  </si>
  <si>
    <t>slighting</t>
  </si>
  <si>
    <t>slightingly</t>
  </si>
  <si>
    <t>maduramente</t>
  </si>
  <si>
    <t>!pwn:word-slighting</t>
  </si>
  <si>
    <t>36019</t>
  </si>
  <si>
    <t>!pwn:word-slightingly</t>
  </si>
  <si>
    <t>slim</t>
  </si>
  <si>
    <t>slimly</t>
  </si>
  <si>
    <t>!pwn:word-slim</t>
  </si>
  <si>
    <t>!pwn:word-slimly</t>
  </si>
  <si>
    <t>emagrecer, reduzir_peso, perder peso, perder_peso, esguio, franzino, delgado, esguio, esbelto, magro</t>
  </si>
  <si>
    <t>mágico</t>
  </si>
  <si>
    <t>sloping</t>
  </si>
  <si>
    <t>83953</t>
  </si>
  <si>
    <t>slopingly</t>
  </si>
  <si>
    <t>!own:word-mágico</t>
  </si>
  <si>
    <t>!pwn:word-sloping</t>
  </si>
  <si>
    <t>!pwn:word-slopingly</t>
  </si>
  <si>
    <t>esguelhado, enviesado, oblíqua, emrampa</t>
  </si>
  <si>
    <t>magicamente</t>
  </si>
  <si>
    <t>98168</t>
  </si>
  <si>
    <t>slow</t>
  </si>
  <si>
    <t>!pwn:word-slow</t>
  </si>
  <si>
    <t>magistral</t>
  </si>
  <si>
    <t>59804</t>
  </si>
  <si>
    <t>chato, enfadonho, cansativo, tedioso, aborrecido, maçante, fastidioso, entediante, desacelerar, retardar, desacelerar, estúpido, burro, imbecil, fátuo, idiota, reduzir, desacelerar, devagar, lento, lento, vagarosamente, lentamente, devagar, lento</t>
  </si>
  <si>
    <t>magistralmente</t>
  </si>
  <si>
    <t>sluggish</t>
  </si>
  <si>
    <t>9823</t>
  </si>
  <si>
    <t>sluggishly</t>
  </si>
  <si>
    <t>!pwn:word-sluggish</t>
  </si>
  <si>
    <t>!pwn:word-sluggishly</t>
  </si>
  <si>
    <t>lento, preguisoço, inerte</t>
  </si>
  <si>
    <t>magnânimo</t>
  </si>
  <si>
    <t>48331</t>
  </si>
  <si>
    <t>sly</t>
  </si>
  <si>
    <t>!own:word-magnânimo</t>
  </si>
  <si>
    <t>slyly</t>
  </si>
  <si>
    <t>!pwn:word-sly</t>
  </si>
  <si>
    <t>!pwn:word-slyly</t>
  </si>
  <si>
    <t>discretamente</t>
  </si>
  <si>
    <t>small-minded</t>
  </si>
  <si>
    <t>magnanimamente</t>
  </si>
  <si>
    <t>99330</t>
  </si>
  <si>
    <t>small-mindedly</t>
  </si>
  <si>
    <t>!pwn:word-small_minded</t>
  </si>
  <si>
    <t>!pwn:word-small_mindedly</t>
  </si>
  <si>
    <t>mesquinho</t>
  </si>
  <si>
    <t>nítido</t>
  </si>
  <si>
    <t>!own:word-nítido</t>
  </si>
  <si>
    <t>!own:synset-00460735-a</t>
  </si>
  <si>
    <t>smart</t>
  </si>
  <si>
    <t>smartly</t>
  </si>
  <si>
    <t>!pwn:word-smart</t>
  </si>
  <si>
    <t>!pwn:word-smartly</t>
  </si>
  <si>
    <t>magnético</t>
  </si>
  <si>
    <t>esperto, doer, espevitada, insolente, impertinente, atrevido, chique, elegante</t>
  </si>
  <si>
    <t>48647</t>
  </si>
  <si>
    <t>!own:word-magnético</t>
  </si>
  <si>
    <t>smashing</t>
  </si>
  <si>
    <t>smashingly</t>
  </si>
  <si>
    <t>diferentemente</t>
  </si>
  <si>
    <t>magneticamente</t>
  </si>
  <si>
    <t>!own:word-diferentemente</t>
  </si>
  <si>
    <t>73160</t>
  </si>
  <si>
    <t>!own:synset-00113082-r</t>
  </si>
  <si>
    <t>!pwn:word-smashing</t>
  </si>
  <si>
    <t>magnificente</t>
  </si>
  <si>
    <t>!pwn:word-smashingly</t>
  </si>
  <si>
    <t>70558</t>
  </si>
  <si>
    <t>muito bom</t>
  </si>
  <si>
    <t>magnificentemente</t>
  </si>
  <si>
    <t>smiling</t>
  </si>
  <si>
    <t>160689</t>
  </si>
  <si>
    <t>smilingly</t>
  </si>
  <si>
    <t>!pwn:word-smiling</t>
  </si>
  <si>
    <t>!pwn:word-smilingly</t>
  </si>
  <si>
    <t>55852</t>
  </si>
  <si>
    <t>37</t>
  </si>
  <si>
    <t>sorriso aberto, sorriso, riso</t>
  </si>
  <si>
    <t>!own:word-magnífico</t>
  </si>
  <si>
    <t>virtualmente</t>
  </si>
  <si>
    <t>!own:word-virtualmente</t>
  </si>
  <si>
    <t>smoldering</t>
  </si>
  <si>
    <t>!own:synset-00073033-r, !own:synset-00111451-r</t>
  </si>
  <si>
    <t>magnificamente</t>
  </si>
  <si>
    <t>smolderingly</t>
  </si>
  <si>
    <t>94236</t>
  </si>
  <si>
    <t>!pwn:word-smoldering</t>
  </si>
  <si>
    <t>!pwn:word-smolderingly</t>
  </si>
  <si>
    <t>magoado</t>
  </si>
  <si>
    <t>45723</t>
  </si>
  <si>
    <t>!own:word-magoado</t>
  </si>
  <si>
    <t>smooth</t>
  </si>
  <si>
    <t>!pwn:word-smooth</t>
  </si>
  <si>
    <t>magoadamente</t>
  </si>
  <si>
    <t>160698</t>
  </si>
  <si>
    <t>fluido, fluente, liso, macio, alisar, legato, silenciosa, quieto, polir, lustrar</t>
  </si>
  <si>
    <t>magro</t>
  </si>
  <si>
    <t>smouldering</t>
  </si>
  <si>
    <t>123836</t>
  </si>
  <si>
    <t>!own:word-magro</t>
  </si>
  <si>
    <t>smoulderingly</t>
  </si>
  <si>
    <t>irregularmente</t>
  </si>
  <si>
    <t>!pwn:word-smouldering</t>
  </si>
  <si>
    <t>magramente</t>
  </si>
  <si>
    <t>190894</t>
  </si>
  <si>
    <t>!pwn:word-smoulderingly</t>
  </si>
  <si>
    <t>maiêutico</t>
  </si>
  <si>
    <t>smug</t>
  </si>
  <si>
    <t>24521</t>
  </si>
  <si>
    <t>smugly</t>
  </si>
  <si>
    <t>indevidamente</t>
  </si>
  <si>
    <t>!pwn:word-smug</t>
  </si>
  <si>
    <t>maieuticamente</t>
  </si>
  <si>
    <t>162660</t>
  </si>
  <si>
    <t>!pwn:word-smugly</t>
  </si>
  <si>
    <t>presunçoso, vaidoso, convencido, cheio de si</t>
  </si>
  <si>
    <t>maior</t>
  </si>
  <si>
    <t>snappish</t>
  </si>
  <si>
    <t>16092</t>
  </si>
  <si>
    <t>snappishly</t>
  </si>
  <si>
    <t>!own:word-maior</t>
  </si>
  <si>
    <t>!pwn:word-snappish</t>
  </si>
  <si>
    <t>!own:synset-00092569-r, !own:synset-00050817-r, !own:synset-00300137-r, !own:synset-00050186-r, !own:synset-00224700-r</t>
  </si>
  <si>
    <t>!pwn:word-snappishly</t>
  </si>
  <si>
    <t>mormente</t>
  </si>
  <si>
    <t>15092</t>
  </si>
  <si>
    <t>sneaking</t>
  </si>
  <si>
    <t>maioritário</t>
  </si>
  <si>
    <t>sneakingly</t>
  </si>
  <si>
    <t>3238</t>
  </si>
  <si>
    <t>!pwn:word-sneaking</t>
  </si>
  <si>
    <t>!pwn:word-sneakingly</t>
  </si>
  <si>
    <t>!own:synset-00154725-r, !own:synset-00167286-r, !own:synset-00431941-r</t>
  </si>
  <si>
    <t>maioritariamente</t>
  </si>
  <si>
    <t>119397</t>
  </si>
  <si>
    <t>sneering</t>
  </si>
  <si>
    <t>!own:word-maioritariamente</t>
  </si>
  <si>
    <t>sneeringly</t>
  </si>
  <si>
    <t>!pwn:word-sneering</t>
  </si>
  <si>
    <t>!pwn:word-sneeringly</t>
  </si>
  <si>
    <t>maiúsculo</t>
  </si>
  <si>
    <t>70517</t>
  </si>
  <si>
    <t>!own:synset-00514272-r, !own:synset-00143257-r</t>
  </si>
  <si>
    <t>!own:word-maiúsculo</t>
  </si>
  <si>
    <t>snide</t>
  </si>
  <si>
    <t>snidely</t>
  </si>
  <si>
    <t>!pwn:word-snide</t>
  </si>
  <si>
    <t>maiusculamente</t>
  </si>
  <si>
    <t>!pwn:word-snidely</t>
  </si>
  <si>
    <t>162661</t>
  </si>
  <si>
    <t>majestático</t>
  </si>
  <si>
    <t>snobbish</t>
  </si>
  <si>
    <t>107708</t>
  </si>
  <si>
    <t>snobbishly</t>
  </si>
  <si>
    <t>!pwn:word-snobbish</t>
  </si>
  <si>
    <t>majestaticamente</t>
  </si>
  <si>
    <t>!pwn:word-snobbishly</t>
  </si>
  <si>
    <t>162662</t>
  </si>
  <si>
    <t>majestoso</t>
  </si>
  <si>
    <t>snug</t>
  </si>
  <si>
    <t>32168</t>
  </si>
  <si>
    <t>!own:word-majestoso</t>
  </si>
  <si>
    <t>snugly</t>
  </si>
  <si>
    <t>!pwn:word-snug</t>
  </si>
  <si>
    <t>!pwn:word-snugly</t>
  </si>
  <si>
    <t>justo, íntimo, confortável, acolhedor</t>
  </si>
  <si>
    <t>sober</t>
  </si>
  <si>
    <t>majestosamente</t>
  </si>
  <si>
    <t>82691</t>
  </si>
  <si>
    <t>soberly</t>
  </si>
  <si>
    <t>!pwn:word-sober</t>
  </si>
  <si>
    <t>!pwn:word-soberly</t>
  </si>
  <si>
    <t>sensível</t>
  </si>
  <si>
    <t>!own:word-sensível</t>
  </si>
  <si>
    <t>grave, solene, sério, sombrio, sóbrio, sóbrio</t>
  </si>
  <si>
    <t>mal-afortunado</t>
  </si>
  <si>
    <t>!own:synset-02102484-a, !own:synset-01712753-a, !own:synset-02105990-a, !own:synset-01748152-a, !own:synset-02103481-a</t>
  </si>
  <si>
    <t>11638</t>
  </si>
  <si>
    <t>social</t>
  </si>
  <si>
    <t>!own:word-social, !pwn:word-social</t>
  </si>
  <si>
    <t>mal-afortunadamente</t>
  </si>
  <si>
    <t>193670</t>
  </si>
  <si>
    <t>!own:word-profissionalmente</t>
  </si>
  <si>
    <t>!own:synset-00130432-r</t>
  </si>
  <si>
    <t>mal-ajeitado</t>
  </si>
  <si>
    <t>3203</t>
  </si>
  <si>
    <t>sociobiological</t>
  </si>
  <si>
    <t>sociobiologically</t>
  </si>
  <si>
    <t>!pwn:word-sociobiological</t>
  </si>
  <si>
    <t>mal-ajeitadamente</t>
  </si>
  <si>
    <t>!pwn:word-sociobiologically</t>
  </si>
  <si>
    <t>193671</t>
  </si>
  <si>
    <t>majoritário</t>
  </si>
  <si>
    <t>sociological</t>
  </si>
  <si>
    <t>mal-assombrado</t>
  </si>
  <si>
    <t>sociologically</t>
  </si>
  <si>
    <t>45454</t>
  </si>
  <si>
    <t>!pwn:word-sociological</t>
  </si>
  <si>
    <t>34</t>
  </si>
  <si>
    <t>!pwn:word-sociologically</t>
  </si>
  <si>
    <t>mal-assombradamente</t>
  </si>
  <si>
    <t>193672</t>
  </si>
  <si>
    <t>soft</t>
  </si>
  <si>
    <t>!pwn:word-soft</t>
  </si>
  <si>
    <t>!pwn:word-softly</t>
  </si>
  <si>
    <t>suave, frouxo, flácido, fofo, brando, mole, indulgente, suave, macio, mole, brando, piano</t>
  </si>
  <si>
    <t>mal-aventurado</t>
  </si>
  <si>
    <t>piano, delicadamente</t>
  </si>
  <si>
    <t>46829</t>
  </si>
  <si>
    <t>sole</t>
  </si>
  <si>
    <t>!pwn:word-sole</t>
  </si>
  <si>
    <t>mal-aventuradamente</t>
  </si>
  <si>
    <t>193673</t>
  </si>
  <si>
    <t>exclusivo, privativo, solha, Planta do pé, sola, sola, planta do pé, único, solitário</t>
  </si>
  <si>
    <t>mal-educado</t>
  </si>
  <si>
    <t>116353</t>
  </si>
  <si>
    <t>solemn</t>
  </si>
  <si>
    <t>!own:word-mal_educado</t>
  </si>
  <si>
    <t>!pwn:word-solemn</t>
  </si>
  <si>
    <t>!pwn:word-solemnly</t>
  </si>
  <si>
    <t>mal-educadamente</t>
  </si>
  <si>
    <t>sincero, grave, solene</t>
  </si>
  <si>
    <t>193675</t>
  </si>
  <si>
    <t>33</t>
  </si>
  <si>
    <t>íntimo</t>
  </si>
  <si>
    <t>!own:word-íntimo</t>
  </si>
  <si>
    <t>!own:synset-00477284-a, !own:synset-00453053-a</t>
  </si>
  <si>
    <t>solicitous</t>
  </si>
  <si>
    <t>mal-encarado</t>
  </si>
  <si>
    <t>solicitously</t>
  </si>
  <si>
    <t>29347</t>
  </si>
  <si>
    <t>!pwn:word-solicitous</t>
  </si>
  <si>
    <t>!pwn:word-solicitously</t>
  </si>
  <si>
    <t>solícito, solícito</t>
  </si>
  <si>
    <t>mal-encaradamente</t>
  </si>
  <si>
    <t>puramente</t>
  </si>
  <si>
    <t>193666</t>
  </si>
  <si>
    <t>!own:word-puramente</t>
  </si>
  <si>
    <t>solid</t>
  </si>
  <si>
    <t>solidly</t>
  </si>
  <si>
    <t>!pwn:word-solid</t>
  </si>
  <si>
    <t>mal-humorado</t>
  </si>
  <si>
    <t>!pwn:word-solidly</t>
  </si>
  <si>
    <t>65307</t>
  </si>
  <si>
    <t>sólido, sólido, substancial, sólida, sólido, matéria sólida, sólido, sólido, unânime, sólido, estado sólido, sólido, sólida, sólido</t>
  </si>
  <si>
    <t>solidamente, solidamente</t>
  </si>
  <si>
    <t>mal-humoradamente</t>
  </si>
  <si>
    <t>177008</t>
  </si>
  <si>
    <t>somber</t>
  </si>
  <si>
    <t>!own:synset-00092569-r, !own:synset-00300137-r</t>
  </si>
  <si>
    <t>somberly</t>
  </si>
  <si>
    <t>mal-intencionado</t>
  </si>
  <si>
    <t>!pwn:word-somber</t>
  </si>
  <si>
    <t>78622</t>
  </si>
  <si>
    <t>!pwn:word-somberly</t>
  </si>
  <si>
    <t>escuro, lúgubre, soturno, sombrio, sóbrio</t>
  </si>
  <si>
    <t>mal-intencionadamente</t>
  </si>
  <si>
    <t>177009</t>
  </si>
  <si>
    <t>sombre</t>
  </si>
  <si>
    <t>sombrely</t>
  </si>
  <si>
    <t>!own:synset-00842041-a, !own:synset-00156575-a</t>
  </si>
  <si>
    <t>malcriado</t>
  </si>
  <si>
    <t>!pwn:word-sombre</t>
  </si>
  <si>
    <t>126547</t>
  </si>
  <si>
    <t>!own:word-malcriado</t>
  </si>
  <si>
    <t>!pwn:word-sombrely</t>
  </si>
  <si>
    <t>32</t>
  </si>
  <si>
    <t>malcriadamente</t>
  </si>
  <si>
    <t>161137</t>
  </si>
  <si>
    <t>somnolent</t>
  </si>
  <si>
    <t>somnolently</t>
  </si>
  <si>
    <t>!pwn:word-somnolent</t>
  </si>
  <si>
    <t>!pwn:word-somnolently</t>
  </si>
  <si>
    <t>sonolento</t>
  </si>
  <si>
    <t>maldoso</t>
  </si>
  <si>
    <t>24876</t>
  </si>
  <si>
    <t>!own:word-maldoso</t>
  </si>
  <si>
    <t>sonorous</t>
  </si>
  <si>
    <t>sonorously</t>
  </si>
  <si>
    <t>!pwn:word-sonorous</t>
  </si>
  <si>
    <t>!pwn:word-sonorously</t>
  </si>
  <si>
    <t>14098</t>
  </si>
  <si>
    <t>soothing</t>
  </si>
  <si>
    <t>soothingly</t>
  </si>
  <si>
    <t>!pwn:word-soothing</t>
  </si>
  <si>
    <t>!pwn:word-soothingly</t>
  </si>
  <si>
    <t>maleável</t>
  </si>
  <si>
    <t>aliviar, acalmar, relaxar</t>
  </si>
  <si>
    <t>78139</t>
  </si>
  <si>
    <t>!own:word-maleável</t>
  </si>
  <si>
    <t>sordid</t>
  </si>
  <si>
    <t>sordidly</t>
  </si>
  <si>
    <t>maleavelmente</t>
  </si>
  <si>
    <t>!pwn:word-sordid</t>
  </si>
  <si>
    <t>162663</t>
  </si>
  <si>
    <t>!pwn:word-sordidly</t>
  </si>
  <si>
    <t>sórdido, imundo</t>
  </si>
  <si>
    <t>maléfico</t>
  </si>
  <si>
    <t>92236</t>
  </si>
  <si>
    <t>!own:word-maléfico</t>
  </si>
  <si>
    <t>sore</t>
  </si>
  <si>
    <t>!pwn:word-sore</t>
  </si>
  <si>
    <t>maleficamente</t>
  </si>
  <si>
    <t>162664</t>
  </si>
  <si>
    <t>insistentemente</t>
  </si>
  <si>
    <t>zangado, irado, ofendido, sensível, terno, magoado, doloroso, triste, dolorido, lamentável, úlcera, chaga</t>
  </si>
  <si>
    <t>malévolo</t>
  </si>
  <si>
    <t>80539</t>
  </si>
  <si>
    <t>!own:word-malévolo</t>
  </si>
  <si>
    <t>sorrowful</t>
  </si>
  <si>
    <t>sorrowfully</t>
  </si>
  <si>
    <t>!pwn:word-sorrowful</t>
  </si>
  <si>
    <t>!pwn:word-sorrowfully</t>
  </si>
  <si>
    <t>pesaroso</t>
  </si>
  <si>
    <t>malevolamente</t>
  </si>
  <si>
    <t>sottish</t>
  </si>
  <si>
    <t>54130</t>
  </si>
  <si>
    <t>sottishly</t>
  </si>
  <si>
    <t>!pwn:word-sottish</t>
  </si>
  <si>
    <t>!pwn:word-sottishly</t>
  </si>
  <si>
    <t>soughing</t>
  </si>
  <si>
    <t>soughingly</t>
  </si>
  <si>
    <t>malfadado</t>
  </si>
  <si>
    <t>!pwn:word-soughing</t>
  </si>
  <si>
    <t>30048</t>
  </si>
  <si>
    <t>!pwn:word-soughingly</t>
  </si>
  <si>
    <t>soulful</t>
  </si>
  <si>
    <t>malfadadamente</t>
  </si>
  <si>
    <t>soulfully</t>
  </si>
  <si>
    <t>30</t>
  </si>
  <si>
    <t>161138</t>
  </si>
  <si>
    <t>!pwn:word-soulful</t>
  </si>
  <si>
    <t>!pwn:word-soulfully</t>
  </si>
  <si>
    <t>soulless</t>
  </si>
  <si>
    <t>soullessly</t>
  </si>
  <si>
    <t>malicioso</t>
  </si>
  <si>
    <t>!pwn:word-soulless</t>
  </si>
  <si>
    <t>27408</t>
  </si>
  <si>
    <t>!pwn:word-soullessly</t>
  </si>
  <si>
    <t>!own:word-malicioso</t>
  </si>
  <si>
    <t>sound</t>
  </si>
  <si>
    <t>soundly</t>
  </si>
  <si>
    <t>!pwn:word-sound</t>
  </si>
  <si>
    <t>maliciosamente</t>
  </si>
  <si>
    <t>52892</t>
  </si>
  <si>
    <t>!pwn:word-soundly</t>
  </si>
  <si>
    <t>som, estreito, soar, ressoar, soar, fundamentado, soar, fazer, ressoar, soar, fonema, fone, som, digno de confiança, adequado, em boas condições, parecer, legal, som, som, ruído, voz, som</t>
  </si>
  <si>
    <t>maligno</t>
  </si>
  <si>
    <t>minuciosamente, completamente, totalmente, minuciosamente</t>
  </si>
  <si>
    <t>66935</t>
  </si>
  <si>
    <t>!own:word-maligno</t>
  </si>
  <si>
    <t>soundless</t>
  </si>
  <si>
    <t>malignamente</t>
  </si>
  <si>
    <t>54266</t>
  </si>
  <si>
    <t>soundlessly</t>
  </si>
  <si>
    <t>!pwn:word-soundless</t>
  </si>
  <si>
    <t>!pwn:word-soundlessly</t>
  </si>
  <si>
    <t>malíssimo</t>
  </si>
  <si>
    <t>28596</t>
  </si>
  <si>
    <t>sour</t>
  </si>
  <si>
    <t>sourly</t>
  </si>
  <si>
    <t>malissimamente</t>
  </si>
  <si>
    <t>!pwn:word-sour</t>
  </si>
  <si>
    <t>54087</t>
  </si>
  <si>
    <t>!pwn:word-sourly</t>
  </si>
  <si>
    <t>acidez, azedume, acididade, desgradável, azedo, fermentado, acídulo, ranço, rançoso, taciturno, azedar, acidar, acidificar, azedar-se, azedar, estragar</t>
  </si>
  <si>
    <t>maljeitoso</t>
  </si>
  <si>
    <t>3625</t>
  </si>
  <si>
    <t>southeastward</t>
  </si>
  <si>
    <t>29</t>
  </si>
  <si>
    <t>maljeitosamente</t>
  </si>
  <si>
    <t>161139</t>
  </si>
  <si>
    <t>southeastwardly</t>
  </si>
  <si>
    <t>paulatinamente</t>
  </si>
  <si>
    <t>!pwn:word-southeastward</t>
  </si>
  <si>
    <t>malogrado</t>
  </si>
  <si>
    <t>!pwn:word-southeastwardly</t>
  </si>
  <si>
    <t>69024</t>
  </si>
  <si>
    <t>sudeste</t>
  </si>
  <si>
    <t>southwestward</t>
  </si>
  <si>
    <t>southwestwardly</t>
  </si>
  <si>
    <t>!pwn:word-southwestward</t>
  </si>
  <si>
    <t>malogradamente</t>
  </si>
  <si>
    <t>161140</t>
  </si>
  <si>
    <t>!pwn:word-southwestwardly</t>
  </si>
  <si>
    <t>sudoeste</t>
  </si>
  <si>
    <t>15958</t>
  </si>
  <si>
    <t>!own:word-malvado</t>
  </si>
  <si>
    <t>spacious</t>
  </si>
  <si>
    <t>!pwn:word-spacious</t>
  </si>
  <si>
    <t>malvadamente</t>
  </si>
  <si>
    <t>91982</t>
  </si>
  <si>
    <t>!own:synset-15121406-n, !own:synset-01934284-a, !own:synset-02920121-a, !own:synset-01730060-a, !own:synset-06156752-n, !own:synset-01279028-a</t>
  </si>
  <si>
    <t>vasto, amplo, espaçoso</t>
  </si>
  <si>
    <t>malventuroso</t>
  </si>
  <si>
    <t>54932</t>
  </si>
  <si>
    <t>spare</t>
  </si>
  <si>
    <t>sparely</t>
  </si>
  <si>
    <t>!pwn:word-spare</t>
  </si>
  <si>
    <t>malventurosamente</t>
  </si>
  <si>
    <t>161141</t>
  </si>
  <si>
    <t>!pwn:word-sparely</t>
  </si>
  <si>
    <t>salvar, poupar, excessivo, reduntante, extra, redundante, supérfluo, insuficiente, escasso</t>
  </si>
  <si>
    <t>manhoso</t>
  </si>
  <si>
    <t>116825</t>
  </si>
  <si>
    <t>sparing</t>
  </si>
  <si>
    <t>!own:word-manhoso</t>
  </si>
  <si>
    <t>sparingly</t>
  </si>
  <si>
    <t>28</t>
  </si>
  <si>
    <t>!pwn:word-sparing</t>
  </si>
  <si>
    <t>manhosamente</t>
  </si>
  <si>
    <t>!pwn:word-sparingly</t>
  </si>
  <si>
    <t>161142</t>
  </si>
  <si>
    <t>económico, frugal, econômico</t>
  </si>
  <si>
    <t>sparse</t>
  </si>
  <si>
    <t>52038</t>
  </si>
  <si>
    <t>sparsely</t>
  </si>
  <si>
    <t>!own:word-maníaco</t>
  </si>
  <si>
    <t>informalmente</t>
  </si>
  <si>
    <t>!own:word-informalmente</t>
  </si>
  <si>
    <t>!pwn:word-sparse</t>
  </si>
  <si>
    <t>!own:synset-00286667-r</t>
  </si>
  <si>
    <t>!pwn:word-sparsely</t>
  </si>
  <si>
    <t>esparso, disperso</t>
  </si>
  <si>
    <t>maniacamente</t>
  </si>
  <si>
    <t>162665</t>
  </si>
  <si>
    <t>spatial</t>
  </si>
  <si>
    <t>spatially</t>
  </si>
  <si>
    <t>manifesto</t>
  </si>
  <si>
    <t>inevitável</t>
  </si>
  <si>
    <t>54602</t>
  </si>
  <si>
    <t>!own:word-inevitável</t>
  </si>
  <si>
    <t>!pwn:word-spatial</t>
  </si>
  <si>
    <t>!own:word-manifesto !pwn:word-manifesto</t>
  </si>
  <si>
    <t>!own:synset-00343360-a, !own:synset-00343015-a, !own:synset-00340239-a, !own:synset-01841834-a</t>
  </si>
  <si>
    <t>!pwn:word-spatially</t>
  </si>
  <si>
    <t>manifestamente</t>
  </si>
  <si>
    <t>16517</t>
  </si>
  <si>
    <t>special</t>
  </si>
  <si>
    <t>specially</t>
  </si>
  <si>
    <t>manso</t>
  </si>
  <si>
    <t>!pwn:word-special</t>
  </si>
  <si>
    <t>97523</t>
  </si>
  <si>
    <t>!pwn:word-specially</t>
  </si>
  <si>
    <t>!own:word-manso</t>
  </si>
  <si>
    <t>excepcional, especial, especial, especial, peculiar, próprio, avulso, particular, especial, especial</t>
  </si>
  <si>
    <t>especialmente, particularmente, especialmente</t>
  </si>
  <si>
    <t>27</t>
  </si>
  <si>
    <t>mansamente</t>
  </si>
  <si>
    <t>oficiosamente</t>
  </si>
  <si>
    <t>93186</t>
  </si>
  <si>
    <t>specious</t>
  </si>
  <si>
    <t>speciously</t>
  </si>
  <si>
    <t>!pwn:word-specious</t>
  </si>
  <si>
    <t>!pwn:word-speciously</t>
  </si>
  <si>
    <t>116762</t>
  </si>
  <si>
    <t>!own:word-manual !pwn:word-manual</t>
  </si>
  <si>
    <t>espúrio</t>
  </si>
  <si>
    <t>!own:synset-02753724-a</t>
  </si>
  <si>
    <t>spectacular</t>
  </si>
  <si>
    <t>86</t>
  </si>
  <si>
    <t>!own:word-manualmente</t>
  </si>
  <si>
    <t>!pwn:word-spectacular</t>
  </si>
  <si>
    <t>!own:synset-00873603-a, !own:synset-00841934-a, !own:synset-00156575-a</t>
  </si>
  <si>
    <t>maquiavélico</t>
  </si>
  <si>
    <t>espetacular, proeminente, acertado, impressionante, espetacular, espectacular, dramático</t>
  </si>
  <si>
    <t>116903</t>
  </si>
  <si>
    <t>!own:word-maquiavélico</t>
  </si>
  <si>
    <t>speculative</t>
  </si>
  <si>
    <t>speculatively</t>
  </si>
  <si>
    <t>maquiavelicamente</t>
  </si>
  <si>
    <t>!pwn:word-speculative</t>
  </si>
  <si>
    <t>162666</t>
  </si>
  <si>
    <t>26</t>
  </si>
  <si>
    <t>!pwn:word-speculatively</t>
  </si>
  <si>
    <t>único</t>
  </si>
  <si>
    <t>!own:word-único</t>
  </si>
  <si>
    <t>!own:synset-02214736-a, !own:synset-00609564-a, !own:synset-00494622-a, !own:synset-00968010-a, !own:synset-02215087-a, !own:synset-00505853-a</t>
  </si>
  <si>
    <t>maquinal</t>
  </si>
  <si>
    <t>66198</t>
  </si>
  <si>
    <t>!own:word-maquinal</t>
  </si>
  <si>
    <t>speechless</t>
  </si>
  <si>
    <t>speechlessly</t>
  </si>
  <si>
    <t>!pwn:word-speechless</t>
  </si>
  <si>
    <t>maquinalmente</t>
  </si>
  <si>
    <t>técnico</t>
  </si>
  <si>
    <t>!pwn:word-speechlessly</t>
  </si>
  <si>
    <t>132547</t>
  </si>
  <si>
    <t>!own:word-técnico</t>
  </si>
  <si>
    <t>mudo, calado</t>
  </si>
  <si>
    <t>!own:synset-10696508-n, !own:synset-10696251-n, !own:synset-02809692-a, !own:synset-02809220-a, !own:synset-01108716-a, !own:synset-10722575-n, !own:synset-09931640-n</t>
  </si>
  <si>
    <t>maravilhoso</t>
  </si>
  <si>
    <t>spherical</t>
  </si>
  <si>
    <t>22254</t>
  </si>
  <si>
    <t>!own:word-maravilhoso</t>
  </si>
  <si>
    <t>spherically</t>
  </si>
  <si>
    <t>!pwn:word-spherical</t>
  </si>
  <si>
    <t>originário</t>
  </si>
  <si>
    <t>!pwn:word-spherically</t>
  </si>
  <si>
    <t>10983</t>
  </si>
  <si>
    <t>!own:word-maravilhosamente</t>
  </si>
  <si>
    <t>global, esférico, esférico</t>
  </si>
  <si>
    <t>25</t>
  </si>
  <si>
    <t>primordialmente</t>
  </si>
  <si>
    <t>spinal</t>
  </si>
  <si>
    <t>48586</t>
  </si>
  <si>
    <t>!own:word-marcado</t>
  </si>
  <si>
    <t>spinally</t>
  </si>
  <si>
    <t>!pwn:word-spinal</t>
  </si>
  <si>
    <t>!pwn:word-spinally</t>
  </si>
  <si>
    <t>spiral</t>
  </si>
  <si>
    <t>127595</t>
  </si>
  <si>
    <t>spirally</t>
  </si>
  <si>
    <t>!pwn:word-spiral</t>
  </si>
  <si>
    <t>!pwn:word-spirally</t>
  </si>
  <si>
    <t>espiral, hélice, Hélice, helicoidal, hélice, espiral, rosca, bobine</t>
  </si>
  <si>
    <t>marcial</t>
  </si>
  <si>
    <t>121055</t>
  </si>
  <si>
    <t>spirited</t>
  </si>
  <si>
    <t>!own:word-marcial</t>
  </si>
  <si>
    <t>spiritedly</t>
  </si>
  <si>
    <t>!pwn:word-spirited</t>
  </si>
  <si>
    <t>permanentemente</t>
  </si>
  <si>
    <t>!pwn:word-spiritedly</t>
  </si>
  <si>
    <t>!own:word-permanentemente</t>
  </si>
  <si>
    <t>!own:synset-00087916-r</t>
  </si>
  <si>
    <t>marcialmente</t>
  </si>
  <si>
    <t>161143</t>
  </si>
  <si>
    <t>spiritual</t>
  </si>
  <si>
    <t>spiritually</t>
  </si>
  <si>
    <t>!pwn:word-spiritual</t>
  </si>
  <si>
    <t>!pwn:word-spiritually</t>
  </si>
  <si>
    <t>Espiritual negro, espiritual, religioso, espiritual, espiritual</t>
  </si>
  <si>
    <t>94145</t>
  </si>
  <si>
    <t>!own:word-marginal !pwn:word-marginal</t>
  </si>
  <si>
    <t>spiteful</t>
  </si>
  <si>
    <t>marginalmente</t>
  </si>
  <si>
    <t>spitefully</t>
  </si>
  <si>
    <t>133901</t>
  </si>
  <si>
    <t>!pwn:word-spiteful</t>
  </si>
  <si>
    <t>!pwn:word-spitefully</t>
  </si>
  <si>
    <t>marinhático</t>
  </si>
  <si>
    <t>splendid</t>
  </si>
  <si>
    <t>155638</t>
  </si>
  <si>
    <t>splendidly</t>
  </si>
  <si>
    <t>!pwn:word-splendid</t>
  </si>
  <si>
    <t>!pwn:word-splendidly</t>
  </si>
  <si>
    <t>maravilhoso, glorioso, magnífico, esplêndido, magnífico, fabuloso, excelente, magnífico, brilhante</t>
  </si>
  <si>
    <t>marinhaticamente</t>
  </si>
  <si>
    <t>162667</t>
  </si>
  <si>
    <t>spontaneous</t>
  </si>
  <si>
    <t>spontaneously</t>
  </si>
  <si>
    <t>!pwn:word-spontaneous</t>
  </si>
  <si>
    <t>!pwn:word-spontaneously</t>
  </si>
  <si>
    <t>espontâneo, espontâneo</t>
  </si>
  <si>
    <t>espontaneamente, espontaneamente, de improviso</t>
  </si>
  <si>
    <t>sporting</t>
  </si>
  <si>
    <t>marital</t>
  </si>
  <si>
    <t>sportingly</t>
  </si>
  <si>
    <t>44760</t>
  </si>
  <si>
    <t>!pwn:word-sporting</t>
  </si>
  <si>
    <t>!pwn:word-marital</t>
  </si>
  <si>
    <t>!pwn:word-sportingly</t>
  </si>
  <si>
    <t>desportivo</t>
  </si>
  <si>
    <t>sportive</t>
  </si>
  <si>
    <t>sportively</t>
  </si>
  <si>
    <t>!pwn:word-sportive</t>
  </si>
  <si>
    <t>maritalmente</t>
  </si>
  <si>
    <t>!pwn:word-sportively</t>
  </si>
  <si>
    <t>19788</t>
  </si>
  <si>
    <t>desportivo, esportivo, traquinas</t>
  </si>
  <si>
    <t>spotless</t>
  </si>
  <si>
    <t>spotlessly</t>
  </si>
  <si>
    <t>!pwn:word-spotless</t>
  </si>
  <si>
    <t>!pwn:word-spotlessly</t>
  </si>
  <si>
    <t>masculino</t>
  </si>
  <si>
    <t>imaculado</t>
  </si>
  <si>
    <t>24157</t>
  </si>
  <si>
    <t>!own:word-masculino</t>
  </si>
  <si>
    <t>spruce</t>
  </si>
  <si>
    <t>sprucely</t>
  </si>
  <si>
    <t>!pwn:word-spruce</t>
  </si>
  <si>
    <t>!pwn:word-sprucely</t>
  </si>
  <si>
    <t>seguidamente</t>
  </si>
  <si>
    <t>pícea, espruce, abeto vermelho</t>
  </si>
  <si>
    <t>masculinamente</t>
  </si>
  <si>
    <t>spurious</t>
  </si>
  <si>
    <t>spuriously</t>
  </si>
  <si>
    <t>!pwn:word-spurious</t>
  </si>
  <si>
    <t>nominalmente</t>
  </si>
  <si>
    <t>!pwn:word-spuriously</t>
  </si>
  <si>
    <t>161144</t>
  </si>
  <si>
    <t>squalid</t>
  </si>
  <si>
    <t>squalidly</t>
  </si>
  <si>
    <t>!pwn:word-squalid</t>
  </si>
  <si>
    <t>!pwn:word-squalidly</t>
  </si>
  <si>
    <t>square</t>
  </si>
  <si>
    <t>másculo</t>
  </si>
  <si>
    <t>126059</t>
  </si>
  <si>
    <t>!pwn:word-square</t>
  </si>
  <si>
    <t>voluntário</t>
  </si>
  <si>
    <t>elevar ao quadrado, quadrado, praça, correto, direto, honesto, quadrado, quadrado, Quadrado</t>
  </si>
  <si>
    <t>!own:word-voluntário</t>
  </si>
  <si>
    <t>!own:synset-10759331-n, !own:synset-02520219-a, !own:synset-02521183-a, !own:synset-02522267-a, !own:synset-10759151-n</t>
  </si>
  <si>
    <t>masculamente</t>
  </si>
  <si>
    <t>squeamish</t>
  </si>
  <si>
    <t>162668</t>
  </si>
  <si>
    <t>squeamishly</t>
  </si>
  <si>
    <t>!pwn:word-squeamish</t>
  </si>
  <si>
    <t>periódico</t>
  </si>
  <si>
    <t>!pwn:word-squeamishly</t>
  </si>
  <si>
    <t>!own:word-periódico</t>
  </si>
  <si>
    <t>!own:synset-01967240-a, !own:synset-06593296-n, !own:synset-00594004-a</t>
  </si>
  <si>
    <t>staggering</t>
  </si>
  <si>
    <t>staggeringly</t>
  </si>
  <si>
    <t>massivo</t>
  </si>
  <si>
    <t>!pwn:word-staggering</t>
  </si>
  <si>
    <t>70872</t>
  </si>
  <si>
    <t>!pwn:word-staggeringly</t>
  </si>
  <si>
    <t>!own:word-massivo</t>
  </si>
  <si>
    <t>!own:synset-01574259-a, !own:synset-01778212-a, !own:synset-04998530-n, !own:synset-00874092-a, !own:synset-02391455-a, !own:synset-02779774-a, !own:synset-02392134-a, !own:synset-01717117-a, !own:synset-10428004-n, !own:synset-00627204-a, !own:synset-00627004-a</t>
  </si>
  <si>
    <t>staid</t>
  </si>
  <si>
    <t>staidly</t>
  </si>
  <si>
    <t>!pwn:word-staid</t>
  </si>
  <si>
    <t>massivamente</t>
  </si>
  <si>
    <t>!pwn:word-staidly</t>
  </si>
  <si>
    <t>96396</t>
  </si>
  <si>
    <t>grave, sóbrio, parco, sisudo, sério</t>
  </si>
  <si>
    <t>standoffish</t>
  </si>
  <si>
    <t>matemático</t>
  </si>
  <si>
    <t>standoffishly</t>
  </si>
  <si>
    <t>124589</t>
  </si>
  <si>
    <t>!pwn:word-standoffish</t>
  </si>
  <si>
    <t>drástico</t>
  </si>
  <si>
    <t>!own:word-matemático</t>
  </si>
  <si>
    <t>!own:word-drástico</t>
  </si>
  <si>
    <t>!pwn:word-standoffishly</t>
  </si>
  <si>
    <t>!own:synset-00841934-a</t>
  </si>
  <si>
    <t>stark</t>
  </si>
  <si>
    <t>starkly</t>
  </si>
  <si>
    <t>!pwn:word-stark</t>
  </si>
  <si>
    <t>!pwn:word-starkly</t>
  </si>
  <si>
    <t>crescentemente</t>
  </si>
  <si>
    <t>matematicamente</t>
  </si>
  <si>
    <t>árido, estéril, desolado, austero</t>
  </si>
  <si>
    <t>!own:word-crescentemente</t>
  </si>
  <si>
    <t>47654</t>
  </si>
  <si>
    <t>startling</t>
  </si>
  <si>
    <t>startlingly</t>
  </si>
  <si>
    <t>!pwn:word-startling</t>
  </si>
  <si>
    <t>!pwn:word-startlingly</t>
  </si>
  <si>
    <t>statistical</t>
  </si>
  <si>
    <t>statistically</t>
  </si>
  <si>
    <t>40614</t>
  </si>
  <si>
    <t>!pwn:word-statistical</t>
  </si>
  <si>
    <t>!own:word-material !pwn:word-material</t>
  </si>
  <si>
    <t>!pwn:word-statistically</t>
  </si>
  <si>
    <t>staunch</t>
  </si>
  <si>
    <t>teórico</t>
  </si>
  <si>
    <t>staunchly</t>
  </si>
  <si>
    <t>!own:word-teórico</t>
  </si>
  <si>
    <t>!pwn:word-staunch</t>
  </si>
  <si>
    <t>!own:synset-10706812-n, !own:synset-00862327-a, !own:synset-00860611-a</t>
  </si>
  <si>
    <t>!pwn:word-staunchly</t>
  </si>
  <si>
    <t>materialmente</t>
  </si>
  <si>
    <t>inquebrantável, estancar, estagnar</t>
  </si>
  <si>
    <t>4170</t>
  </si>
  <si>
    <t>steadfast</t>
  </si>
  <si>
    <t>steadfastly</t>
  </si>
  <si>
    <t>!pwn:word-steadfast</t>
  </si>
  <si>
    <t>!pwn:word-steadfastly</t>
  </si>
  <si>
    <t>inquebrantável</t>
  </si>
  <si>
    <t>com firmeza, sem hesitação, firmemente</t>
  </si>
  <si>
    <t>81010</t>
  </si>
  <si>
    <t>steep</t>
  </si>
  <si>
    <t>!own:word-maternal !pwn:word-maternal</t>
  </si>
  <si>
    <t>steeply</t>
  </si>
  <si>
    <t>!pwn:word-steep</t>
  </si>
  <si>
    <t>!pwn:word-steeply</t>
  </si>
  <si>
    <t>maternalmente</t>
  </si>
  <si>
    <t>16851</t>
  </si>
  <si>
    <t>focar, empinado, íngrime, íngreme, exorbitante, descomunal</t>
  </si>
  <si>
    <t>stereotypical</t>
  </si>
  <si>
    <t>stereotypically</t>
  </si>
  <si>
    <t>materno</t>
  </si>
  <si>
    <t>!pwn:word-stereotypical</t>
  </si>
  <si>
    <t>93251</t>
  </si>
  <si>
    <t>!pwn:word-stereotypically</t>
  </si>
  <si>
    <t>!own:word-materno</t>
  </si>
  <si>
    <t>stern</t>
  </si>
  <si>
    <t>!pwn:word-stern</t>
  </si>
  <si>
    <t>anca, nalgas, nádegas, traseiro, cu, bunda, rabo, ânus, popô, bumbum, austero, popa, traseiro, implacável, severo</t>
  </si>
  <si>
    <t>maternamente</t>
  </si>
  <si>
    <t>161145</t>
  </si>
  <si>
    <t>stertorous</t>
  </si>
  <si>
    <t>stertorously</t>
  </si>
  <si>
    <t>!pwn:word-stertorous</t>
  </si>
  <si>
    <t>!pwn:word-stertorously</t>
  </si>
  <si>
    <t>stiff</t>
  </si>
  <si>
    <t>matinal</t>
  </si>
  <si>
    <t>stiffly</t>
  </si>
  <si>
    <t>119473</t>
  </si>
  <si>
    <t>!pwn:word-stiff</t>
  </si>
  <si>
    <t>!pwn:word-stiffly</t>
  </si>
  <si>
    <t>inutilmente</t>
  </si>
  <si>
    <t>potente, restos mortais, cadáver, corpo, enchido, defunto, teso, rígida, rígido</t>
  </si>
  <si>
    <t>!own:word-inutilmente</t>
  </si>
  <si>
    <t>!own:synset-00195786-r, !own:synset-00167920-r, !own:synset-00491438-r</t>
  </si>
  <si>
    <t>matinalmente</t>
  </si>
  <si>
    <t>161146</t>
  </si>
  <si>
    <t>stilted</t>
  </si>
  <si>
    <t>stiltedly</t>
  </si>
  <si>
    <t>!pwn:word-stilted</t>
  </si>
  <si>
    <t>!pwn:word-stiltedly</t>
  </si>
  <si>
    <t>matreiro</t>
  </si>
  <si>
    <t>98171</t>
  </si>
  <si>
    <t>stirring</t>
  </si>
  <si>
    <t>!own:word-matreiro</t>
  </si>
  <si>
    <t>stirringly</t>
  </si>
  <si>
    <t>!pwn:word-stirring</t>
  </si>
  <si>
    <t>!pwn:word-stirringly</t>
  </si>
  <si>
    <t>stoical</t>
  </si>
  <si>
    <t>stoically</t>
  </si>
  <si>
    <t>matreiramente</t>
  </si>
  <si>
    <t>secretamente</t>
  </si>
  <si>
    <t>!pwn:word-stoical</t>
  </si>
  <si>
    <t>!pwn:word-stoically</t>
  </si>
  <si>
    <t>161147</t>
  </si>
  <si>
    <t>estoico, estóico</t>
  </si>
  <si>
    <t>!own:word-matreiramente</t>
  </si>
  <si>
    <t>!own:synset-01403760-a, !own:synset-01550572-a</t>
  </si>
  <si>
    <t>stolid</t>
  </si>
  <si>
    <t>stolidly</t>
  </si>
  <si>
    <t>!pwn:word-stolid</t>
  </si>
  <si>
    <t>!pwn:word-stolidly</t>
  </si>
  <si>
    <t>matrimonial</t>
  </si>
  <si>
    <t>stout</t>
  </si>
  <si>
    <t>stoutly</t>
  </si>
  <si>
    <t>2940</t>
  </si>
  <si>
    <t>!pwn:word-stout</t>
  </si>
  <si>
    <t>!pwn:word-stoutly</t>
  </si>
  <si>
    <t>!pwn:word-matrimonial</t>
  </si>
  <si>
    <t>rijo, corpulento</t>
  </si>
  <si>
    <t>!own:word-constitucionalmente</t>
  </si>
  <si>
    <t>straggling</t>
  </si>
  <si>
    <t>!own:synset-00122124-r</t>
  </si>
  <si>
    <t>stragglingly</t>
  </si>
  <si>
    <t>!pwn:word-straggling</t>
  </si>
  <si>
    <t>!pwn:word-stragglingly</t>
  </si>
  <si>
    <t>matrimonialmente</t>
  </si>
  <si>
    <t>straightforward</t>
  </si>
  <si>
    <t>14201</t>
  </si>
  <si>
    <t>straightforwardly</t>
  </si>
  <si>
    <t>!pwn:word-straightforward</t>
  </si>
  <si>
    <t>!pwn:word-straightforwardly</t>
  </si>
  <si>
    <t>direto, honesto</t>
  </si>
  <si>
    <t>mau</t>
  </si>
  <si>
    <t>31014</t>
  </si>
  <si>
    <t>strange</t>
  </si>
  <si>
    <t>!own:word-mau</t>
  </si>
  <si>
    <t>strangely</t>
  </si>
  <si>
    <t>!pwn:word-strange</t>
  </si>
  <si>
    <t>!pwn:word-strangely</t>
  </si>
  <si>
    <t>estranho, estrangeiro, inusual, insólito, extraordinário, estranho</t>
  </si>
  <si>
    <t>strategical</t>
  </si>
  <si>
    <t>mamente</t>
  </si>
  <si>
    <t>strategically</t>
  </si>
  <si>
    <t>!pwn:word-strategical</t>
  </si>
  <si>
    <t>37600</t>
  </si>
  <si>
    <t>!pwn:word-strategically</t>
  </si>
  <si>
    <t>unânime</t>
  </si>
  <si>
    <t>strenuous</t>
  </si>
  <si>
    <t>!own:word-unânime</t>
  </si>
  <si>
    <t>!own:synset-00553732-a, !own:synset-00784215-a</t>
  </si>
  <si>
    <t>strenuously</t>
  </si>
  <si>
    <t>!pwn:word-strenuous</t>
  </si>
  <si>
    <t>mavioso</t>
  </si>
  <si>
    <t>!pwn:word-strenuously</t>
  </si>
  <si>
    <t>72596</t>
  </si>
  <si>
    <t>అత్యవసరం, arduo</t>
  </si>
  <si>
    <t>strict</t>
  </si>
  <si>
    <t>maviosamente</t>
  </si>
  <si>
    <t>sigilosamente</t>
  </si>
  <si>
    <t>!pwn:word-strict</t>
  </si>
  <si>
    <t>123139</t>
  </si>
  <si>
    <t>estrito, rigoroso</t>
  </si>
  <si>
    <t>strident</t>
  </si>
  <si>
    <t>stridently</t>
  </si>
  <si>
    <t>máximo</t>
  </si>
  <si>
    <t>!pwn:word-strident</t>
  </si>
  <si>
    <t>37773</t>
  </si>
  <si>
    <t>!pwn:word-stridently</t>
  </si>
  <si>
    <t>!own:word-máximo</t>
  </si>
  <si>
    <t>estridente, estridente, clamoroso</t>
  </si>
  <si>
    <t>striking</t>
  </si>
  <si>
    <t>!pwn:word-striking</t>
  </si>
  <si>
    <t>maximamente</t>
  </si>
  <si>
    <t>100563</t>
  </si>
  <si>
    <t>batida, contato, toque, acertado, impressionante, espetacular, espectacular, dramático, proeminente</t>
  </si>
  <si>
    <t>stringent</t>
  </si>
  <si>
    <t>stringently</t>
  </si>
  <si>
    <t>mecânico</t>
  </si>
  <si>
    <t>!pwn:word-stringent</t>
  </si>
  <si>
    <t>!own:synset-00593374-a</t>
  </si>
  <si>
    <t>11023</t>
  </si>
  <si>
    <t>!pwn:word-stringently</t>
  </si>
  <si>
    <t>!own:word-mecânico</t>
  </si>
  <si>
    <t>rigoroso, estrito</t>
  </si>
  <si>
    <t>strong</t>
  </si>
  <si>
    <t>!pwn:word-strong</t>
  </si>
  <si>
    <t>firme, forte, inviolável, inatacável, seguro, potente, forte, potente, forte, sólido, substancial, forte</t>
  </si>
  <si>
    <t>mecanicamente</t>
  </si>
  <si>
    <t>9628</t>
  </si>
  <si>
    <t>structural</t>
  </si>
  <si>
    <t>structurally</t>
  </si>
  <si>
    <t>!pwn:word-structural</t>
  </si>
  <si>
    <t>!pwn:word-structurally</t>
  </si>
  <si>
    <t>estrutural, estrutural, estrutural, estrutural, estrutural, estrutural</t>
  </si>
  <si>
    <t>mecenático</t>
  </si>
  <si>
    <t>stubborn</t>
  </si>
  <si>
    <t>10851</t>
  </si>
  <si>
    <t>stubbornly</t>
  </si>
  <si>
    <t>!pwn:word-stubborn</t>
  </si>
  <si>
    <t>!pwn:word-stubbornly</t>
  </si>
  <si>
    <t>teimoso, obstinado, teimosa</t>
  </si>
  <si>
    <t>mecenaticamente</t>
  </si>
  <si>
    <t>162669</t>
  </si>
  <si>
    <t>studious</t>
  </si>
  <si>
    <t>studiously</t>
  </si>
  <si>
    <t>!pwn:word-studious</t>
  </si>
  <si>
    <t>!pwn:word-studiously</t>
  </si>
  <si>
    <t>que gosta de ler, que gosta de estudar, estudioso</t>
  </si>
  <si>
    <t>78884</t>
  </si>
  <si>
    <t>tão-somente</t>
  </si>
  <si>
    <t>stunning</t>
  </si>
  <si>
    <t>stunningly</t>
  </si>
  <si>
    <t>!pwn:word-stunning</t>
  </si>
  <si>
    <t>!pwn:word-stunningly</t>
  </si>
  <si>
    <t>maravilhoso, deslumbrante, fantástico, impressionante</t>
  </si>
  <si>
    <t>stupendous</t>
  </si>
  <si>
    <t>stupendously</t>
  </si>
  <si>
    <t>!pwn:word-stupendous</t>
  </si>
  <si>
    <t>medialmente</t>
  </si>
  <si>
    <t>!pwn:word-stupendously</t>
  </si>
  <si>
    <t>161148</t>
  </si>
  <si>
    <t>stupid</t>
  </si>
  <si>
    <t>!pwn:word-stupid</t>
  </si>
  <si>
    <t>!pwn:word-stupidly</t>
  </si>
  <si>
    <t>imbecil, agrião-mouro, estúpido, idiota, imbecil, idiota, estúpido, sonso, lerdo, estúpido</t>
  </si>
  <si>
    <t>mediano</t>
  </si>
  <si>
    <t>103693</t>
  </si>
  <si>
    <t>irremediável</t>
  </si>
  <si>
    <t>stylish</t>
  </si>
  <si>
    <t>!own:word-irremediável</t>
  </si>
  <si>
    <t>!own:word-mediano</t>
  </si>
  <si>
    <t>stylishly</t>
  </si>
  <si>
    <t>!own:synset-01962819-a</t>
  </si>
  <si>
    <t>!pwn:word-stylish</t>
  </si>
  <si>
    <t>!pwn:word-stylishly</t>
  </si>
  <si>
    <t>chique, chique</t>
  </si>
  <si>
    <t>14151</t>
  </si>
  <si>
    <t>suavely</t>
  </si>
  <si>
    <t>!own:word-suave, !pwn:word-suave</t>
  </si>
  <si>
    <t>!pwn:word-suavely</t>
  </si>
  <si>
    <t>mediático</t>
  </si>
  <si>
    <t>subconscious</t>
  </si>
  <si>
    <t>42245</t>
  </si>
  <si>
    <t>subconsciously</t>
  </si>
  <si>
    <t>!pwn:word-subconscious</t>
  </si>
  <si>
    <t>!pwn:word-subconsciously</t>
  </si>
  <si>
    <t>subconsciência</t>
  </si>
  <si>
    <t>subconscientemente, inconscientemente</t>
  </si>
  <si>
    <t>mediaticamente</t>
  </si>
  <si>
    <t>subcutaneous</t>
  </si>
  <si>
    <t>193731</t>
  </si>
  <si>
    <t>subcutaneously</t>
  </si>
  <si>
    <t>!pwn:word-subcutaneous</t>
  </si>
  <si>
    <t>!pwn:word-subcutaneously</t>
  </si>
  <si>
    <t>subjective</t>
  </si>
  <si>
    <t>subjectively</t>
  </si>
  <si>
    <t>!pwn:word-subjective</t>
  </si>
  <si>
    <t>mediato</t>
  </si>
  <si>
    <t>!pwn:word-subjectively</t>
  </si>
  <si>
    <t>43631</t>
  </si>
  <si>
    <t>subjetivo, imanente, subjetivo</t>
  </si>
  <si>
    <t>extra-oficialmente</t>
  </si>
  <si>
    <t>subjetivamente</t>
  </si>
  <si>
    <t>sublime</t>
  </si>
  <si>
    <t>mediatamente</t>
  </si>
  <si>
    <t>sublimely</t>
  </si>
  <si>
    <t>15362</t>
  </si>
  <si>
    <t>!own:word-sublime, !pwn:word-sublime</t>
  </si>
  <si>
    <t>!pwn:word-sublimely</t>
  </si>
  <si>
    <t>submissive</t>
  </si>
  <si>
    <t>36456</t>
  </si>
  <si>
    <t>!own:synset-00486539-a, !own:synset-00715140-a, !own:synset-02710530-a</t>
  </si>
  <si>
    <t>submissively</t>
  </si>
  <si>
    <t>!pwn:word-submissive</t>
  </si>
  <si>
    <t>!pwn:word-submissively</t>
  </si>
  <si>
    <t>subserviente</t>
  </si>
  <si>
    <t>subsequent</t>
  </si>
  <si>
    <t>!pwn:word-subsequent</t>
  </si>
  <si>
    <t>ulterior, posterior, subsequente, subseqüente</t>
  </si>
  <si>
    <t>medicinalmente</t>
  </si>
  <si>
    <t>161149</t>
  </si>
  <si>
    <t>subservient</t>
  </si>
  <si>
    <t>subserviently</t>
  </si>
  <si>
    <t>!pwn:word-subservient</t>
  </si>
  <si>
    <t>!pwn:word-subserviently</t>
  </si>
  <si>
    <t>subserviente, subserviente</t>
  </si>
  <si>
    <t>médico</t>
  </si>
  <si>
    <t>73614</t>
  </si>
  <si>
    <t>!own:word-médico</t>
  </si>
  <si>
    <t>substantial</t>
  </si>
  <si>
    <t>!pwn:word-substantial</t>
  </si>
  <si>
    <t>medicamente</t>
  </si>
  <si>
    <t>30734</t>
  </si>
  <si>
    <t>sólido, substancial, substantivo, substancial, substancial</t>
  </si>
  <si>
    <t>15</t>
  </si>
  <si>
    <t>medido</t>
  </si>
  <si>
    <t>invariável</t>
  </si>
  <si>
    <t>12215</t>
  </si>
  <si>
    <t>!own:word-medido</t>
  </si>
  <si>
    <t>!own:word-invariável</t>
  </si>
  <si>
    <t>!own:synset-01966488-a, !own:synset-00347400-a, !own:synset-02505716-a, !own:synset-02506408-a</t>
  </si>
  <si>
    <t>successful</t>
  </si>
  <si>
    <t>!pwn:word-successful</t>
  </si>
  <si>
    <t>medidamente</t>
  </si>
  <si>
    <t>próspero, bem-sucedido, bem sucedido</t>
  </si>
  <si>
    <t>161150</t>
  </si>
  <si>
    <t>successive</t>
  </si>
  <si>
    <t>successively</t>
  </si>
  <si>
    <t>!pwn:word-successive</t>
  </si>
  <si>
    <t>!pwn:word-successively</t>
  </si>
  <si>
    <t>medíocre</t>
  </si>
  <si>
    <t>113925</t>
  </si>
  <si>
    <t>!own:synset-00005599-a, !own:synset-00941940-a, !own:synset-00941485-a</t>
  </si>
  <si>
    <t>!own:word-medíocre</t>
  </si>
  <si>
    <t>em troca, por sua vez</t>
  </si>
  <si>
    <t>mediocremente</t>
  </si>
  <si>
    <t>63379</t>
  </si>
  <si>
    <t>succinct</t>
  </si>
  <si>
    <t>meditativo</t>
  </si>
  <si>
    <t>!own:word-póstumo</t>
  </si>
  <si>
    <t>!pwn:word-succinct</t>
  </si>
  <si>
    <t>!own:synset-00817242-a</t>
  </si>
  <si>
    <t>116521</t>
  </si>
  <si>
    <t>sucinto, sumário, compêndio</t>
  </si>
  <si>
    <t>meditativamente</t>
  </si>
  <si>
    <t>161151</t>
  </si>
  <si>
    <t>sudden</t>
  </si>
  <si>
    <t>!pwn:word-sudden</t>
  </si>
  <si>
    <t>medonho</t>
  </si>
  <si>
    <t>29538</t>
  </si>
  <si>
    <t>!own:word-medonho</t>
  </si>
  <si>
    <t>!own:word-externamente</t>
  </si>
  <si>
    <t>repentina, súbito, abrupto, repentino</t>
  </si>
  <si>
    <t>!own:synset-00249300-r, !own:synset-00230331-r</t>
  </si>
  <si>
    <t>medonhamente</t>
  </si>
  <si>
    <t>132644</t>
  </si>
  <si>
    <t>sufficient</t>
  </si>
  <si>
    <t>medroso</t>
  </si>
  <si>
    <t>!pwn:word-sufficient</t>
  </si>
  <si>
    <t>80742</t>
  </si>
  <si>
    <t>!own:word-medroso</t>
  </si>
  <si>
    <t>bastante, suficiente</t>
  </si>
  <si>
    <t>!own:synset-00461617-r, !own:synset-00005779-r, !own:synset-00196540-r</t>
  </si>
  <si>
    <t>suggestive</t>
  </si>
  <si>
    <t>suggestively</t>
  </si>
  <si>
    <t>medrosamente</t>
  </si>
  <si>
    <t>!pwn:word-suggestive</t>
  </si>
  <si>
    <t>132646</t>
  </si>
  <si>
    <t>!pwn:word-suggestively</t>
  </si>
  <si>
    <t>sugestivo, sugestivo</t>
  </si>
  <si>
    <t>medular</t>
  </si>
  <si>
    <t>8176</t>
  </si>
  <si>
    <t>sullen</t>
  </si>
  <si>
    <t>!own:word-medular</t>
  </si>
  <si>
    <t>sullenly</t>
  </si>
  <si>
    <t>!pwn:word-sullen</t>
  </si>
  <si>
    <t>contínuo</t>
  </si>
  <si>
    <t>!pwn:word-sullenly</t>
  </si>
  <si>
    <t>medularmente</t>
  </si>
  <si>
    <t>!own:word-contínuo</t>
  </si>
  <si>
    <t>161152</t>
  </si>
  <si>
    <t>!own:synset-15123754-n, !own:synset-00595299-a, !own:synset-00597424-a, !own:synset-00594413-a, !own:synset-00596639-a, !own:synset-00592222-a, !own:synset-00595863-a</t>
  </si>
  <si>
    <t>mefistofélico</t>
  </si>
  <si>
    <t>99958</t>
  </si>
  <si>
    <t>sumptuous</t>
  </si>
  <si>
    <t>sumptuously</t>
  </si>
  <si>
    <t>mefistofelicamente</t>
  </si>
  <si>
    <t>!pwn:word-sumptuous</t>
  </si>
  <si>
    <t>162670</t>
  </si>
  <si>
    <t>!pwn:word-sumptuously</t>
  </si>
  <si>
    <t>mefítico</t>
  </si>
  <si>
    <t>75461</t>
  </si>
  <si>
    <t>superb</t>
  </si>
  <si>
    <t>mefiticamente</t>
  </si>
  <si>
    <t>!pwn:word-superb</t>
  </si>
  <si>
    <t>162671</t>
  </si>
  <si>
    <t>!own:word-alternadamente</t>
  </si>
  <si>
    <t>magnífico, luzente, magnífico</t>
  </si>
  <si>
    <t>!own:synset-00137562-r</t>
  </si>
  <si>
    <t>meigo</t>
  </si>
  <si>
    <t>60706</t>
  </si>
  <si>
    <t>!own:word-meigo</t>
  </si>
  <si>
    <t>supercilious</t>
  </si>
  <si>
    <t>superciliously</t>
  </si>
  <si>
    <t>!pwn:word-supercilious</t>
  </si>
  <si>
    <t>!pwn:word-superciliously</t>
  </si>
  <si>
    <t>meigamente</t>
  </si>
  <si>
    <t>86218</t>
  </si>
  <si>
    <t>áspero</t>
  </si>
  <si>
    <t>!own:word-áspero</t>
  </si>
  <si>
    <t>superficially</t>
  </si>
  <si>
    <t>!own:synset-02243086-a, !own:synset-00299476-a, !own:synset-02238462-a, !own:synset-01802165-a</t>
  </si>
  <si>
    <t>melancólico</t>
  </si>
  <si>
    <t>!own:word-superficial, !pwn:word-superficial</t>
  </si>
  <si>
    <t>2421</t>
  </si>
  <si>
    <t>!own:word-melancólico</t>
  </si>
  <si>
    <t>!pwn:word-superficially</t>
  </si>
  <si>
    <t>superficialmente</t>
  </si>
  <si>
    <t>típico</t>
  </si>
  <si>
    <t>melancolicamente</t>
  </si>
  <si>
    <t>!own:word-típico</t>
  </si>
  <si>
    <t>superfluous</t>
  </si>
  <si>
    <t>!own:synset-02468635-a, !own:synset-01595440-a, !own:synset-00357556-a</t>
  </si>
  <si>
    <t>132653</t>
  </si>
  <si>
    <t>superfluously</t>
  </si>
  <si>
    <t>!pwn:word-superfluous</t>
  </si>
  <si>
    <t>!pwn:word-superfluously</t>
  </si>
  <si>
    <t>melhor</t>
  </si>
  <si>
    <t>excessivo, reduntante, extra, redundante, supérfluo, vão</t>
  </si>
  <si>
    <t>77325</t>
  </si>
  <si>
    <t>!own:word-melhor</t>
  </si>
  <si>
    <t>sabidamente</t>
  </si>
  <si>
    <t>superlative</t>
  </si>
  <si>
    <t>superlatively</t>
  </si>
  <si>
    <t>melhormente</t>
  </si>
  <si>
    <t>!pwn:word-superlative</t>
  </si>
  <si>
    <t>26632</t>
  </si>
  <si>
    <t>!pwn:word-superlatively</t>
  </si>
  <si>
    <t>ápice, auge, superlativo, superior, o maior</t>
  </si>
  <si>
    <t>!own:word-repentinamente</t>
  </si>
  <si>
    <t>melhorado</t>
  </si>
  <si>
    <t>!own:synset-00040719-r, !own:synset-00061528-r, !own:synset-00061677-r</t>
  </si>
  <si>
    <t>114528</t>
  </si>
  <si>
    <t>!own:word-melhorado</t>
  </si>
  <si>
    <t>supernatural</t>
  </si>
  <si>
    <t>supernaturally</t>
  </si>
  <si>
    <t>melhoradamente</t>
  </si>
  <si>
    <t>!pwn:word-supernatural</t>
  </si>
  <si>
    <t>161153</t>
  </si>
  <si>
    <t>popularmente</t>
  </si>
  <si>
    <t>!pwn:word-supernaturally</t>
  </si>
  <si>
    <t>!own:word-popularmente</t>
  </si>
  <si>
    <t>mélico</t>
  </si>
  <si>
    <t>sobrenatural, sobrecomum, sobrenatural, oculto, ocultismo</t>
  </si>
  <si>
    <t>40184</t>
  </si>
  <si>
    <t>melicamente</t>
  </si>
  <si>
    <t>superstitious</t>
  </si>
  <si>
    <t>162672</t>
  </si>
  <si>
    <t>superstitiously</t>
  </si>
  <si>
    <t>!pwn:word-superstitious</t>
  </si>
  <si>
    <t>melífluo</t>
  </si>
  <si>
    <t>!pwn:word-superstitiously</t>
  </si>
  <si>
    <t>29229</t>
  </si>
  <si>
    <t>supersticioso</t>
  </si>
  <si>
    <t>melifluamente</t>
  </si>
  <si>
    <t>162673</t>
  </si>
  <si>
    <t>supine</t>
  </si>
  <si>
    <t>supinely</t>
  </si>
  <si>
    <t>!pwn:word-supine</t>
  </si>
  <si>
    <t>melindroso</t>
  </si>
  <si>
    <t>!own:synset-01406640-a, !own:synset-01401224-a, !own:synset-01407267-a, !own:synset-01115349-a</t>
  </si>
  <si>
    <t>!pwn:word-supinely</t>
  </si>
  <si>
    <t>59939</t>
  </si>
  <si>
    <t>supino</t>
  </si>
  <si>
    <t>melindrosamente</t>
  </si>
  <si>
    <t>supposed</t>
  </si>
  <si>
    <t>84950</t>
  </si>
  <si>
    <t>!pwn:word-supposed</t>
  </si>
  <si>
    <t>suposto, suposto, dito, chamado, assim chamado, suposto, hipotético</t>
  </si>
  <si>
    <t>!own:synset-00078558-r</t>
  </si>
  <si>
    <t>meliorativo</t>
  </si>
  <si>
    <t>155939</t>
  </si>
  <si>
    <t>supreme</t>
  </si>
  <si>
    <t>supremely</t>
  </si>
  <si>
    <t>!pwn:word-supreme</t>
  </si>
  <si>
    <t>!pwn:word-supremely</t>
  </si>
  <si>
    <t>suprema, supremo, soberano, supremo</t>
  </si>
  <si>
    <t>meliorativamente</t>
  </si>
  <si>
    <t>supremamente</t>
  </si>
  <si>
    <t>161154</t>
  </si>
  <si>
    <t>sure</t>
  </si>
  <si>
    <t>!pwn:word-sure</t>
  </si>
  <si>
    <t>melódico</t>
  </si>
  <si>
    <t>certo, seguro, inevitável, certo, indefectível, com efeito, na verdade, de fato, sem dúvida, seguramente, por certo, com certeza, efectivamente, certamente</t>
  </si>
  <si>
    <t>22809</t>
  </si>
  <si>
    <t>!own:word-melódico</t>
  </si>
  <si>
    <t>surgical</t>
  </si>
  <si>
    <t>melodicamente</t>
  </si>
  <si>
    <t>!pwn:word-surgical</t>
  </si>
  <si>
    <t>162674</t>
  </si>
  <si>
    <t>cirúrgico, cirúrgico, cirúrgico</t>
  </si>
  <si>
    <t>melodioso</t>
  </si>
  <si>
    <t>74205</t>
  </si>
  <si>
    <t>!own:word-melodioso</t>
  </si>
  <si>
    <t>surpassing</t>
  </si>
  <si>
    <t>surpassingly</t>
  </si>
  <si>
    <t>melodiosamente</t>
  </si>
  <si>
    <t>!pwn:word-surpassing</t>
  </si>
  <si>
    <t>99698</t>
  </si>
  <si>
    <t>!pwn:word-surpassingly</t>
  </si>
  <si>
    <t>!own:synset-02684005-a, !own:synset-01913931-a</t>
  </si>
  <si>
    <t>excepcional, transcedente</t>
  </si>
  <si>
    <t>melodramático</t>
  </si>
  <si>
    <t>111900</t>
  </si>
  <si>
    <t>!own:word-melodramático</t>
  </si>
  <si>
    <t>surprised</t>
  </si>
  <si>
    <t>surprisedly</t>
  </si>
  <si>
    <t>!pwn:word-surprised</t>
  </si>
  <si>
    <t>textualmente</t>
  </si>
  <si>
    <t>melodramaticamente</t>
  </si>
  <si>
    <t>162675</t>
  </si>
  <si>
    <t>!pwn:word-surprisedly</t>
  </si>
  <si>
    <t>surpreso, surpresa, surpreendido, surpreendida</t>
  </si>
  <si>
    <t>melográfico</t>
  </si>
  <si>
    <t>23531</t>
  </si>
  <si>
    <t>súbito</t>
  </si>
  <si>
    <t>!own:word-súbito</t>
  </si>
  <si>
    <t>surprising</t>
  </si>
  <si>
    <t>!own:synset-01143279-a</t>
  </si>
  <si>
    <t>melograficamente</t>
  </si>
  <si>
    <t>162676</t>
  </si>
  <si>
    <t>!pwn:word-surprising</t>
  </si>
  <si>
    <t>surpreendente</t>
  </si>
  <si>
    <t>memorável</t>
  </si>
  <si>
    <t>71563</t>
  </si>
  <si>
    <t>!own:word-memorável</t>
  </si>
  <si>
    <t>surreptitious</t>
  </si>
  <si>
    <t>surreptitiously</t>
  </si>
  <si>
    <t>!pwn:word-surreptitious</t>
  </si>
  <si>
    <t>memoravelmente</t>
  </si>
  <si>
    <t>162677</t>
  </si>
  <si>
    <t>!pwn:word-surreptitiously</t>
  </si>
  <si>
    <t>sub-reptício, furtivo, clandestino, escondido</t>
  </si>
  <si>
    <t>pacífico</t>
  </si>
  <si>
    <t>mensal</t>
  </si>
  <si>
    <t>!own:word-pacífico</t>
  </si>
  <si>
    <t>25315</t>
  </si>
  <si>
    <t>!own:synset-00760149-a, !own:synset-02513101-a, !own:synset-01740892-a, !own:synset-01741669-a</t>
  </si>
  <si>
    <t>!own:word-mensal !pwn:word-mensal</t>
  </si>
  <si>
    <t>suspicious</t>
  </si>
  <si>
    <t>!pwn:word-suspicious</t>
  </si>
  <si>
    <t>102213</t>
  </si>
  <si>
    <t>minuciosamente</t>
  </si>
  <si>
    <t>desconfiado, duvidoso, suspeito, suspeito</t>
  </si>
  <si>
    <t>!own:word-minuciosamente</t>
  </si>
  <si>
    <t>!own:synset-00057388-r, !own:synset-00057892-r, !own:synset-01460594-v</t>
  </si>
  <si>
    <t>sweeping</t>
  </si>
  <si>
    <t>sweepingly</t>
  </si>
  <si>
    <t>!pwn:word-sweeping</t>
  </si>
  <si>
    <t>!pwn:word-sweepingly</t>
  </si>
  <si>
    <t>52895</t>
  </si>
  <si>
    <t>sweet</t>
  </si>
  <si>
    <t>!own:word-mental !pwn:word-mental</t>
  </si>
  <si>
    <t>sweetly</t>
  </si>
  <si>
    <t>!pwn:word-sweet</t>
  </si>
  <si>
    <t>institucionalmente</t>
  </si>
  <si>
    <t>!pwn:word-sweetly</t>
  </si>
  <si>
    <t>doçura, adocicado, doce, cheiroso, perfumado, gratificante, angelical, angélico, cheiroso, doce, doce, sobremesa, Doce, doce</t>
  </si>
  <si>
    <t>65085</t>
  </si>
  <si>
    <t>swift</t>
  </si>
  <si>
    <t>!own:word-mentalmente</t>
  </si>
  <si>
    <t>!pwn:word-swift</t>
  </si>
  <si>
    <t>gaivão, rápido</t>
  </si>
  <si>
    <t>mentiroso</t>
  </si>
  <si>
    <t>7492</t>
  </si>
  <si>
    <t>!own:word-mentiroso</t>
  </si>
  <si>
    <t>!own:synset-00061885-a, !own:synset-02226162-a, !own:synset-00062367-a, !own:synset-00061262-a</t>
  </si>
  <si>
    <t>swimming</t>
  </si>
  <si>
    <t>swimmingly</t>
  </si>
  <si>
    <t>mentirosamente</t>
  </si>
  <si>
    <t>!pwn:word-swimming</t>
  </si>
  <si>
    <t>161155</t>
  </si>
  <si>
    <t>!own:word-mentirosamente</t>
  </si>
  <si>
    <t>mercantil</t>
  </si>
  <si>
    <t>34854</t>
  </si>
  <si>
    <t>!own:word-mercantil</t>
  </si>
  <si>
    <t>!pwn:word-swimmingly</t>
  </si>
  <si>
    <t>mercantilmente</t>
  </si>
  <si>
    <t>Natação, natação, nadada</t>
  </si>
  <si>
    <t>161156</t>
  </si>
  <si>
    <t>sem problemas, suavemente</t>
  </si>
  <si>
    <t>mercenário</t>
  </si>
  <si>
    <t>symbolical</t>
  </si>
  <si>
    <t>49747</t>
  </si>
  <si>
    <t>symbolically</t>
  </si>
  <si>
    <t>!own:word-mercenário</t>
  </si>
  <si>
    <t>!pwn:word-symbolical</t>
  </si>
  <si>
    <t>!pwn:word-symbolically</t>
  </si>
  <si>
    <t>mercenariamente</t>
  </si>
  <si>
    <t>simbólico, simbólico</t>
  </si>
  <si>
    <t>simbolicamente, simbolicamente</t>
  </si>
  <si>
    <t>162678</t>
  </si>
  <si>
    <t>satisfatório</t>
  </si>
  <si>
    <t>symmetrical</t>
  </si>
  <si>
    <t>!own:word-satisfatório</t>
  </si>
  <si>
    <t>symmetrically</t>
  </si>
  <si>
    <t>!own:synset-01124768-a, !own:synset-02080577-a</t>
  </si>
  <si>
    <t>!pwn:word-symmetrical</t>
  </si>
  <si>
    <t>!pwn:word-symmetrically</t>
  </si>
  <si>
    <t>merecido</t>
  </si>
  <si>
    <t>simétrico, proporcional, simétrico</t>
  </si>
  <si>
    <t>52679</t>
  </si>
  <si>
    <t>synchronous</t>
  </si>
  <si>
    <t>synchronously</t>
  </si>
  <si>
    <t>merecidamente</t>
  </si>
  <si>
    <t>!pwn:word-synchronous</t>
  </si>
  <si>
    <t>!pwn:word-synchronously</t>
  </si>
  <si>
    <t>77177</t>
  </si>
  <si>
    <t>síncrono, sincrônico, síncrono, sincrônico</t>
  </si>
  <si>
    <t>synonymous</t>
  </si>
  <si>
    <t>merencório</t>
  </si>
  <si>
    <t>synonymously</t>
  </si>
  <si>
    <t>1707</t>
  </si>
  <si>
    <t>!pwn:word-synonymous</t>
  </si>
  <si>
    <t>!pwn:word-synonymously</t>
  </si>
  <si>
    <t>merencoriamente</t>
  </si>
  <si>
    <t>syntactical</t>
  </si>
  <si>
    <t>162679</t>
  </si>
  <si>
    <t>syntactically</t>
  </si>
  <si>
    <t>!pwn:word-syntactical</t>
  </si>
  <si>
    <t>!pwn:word-syntactically</t>
  </si>
  <si>
    <t>sintáctico, sintático</t>
  </si>
  <si>
    <t>meritório</t>
  </si>
  <si>
    <t>synthetical</t>
  </si>
  <si>
    <t>96360</t>
  </si>
  <si>
    <t>synthetically</t>
  </si>
  <si>
    <t>!pwn:word-synthetical</t>
  </si>
  <si>
    <t>!pwn:word-synthetically</t>
  </si>
  <si>
    <t>artificial, sintético, sintético</t>
  </si>
  <si>
    <t>tacit</t>
  </si>
  <si>
    <t>tacitly</t>
  </si>
  <si>
    <t>!pwn:word-tacit</t>
  </si>
  <si>
    <t>!pwn:word-tacitly</t>
  </si>
  <si>
    <t>tácito, indutivo</t>
  </si>
  <si>
    <t>meritoriamente</t>
  </si>
  <si>
    <t>!own:synset-00461617-r</t>
  </si>
  <si>
    <t>162680</t>
  </si>
  <si>
    <t>taciturn</t>
  </si>
  <si>
    <t>taciturnly</t>
  </si>
  <si>
    <t>!pwn:word-taciturn</t>
  </si>
  <si>
    <t>!pwn:word-taciturnly</t>
  </si>
  <si>
    <t>58421</t>
  </si>
  <si>
    <t>!own:word-mero</t>
  </si>
  <si>
    <t>tactful</t>
  </si>
  <si>
    <t>!own:synset-01115349-a, !own:synset-02119716-a, !own:synset-02460964-a, !own:synset-01115635-a</t>
  </si>
  <si>
    <t>tactfully</t>
  </si>
  <si>
    <t>!pwn:word-tactful</t>
  </si>
  <si>
    <t>!pwn:word-tactfully</t>
  </si>
  <si>
    <t>tactical</t>
  </si>
  <si>
    <t>tactically</t>
  </si>
  <si>
    <t>60527</t>
  </si>
  <si>
    <t>!pwn:word-tactical</t>
  </si>
  <si>
    <t>!pwn:word-tactically</t>
  </si>
  <si>
    <t>tático, táctico</t>
  </si>
  <si>
    <t>tactless</t>
  </si>
  <si>
    <t>tactlessly</t>
  </si>
  <si>
    <t>!pwn:word-tactless</t>
  </si>
  <si>
    <t>!pwn:word-tactlessly</t>
  </si>
  <si>
    <t>mesológico</t>
  </si>
  <si>
    <t>84581</t>
  </si>
  <si>
    <t>tactual</t>
  </si>
  <si>
    <t>tactually</t>
  </si>
  <si>
    <t>!pwn:word-tactual</t>
  </si>
  <si>
    <t>!pwn:word-tactually</t>
  </si>
  <si>
    <t>táctil, tátil, tátil</t>
  </si>
  <si>
    <t>mesologicamente</t>
  </si>
  <si>
    <t>talkative</t>
  </si>
  <si>
    <t>162681</t>
  </si>
  <si>
    <t>talkatively</t>
  </si>
  <si>
    <t>!pwn:word-talkative</t>
  </si>
  <si>
    <t>!pwn:word-talkatively</t>
  </si>
  <si>
    <t>loquaz, conversador, tagarela, comunicativo, falador</t>
  </si>
  <si>
    <t>!own:synset-00885695-a</t>
  </si>
  <si>
    <t>tame</t>
  </si>
  <si>
    <t>tamely</t>
  </si>
  <si>
    <t>!pwn:word-tame</t>
  </si>
  <si>
    <t>66569</t>
  </si>
  <si>
    <t>!pwn:word-tamely</t>
  </si>
  <si>
    <t>!own:word-mesquinho</t>
  </si>
  <si>
    <t>domesticar, manso, domar, domesticar, domar, cultivar, domesticar, moderar, suavizar, amaneirar, amansar</t>
  </si>
  <si>
    <t>tangential</t>
  </si>
  <si>
    <t>tangentially</t>
  </si>
  <si>
    <t>!pwn:word-tangential</t>
  </si>
  <si>
    <t>!pwn:word-tangentially</t>
  </si>
  <si>
    <t>mesquinhamente</t>
  </si>
  <si>
    <t>tangencial</t>
  </si>
  <si>
    <t>161157</t>
  </si>
  <si>
    <t>tantalizing</t>
  </si>
  <si>
    <t>disciplinarmente</t>
  </si>
  <si>
    <t>tantalizingly</t>
  </si>
  <si>
    <t>mesurado</t>
  </si>
  <si>
    <t>!pwn:word-tantalizing</t>
  </si>
  <si>
    <t>19169</t>
  </si>
  <si>
    <t>!pwn:word-tantalizingly</t>
  </si>
  <si>
    <t>tentador</t>
  </si>
  <si>
    <t>mesuradamente</t>
  </si>
  <si>
    <t>tart</t>
  </si>
  <si>
    <t>8378</t>
  </si>
  <si>
    <t>tartly</t>
  </si>
  <si>
    <t>!pwn:word-tart</t>
  </si>
  <si>
    <t>!pwn:word-tartly</t>
  </si>
  <si>
    <t>metafísico</t>
  </si>
  <si>
    <t>vadia, cortesã, mulher pública, puta, prostituta, rapariga, mulher da vida, quenga, meretriz, rameira, mulher de vida fácil, devassa, messalina</t>
  </si>
  <si>
    <t>arbitrário</t>
  </si>
  <si>
    <t>64649</t>
  </si>
  <si>
    <t>!own:word-metafísico</t>
  </si>
  <si>
    <t>!own:word-arbitrário</t>
  </si>
  <si>
    <t>!own:synset-00718924-a</t>
  </si>
  <si>
    <t>tasteful</t>
  </si>
  <si>
    <t>tastefully</t>
  </si>
  <si>
    <t>!pwn:word-tasteful</t>
  </si>
  <si>
    <t>!pwn:word-tastefully</t>
  </si>
  <si>
    <t>metafisicamente</t>
  </si>
  <si>
    <t>162682</t>
  </si>
  <si>
    <t>tasteless</t>
  </si>
  <si>
    <t>tastelessly</t>
  </si>
  <si>
    <t>!pwn:word-tasteless</t>
  </si>
  <si>
    <t>metafônico</t>
  </si>
  <si>
    <t>66039</t>
  </si>
  <si>
    <t>!pwn:word-tastelessly</t>
  </si>
  <si>
    <t>!own:word-pejorativamente</t>
  </si>
  <si>
    <t>!own:synset-00419283-r</t>
  </si>
  <si>
    <t>metafonicamente</t>
  </si>
  <si>
    <t>172194</t>
  </si>
  <si>
    <t>taunting</t>
  </si>
  <si>
    <t>tauntingly</t>
  </si>
  <si>
    <t>metafónico</t>
  </si>
  <si>
    <t>!pwn:word-taunting</t>
  </si>
  <si>
    <t>91053</t>
  </si>
  <si>
    <t>!pwn:word-tauntingly</t>
  </si>
  <si>
    <t>zombaria, zombador, escarnecedor</t>
  </si>
  <si>
    <t>taut</t>
  </si>
  <si>
    <t>tautly</t>
  </si>
  <si>
    <t>!pwn:word-taut</t>
  </si>
  <si>
    <t>117967</t>
  </si>
  <si>
    <t>!pwn:word-tautly</t>
  </si>
  <si>
    <t>!own:word-metafórico</t>
  </si>
  <si>
    <t>tenso, tenso</t>
  </si>
  <si>
    <t>metaforicamente</t>
  </si>
  <si>
    <t>taxonomical</t>
  </si>
  <si>
    <t>15559</t>
  </si>
  <si>
    <t>taxonomically</t>
  </si>
  <si>
    <t>!pwn:word-taxonomical</t>
  </si>
  <si>
    <t>!pwn:word-taxonomically</t>
  </si>
  <si>
    <t>sistemático, taxonômico</t>
  </si>
  <si>
    <t>metálico</t>
  </si>
  <si>
    <t>4395</t>
  </si>
  <si>
    <t>tearful</t>
  </si>
  <si>
    <t>tearfully</t>
  </si>
  <si>
    <t>!own:word-metálico</t>
  </si>
  <si>
    <t>!pwn:word-tearful</t>
  </si>
  <si>
    <t>!pwn:word-tearfully</t>
  </si>
  <si>
    <t>teasing</t>
  </si>
  <si>
    <t>metalicamente</t>
  </si>
  <si>
    <t>!own:synset-02950711-a, !own:synset-01279735-a</t>
  </si>
  <si>
    <t>162683</t>
  </si>
  <si>
    <t>teasingly</t>
  </si>
  <si>
    <t>!pwn:word-teasing</t>
  </si>
  <si>
    <t>meteórico</t>
  </si>
  <si>
    <t>54305</t>
  </si>
  <si>
    <t>!pwn:word-teasingly</t>
  </si>
  <si>
    <t>meteoricamente</t>
  </si>
  <si>
    <t>convenientemente</t>
  </si>
  <si>
    <t>162684</t>
  </si>
  <si>
    <t>irônico, sarcástico, irónico, molestante, irritante, aborrecedor, chateante, irritativo</t>
  </si>
  <si>
    <t>!own:word-convenientemente</t>
  </si>
  <si>
    <t>!own:synset-00230444-r, !own:synset-00197395-r, !own:synset-00139508-r</t>
  </si>
  <si>
    <t>meticuloso</t>
  </si>
  <si>
    <t>technical</t>
  </si>
  <si>
    <t>6450</t>
  </si>
  <si>
    <t>!own:word-meticuloso</t>
  </si>
  <si>
    <t>!pwn:word-technical</t>
  </si>
  <si>
    <t>técnico, tecnológico, técnico, técnico, versado</t>
  </si>
  <si>
    <t>meticulosamente</t>
  </si>
  <si>
    <t>56908</t>
  </si>
  <si>
    <t>technological</t>
  </si>
  <si>
    <t>metódico</t>
  </si>
  <si>
    <t>45434</t>
  </si>
  <si>
    <t>!pwn:word-technological</t>
  </si>
  <si>
    <t>!own:word-metódico</t>
  </si>
  <si>
    <t>tecnológico, tecnológico, técnico</t>
  </si>
  <si>
    <t>metodicamente</t>
  </si>
  <si>
    <t>70465</t>
  </si>
  <si>
    <t>tedious</t>
  </si>
  <si>
    <t>tediously</t>
  </si>
  <si>
    <t>!pwn:word-tedious</t>
  </si>
  <si>
    <t>!pwn:word-tediously</t>
  </si>
  <si>
    <t>7160</t>
  </si>
  <si>
    <t>chato, enfadonho, cansativo, tedioso, aborrecido, maçante, fastidioso, entediante</t>
  </si>
  <si>
    <t>!own:word-metodológico</t>
  </si>
  <si>
    <t>!own:synset-00062650-r, !own:synset-00040547-r, !own:synset-00263893-r</t>
  </si>
  <si>
    <t>telling</t>
  </si>
  <si>
    <t>tellingly</t>
  </si>
  <si>
    <t>metodologicamente</t>
  </si>
  <si>
    <t>162685</t>
  </si>
  <si>
    <t>!pwn:word-telling</t>
  </si>
  <si>
    <t>!pwn:word-tellingly</t>
  </si>
  <si>
    <t>coerente, anúncio, aviso, impressionante</t>
  </si>
  <si>
    <t>temperamental</t>
  </si>
  <si>
    <t>tenazmente</t>
  </si>
  <si>
    <t>metonímico</t>
  </si>
  <si>
    <t>temperamentally</t>
  </si>
  <si>
    <t>122201</t>
  </si>
  <si>
    <t>!pwn:word-temperamental</t>
  </si>
  <si>
    <t>!pwn:word-temperamentally</t>
  </si>
  <si>
    <t>errático</t>
  </si>
  <si>
    <t>temperate</t>
  </si>
  <si>
    <t>metonimicamente</t>
  </si>
  <si>
    <t>temperately</t>
  </si>
  <si>
    <t>162686</t>
  </si>
  <si>
    <t>!pwn:word-temperate</t>
  </si>
  <si>
    <t>!pwn:word-temperately</t>
  </si>
  <si>
    <t>temporal</t>
  </si>
  <si>
    <t>métrico</t>
  </si>
  <si>
    <t>temporally</t>
  </si>
  <si>
    <t>112078</t>
  </si>
  <si>
    <t>!own:word-métrico</t>
  </si>
  <si>
    <t>!own:word-temporal, !pwn:word-temporal</t>
  </si>
  <si>
    <t>!pwn:word-temporally</t>
  </si>
  <si>
    <t>temporalmente</t>
  </si>
  <si>
    <t>tempting</t>
  </si>
  <si>
    <t>temptingly</t>
  </si>
  <si>
    <t>metricamente</t>
  </si>
  <si>
    <t>!pwn:word-tempting</t>
  </si>
  <si>
    <t>9689</t>
  </si>
  <si>
    <t>!pwn:word-temptingly</t>
  </si>
  <si>
    <t>aliciante, atrativo, tentador, tentador</t>
  </si>
  <si>
    <t>tenacious</t>
  </si>
  <si>
    <t>micrométrico</t>
  </si>
  <si>
    <t>tenaciously</t>
  </si>
  <si>
    <t>38998</t>
  </si>
  <si>
    <t>!pwn:word-tenacious</t>
  </si>
  <si>
    <t>!pwn:word-tenaciously</t>
  </si>
  <si>
    <t>teimoso, porfiado, tenaz, coerente, tenaz, tenaz</t>
  </si>
  <si>
    <t>secundário</t>
  </si>
  <si>
    <t>micrometricamente</t>
  </si>
  <si>
    <t>tendentious</t>
  </si>
  <si>
    <t>!own:word-secundário</t>
  </si>
  <si>
    <t>tendentiously</t>
  </si>
  <si>
    <t>162687</t>
  </si>
  <si>
    <t>!pwn:word-tendentious</t>
  </si>
  <si>
    <t>!own:synset-01857956-a, !own:synset-01473558-a, !own:synset-09312645-n, !own:synset-02354897-a, !own:synset-01853461-a, !own:synset-00793592-a</t>
  </si>
  <si>
    <t>!pwn:word-tendentiously</t>
  </si>
  <si>
    <t>tendencioso</t>
  </si>
  <si>
    <t>tender</t>
  </si>
  <si>
    <t>microscópico</t>
  </si>
  <si>
    <t>105616</t>
  </si>
  <si>
    <t>!own:word-tender, !pwn:word-tender</t>
  </si>
  <si>
    <t>!own:word-microscópico</t>
  </si>
  <si>
    <t>!pwn:word-tenderly</t>
  </si>
  <si>
    <t>retroativamente</t>
  </si>
  <si>
    <t>microscopicamente</t>
  </si>
  <si>
    <t>162688</t>
  </si>
  <si>
    <t>precário</t>
  </si>
  <si>
    <t>!own:word-precário</t>
  </si>
  <si>
    <t>!own:synset-02095037-a, !own:synset-00823192-a, !own:synset-01757483-a, !own:synset-02291843-a</t>
  </si>
  <si>
    <t>milagroso</t>
  </si>
  <si>
    <t>105402</t>
  </si>
  <si>
    <t>!own:word-milagroso</t>
  </si>
  <si>
    <t>tense</t>
  </si>
  <si>
    <t>3510</t>
  </si>
  <si>
    <t>!own:word-milagrosamente</t>
  </si>
  <si>
    <t>ocasionalmente</t>
  </si>
  <si>
    <t>!pwn:word-tense</t>
  </si>
  <si>
    <t>!own:word-ocasionalmente</t>
  </si>
  <si>
    <t>!pwn:word-tensely</t>
  </si>
  <si>
    <t>!own:synset-00021212-r</t>
  </si>
  <si>
    <t>tensionar, ficar tenso, tenso, estressar, tensionar, tenso, tensionar</t>
  </si>
  <si>
    <t>militante</t>
  </si>
  <si>
    <t>52744</t>
  </si>
  <si>
    <t>tentative</t>
  </si>
  <si>
    <t>!own:word-militante</t>
  </si>
  <si>
    <t>tentatively</t>
  </si>
  <si>
    <t>!pwn:word-tentative</t>
  </si>
  <si>
    <t>!pwn:word-tentatively</t>
  </si>
  <si>
    <t>experimentalmente, temporariamente</t>
  </si>
  <si>
    <t>militantemente</t>
  </si>
  <si>
    <t>tenth</t>
  </si>
  <si>
    <t>notório</t>
  </si>
  <si>
    <t>128203</t>
  </si>
  <si>
    <t>!own:word-notório</t>
  </si>
  <si>
    <t>tenthly</t>
  </si>
  <si>
    <t>!own:synset-01984411-a</t>
  </si>
  <si>
    <t>!pwn:word-tenth</t>
  </si>
  <si>
    <t>!pwn:word-tenthly</t>
  </si>
  <si>
    <t>décima, décimo, décimo, décima, décimo</t>
  </si>
  <si>
    <t>militar</t>
  </si>
  <si>
    <t>2802</t>
  </si>
  <si>
    <t>tenuous</t>
  </si>
  <si>
    <t>!own:word-militar</t>
  </si>
  <si>
    <t>tenuously</t>
  </si>
  <si>
    <t>!pwn:word-tenuous</t>
  </si>
  <si>
    <t>!pwn:word-tenuously</t>
  </si>
  <si>
    <t>tênue</t>
  </si>
  <si>
    <t>16333</t>
  </si>
  <si>
    <t>tepid</t>
  </si>
  <si>
    <t>tepidly</t>
  </si>
  <si>
    <t>!pwn:word-tepid</t>
  </si>
  <si>
    <t>!pwn:word-tepidly</t>
  </si>
  <si>
    <t>terminal</t>
  </si>
  <si>
    <t>terminally</t>
  </si>
  <si>
    <t>!own:word-terminal, !pwn:word-terminal</t>
  </si>
  <si>
    <t>!pwn:word-terminally</t>
  </si>
  <si>
    <t>!own:synset-00135314-r, !own:synset-00135418-r</t>
  </si>
  <si>
    <t>mimético</t>
  </si>
  <si>
    <t>terrestrial</t>
  </si>
  <si>
    <t>100105</t>
  </si>
  <si>
    <t>terrestrially</t>
  </si>
  <si>
    <t>!pwn:word-terrestrial</t>
  </si>
  <si>
    <t>!pwn:word-terrestrially</t>
  </si>
  <si>
    <t>terrestre, terreno, telúrico, terrestre, terrestre, mundano, terrestre</t>
  </si>
  <si>
    <t>mimeticamente</t>
  </si>
  <si>
    <t>indiscriminadamente</t>
  </si>
  <si>
    <t>territorial</t>
  </si>
  <si>
    <t>162689</t>
  </si>
  <si>
    <t>territorially</t>
  </si>
  <si>
    <t>!own:word-territorial, !pwn:word-territorial</t>
  </si>
  <si>
    <t>!pwn:word-territorially</t>
  </si>
  <si>
    <t>mímico</t>
  </si>
  <si>
    <t>terse</t>
  </si>
  <si>
    <t>88686</t>
  </si>
  <si>
    <t>tersely</t>
  </si>
  <si>
    <t>!pwn:word-terse</t>
  </si>
  <si>
    <t>!own:word-mímico</t>
  </si>
  <si>
    <t>!pwn:word-tersely</t>
  </si>
  <si>
    <t>curto, lacônico</t>
  </si>
  <si>
    <t>mimicamente</t>
  </si>
  <si>
    <t>thankful</t>
  </si>
  <si>
    <t>162690</t>
  </si>
  <si>
    <t>!pwn:word-thankful</t>
  </si>
  <si>
    <t>mimoso</t>
  </si>
  <si>
    <t>gratidão, grato, reconhecido, agradecido</t>
  </si>
  <si>
    <t>!own:synset-01203288-a</t>
  </si>
  <si>
    <t>50620</t>
  </si>
  <si>
    <t>!own:word-mimoso</t>
  </si>
  <si>
    <t>theatrical</t>
  </si>
  <si>
    <t>!own:synset-00326324-r</t>
  </si>
  <si>
    <t>theatrically</t>
  </si>
  <si>
    <t>!pwn:word-theatrical</t>
  </si>
  <si>
    <t>mimosamente</t>
  </si>
  <si>
    <t>!pwn:word-theatrically</t>
  </si>
  <si>
    <t>161162</t>
  </si>
  <si>
    <t>teatral, teatral</t>
  </si>
  <si>
    <t>theological</t>
  </si>
  <si>
    <t>usualmente</t>
  </si>
  <si>
    <t>!own:word-usualmente</t>
  </si>
  <si>
    <t>theologically</t>
  </si>
  <si>
    <t>!pwn:word-theological</t>
  </si>
  <si>
    <t>!pwn:word-theologically</t>
  </si>
  <si>
    <t>mineralógico</t>
  </si>
  <si>
    <t>66284</t>
  </si>
  <si>
    <t>theoretical</t>
  </si>
  <si>
    <t>!own:word-unilateralmente</t>
  </si>
  <si>
    <t>!own:synset-00253117-r</t>
  </si>
  <si>
    <t>!pwn:word-theoretical</t>
  </si>
  <si>
    <t>teórico, teórico</t>
  </si>
  <si>
    <t>mineralogicamente</t>
  </si>
  <si>
    <t>162691</t>
  </si>
  <si>
    <t>tácito</t>
  </si>
  <si>
    <t>therapeutical</t>
  </si>
  <si>
    <t>!own:word-tácito</t>
  </si>
  <si>
    <t>!own:synset-00942163-a</t>
  </si>
  <si>
    <t>therapeutically</t>
  </si>
  <si>
    <t>!pwn:word-therapeutical</t>
  </si>
  <si>
    <t>!pwn:word-therapeutically</t>
  </si>
  <si>
    <t>terapêutica, terapêutico</t>
  </si>
  <si>
    <t>terapeuticamente</t>
  </si>
  <si>
    <t>terminantemente</t>
  </si>
  <si>
    <t>minguado</t>
  </si>
  <si>
    <t>111078</t>
  </si>
  <si>
    <t>thermal</t>
  </si>
  <si>
    <t>thermally</t>
  </si>
  <si>
    <t>!pwn:word-thermal</t>
  </si>
  <si>
    <t>taxativamente</t>
  </si>
  <si>
    <t>!pwn:word-thermally</t>
  </si>
  <si>
    <t>termal, termal, térmico, térmico, termal, calórico</t>
  </si>
  <si>
    <t>minguadamente</t>
  </si>
  <si>
    <t>thermodynamical</t>
  </si>
  <si>
    <t>simbólico</t>
  </si>
  <si>
    <t>161163</t>
  </si>
  <si>
    <t>!own:word-simbólico</t>
  </si>
  <si>
    <t>thermodynamically</t>
  </si>
  <si>
    <t>!own:synset-01982186-a, !own:synset-01496592-a, !own:synset-02806907-a, !own:synset-02807163-a</t>
  </si>
  <si>
    <t>!pwn:word-thermodynamical</t>
  </si>
  <si>
    <t>!pwn:word-thermodynamically</t>
  </si>
  <si>
    <t>thick</t>
  </si>
  <si>
    <t>resolutamente</t>
  </si>
  <si>
    <t>miniatural</t>
  </si>
  <si>
    <t>thickly</t>
  </si>
  <si>
    <t>11740</t>
  </si>
  <si>
    <t>!pwn:word-thick</t>
  </si>
  <si>
    <t>!pwn:word-thickly</t>
  </si>
  <si>
    <t>espesso, grosso, imbecil, estúpido, burro, entre, interior, denso, denso, espesso, Família de Tyrogue, grosso</t>
  </si>
  <si>
    <t>miniaturalmente</t>
  </si>
  <si>
    <t>!own:word-reconhecidamente</t>
  </si>
  <si>
    <t>161164</t>
  </si>
  <si>
    <t>!own:synset-00184284-r</t>
  </si>
  <si>
    <t>thievish</t>
  </si>
  <si>
    <t>mínimo</t>
  </si>
  <si>
    <t>thievishly</t>
  </si>
  <si>
    <t>126981</t>
  </si>
  <si>
    <t>!pwn:word-thievish</t>
  </si>
  <si>
    <t>!own:word-mínimo</t>
  </si>
  <si>
    <t>!pwn:word-thievishly</t>
  </si>
  <si>
    <t>minimamente</t>
  </si>
  <si>
    <t>127382</t>
  </si>
  <si>
    <t>103873</t>
  </si>
  <si>
    <t>thin</t>
  </si>
  <si>
    <t>!own:word-ministerial !pwn:word-ministerial</t>
  </si>
  <si>
    <t>thinly</t>
  </si>
  <si>
    <t>!pwn:word-thin</t>
  </si>
  <si>
    <t>!pwn:word-thinly</t>
  </si>
  <si>
    <t>ministerialmente</t>
  </si>
  <si>
    <t>fino, emagrecer, esparso, disperso, emagrecer, reduzir_peso, perder peso, perder_peso, diluir, rala, tênue, esbelto, magro</t>
  </si>
  <si>
    <t>161165</t>
  </si>
  <si>
    <t>third</t>
  </si>
  <si>
    <t>minorativo</t>
  </si>
  <si>
    <t>!pwn:word-third</t>
  </si>
  <si>
    <t>64877</t>
  </si>
  <si>
    <t>terça, terço, terceiro, terciário, terceira</t>
  </si>
  <si>
    <t>!own:word-indistintamente</t>
  </si>
  <si>
    <t>minorativamente</t>
  </si>
  <si>
    <t>!own:synset-00211815-r</t>
  </si>
  <si>
    <t>thorough</t>
  </si>
  <si>
    <t>161166</t>
  </si>
  <si>
    <t>!pwn:word-thorough</t>
  </si>
  <si>
    <t>minoritário</t>
  </si>
  <si>
    <t>thoughtful</t>
  </si>
  <si>
    <t>41762</t>
  </si>
  <si>
    <t>!pwn:word-thoughtful</t>
  </si>
  <si>
    <t>!pwn:word-thoughtfully</t>
  </si>
  <si>
    <t>minoritariamente</t>
  </si>
  <si>
    <t>132798</t>
  </si>
  <si>
    <t>!own:synset-02734192-a, !own:synset-02734391-a, !own:synset-02734544-a</t>
  </si>
  <si>
    <t>atencioso, gentil, atento, atencioso</t>
  </si>
  <si>
    <t>pensativamente, atenciosamente, atenciosamente</t>
  </si>
  <si>
    <t>minucioso</t>
  </si>
  <si>
    <t>thoughtless</t>
  </si>
  <si>
    <t>thoughtlessly</t>
  </si>
  <si>
    <t>96999</t>
  </si>
  <si>
    <t>!pwn:word-thoughtless</t>
  </si>
  <si>
    <t>!own:word-minucioso</t>
  </si>
  <si>
    <t>!pwn:word-thoughtlessly</t>
  </si>
  <si>
    <t>desconsideradamente</t>
  </si>
  <si>
    <t>20581</t>
  </si>
  <si>
    <t>threatening</t>
  </si>
  <si>
    <t>threateningly</t>
  </si>
  <si>
    <t>!pwn:word-threatening</t>
  </si>
  <si>
    <t>!pwn:word-threateningly</t>
  </si>
  <si>
    <t>minudencioso</t>
  </si>
  <si>
    <t>thriftless</t>
  </si>
  <si>
    <t>7741</t>
  </si>
  <si>
    <t>!own:synset-00342624-r, !own:synset-00342351-r, !own:synset-00112393-r</t>
  </si>
  <si>
    <t>minudenciosamente</t>
  </si>
  <si>
    <t>161167</t>
  </si>
  <si>
    <t>thriftlessly</t>
  </si>
  <si>
    <t>!own:synset-00995468-a, !own:synset-00996448-a, !own:synset-01129644-a, !own:synset-00065488-a</t>
  </si>
  <si>
    <t>!pwn:word-thriftless</t>
  </si>
  <si>
    <t>!pwn:word-thriftlessly</t>
  </si>
  <si>
    <t>minudente</t>
  </si>
  <si>
    <t>109641</t>
  </si>
  <si>
    <t>tight</t>
  </si>
  <si>
    <t>vertiginosamente</t>
  </si>
  <si>
    <t>!pwn:word-tight</t>
  </si>
  <si>
    <t>minudentemente</t>
  </si>
  <si>
    <t>!pwn:word-tightly</t>
  </si>
  <si>
    <t>161168</t>
  </si>
  <si>
    <t>apertado, justo, comprimido, rigoroso, estrito, tenso, apertado</t>
  </si>
  <si>
    <t>urgentemente</t>
  </si>
  <si>
    <t>estreitamente, firmemente, firmemente, estreitamente</t>
  </si>
  <si>
    <t>!own:word-urgentemente</t>
  </si>
  <si>
    <t>!own:synset-00072849-r</t>
  </si>
  <si>
    <t>minúsculo</t>
  </si>
  <si>
    <t>timid</t>
  </si>
  <si>
    <t>111031</t>
  </si>
  <si>
    <t>timidly</t>
  </si>
  <si>
    <t>!own:word-minúsculo</t>
  </si>
  <si>
    <t>!pwn:word-timid</t>
  </si>
  <si>
    <t>!pwn:word-timidly</t>
  </si>
  <si>
    <t>inseguro, tímido, timorato</t>
  </si>
  <si>
    <t>tímido</t>
  </si>
  <si>
    <t>!own:word-tímido</t>
  </si>
  <si>
    <t>timorous</t>
  </si>
  <si>
    <t>!own:synset-00339941-a, !own:synset-00204249-a</t>
  </si>
  <si>
    <t>minusculamente</t>
  </si>
  <si>
    <t>timorously</t>
  </si>
  <si>
    <t>9130</t>
  </si>
  <si>
    <t>!pwn:word-timorous</t>
  </si>
  <si>
    <t>!pwn:word-timorously</t>
  </si>
  <si>
    <t>tired</t>
  </si>
  <si>
    <t>tiredly</t>
  </si>
  <si>
    <t>!pwn:word-tired</t>
  </si>
  <si>
    <t>mirabolante</t>
  </si>
  <si>
    <t>!pwn:word-tiredly</t>
  </si>
  <si>
    <t>64853</t>
  </si>
  <si>
    <t>fatigado, cansado, cansada, vulgar, comun, gasto, trivial, batido, banal</t>
  </si>
  <si>
    <t>!own:word-mirabolante</t>
  </si>
  <si>
    <t>tranqüilamente</t>
  </si>
  <si>
    <t>tireless</t>
  </si>
  <si>
    <t>!own:word-tranqüilamente</t>
  </si>
  <si>
    <t>!own:synset-00229399-r</t>
  </si>
  <si>
    <t>tirelessly</t>
  </si>
  <si>
    <t>mirabolantemente</t>
  </si>
  <si>
    <t>!pwn:word-tireless</t>
  </si>
  <si>
    <t>161169</t>
  </si>
  <si>
    <t>!pwn:word-tirelessly</t>
  </si>
  <si>
    <t>incansável, inesgotável, infatigável, diligente, assíduo, trabalhador, laborioso, operoso, esforçado, aplicado</t>
  </si>
  <si>
    <t>tiresome</t>
  </si>
  <si>
    <t>tiresomely</t>
  </si>
  <si>
    <t>miraculoso</t>
  </si>
  <si>
    <t>!pwn:word-tiresome</t>
  </si>
  <si>
    <t>sólido</t>
  </si>
  <si>
    <t>66205</t>
  </si>
  <si>
    <t>!own:word-sólido</t>
  </si>
  <si>
    <t>!own:word-miraculoso</t>
  </si>
  <si>
    <t>!pwn:word-tiresomely</t>
  </si>
  <si>
    <t>!own:synset-02263680-a, !own:synset-02273952-a, !own:synset-02275412-a, !own:synset-02260035-a, !own:synset-01125006-a, !own:synset-14480772-n, !own:synset-15046900-n, !own:synset-13860793-n</t>
  </si>
  <si>
    <t>tolerant</t>
  </si>
  <si>
    <t>miraculosamente</t>
  </si>
  <si>
    <t>tolerantly</t>
  </si>
  <si>
    <t>91757</t>
  </si>
  <si>
    <t>!pwn:word-tolerant</t>
  </si>
  <si>
    <t>!pwn:word-tolerantly</t>
  </si>
  <si>
    <t>tolerante, liberal, tolerante</t>
  </si>
  <si>
    <t>toneless</t>
  </si>
  <si>
    <t>rígido</t>
  </si>
  <si>
    <t>tonelessly</t>
  </si>
  <si>
    <t>mirífico</t>
  </si>
  <si>
    <t>!pwn:word-toneless</t>
  </si>
  <si>
    <t>!own:word-rígido</t>
  </si>
  <si>
    <t>!pwn:word-tonelessly</t>
  </si>
  <si>
    <t>112168</t>
  </si>
  <si>
    <t>!own:synset-01564603-a, !own:synset-01023706-a</t>
  </si>
  <si>
    <t>topical</t>
  </si>
  <si>
    <t>topically</t>
  </si>
  <si>
    <t>!pwn:word-topical</t>
  </si>
  <si>
    <t>!pwn:word-topically</t>
  </si>
  <si>
    <t>mirificamente</t>
  </si>
  <si>
    <t>162692</t>
  </si>
  <si>
    <t>topographical</t>
  </si>
  <si>
    <t>topographically</t>
  </si>
  <si>
    <t>!pwn:word-topographical</t>
  </si>
  <si>
    <t>!pwn:word-topographically</t>
  </si>
  <si>
    <t>topográfico</t>
  </si>
  <si>
    <t>mirrado</t>
  </si>
  <si>
    <t>65480</t>
  </si>
  <si>
    <t>topological</t>
  </si>
  <si>
    <t>topologically</t>
  </si>
  <si>
    <t>!pwn:word-topological</t>
  </si>
  <si>
    <t>!pwn:word-topologically</t>
  </si>
  <si>
    <t>topológico</t>
  </si>
  <si>
    <t>topping</t>
  </si>
  <si>
    <t>toppingly</t>
  </si>
  <si>
    <t>!pwn:word-topping</t>
  </si>
  <si>
    <t>!pwn:word-toppingly</t>
  </si>
  <si>
    <t>mirradamente</t>
  </si>
  <si>
    <t>161170</t>
  </si>
  <si>
    <t>reiteradamente</t>
  </si>
  <si>
    <t>misantrópico</t>
  </si>
  <si>
    <t>16194</t>
  </si>
  <si>
    <t>regimentalmente</t>
  </si>
  <si>
    <t>misantropicamente</t>
  </si>
  <si>
    <t>162693</t>
  </si>
  <si>
    <t>razoável</t>
  </si>
  <si>
    <t>miserando</t>
  </si>
  <si>
    <t>!own:word-razoável</t>
  </si>
  <si>
    <t>8558</t>
  </si>
  <si>
    <t>!own:synset-01532261-a, !own:synset-01943406-a</t>
  </si>
  <si>
    <t>torpid</t>
  </si>
  <si>
    <t>torpidly</t>
  </si>
  <si>
    <t>!pwn:word-torpid</t>
  </si>
  <si>
    <t>miserandamente</t>
  </si>
  <si>
    <t>!pwn:word-torpidly</t>
  </si>
  <si>
    <t>161171</t>
  </si>
  <si>
    <t>inerte</t>
  </si>
  <si>
    <t>próprio</t>
  </si>
  <si>
    <t>tortuous</t>
  </si>
  <si>
    <t>!own:word-próprio</t>
  </si>
  <si>
    <t>miserável</t>
  </si>
  <si>
    <t>!own:synset-01878466-a, !own:synset-01104026-a, !own:synset-01768724-a, !own:synset-01104889-a</t>
  </si>
  <si>
    <t>tortuously</t>
  </si>
  <si>
    <t>96752</t>
  </si>
  <si>
    <t>!pwn:word-tortuous</t>
  </si>
  <si>
    <t>!own:word-miserável</t>
  </si>
  <si>
    <t>!pwn:word-tortuously</t>
  </si>
  <si>
    <t>convoluto, tortuoso</t>
  </si>
  <si>
    <t>torturous</t>
  </si>
  <si>
    <t>privativamente</t>
  </si>
  <si>
    <t>miseravelmente</t>
  </si>
  <si>
    <t>torturously</t>
  </si>
  <si>
    <t>46675</t>
  </si>
  <si>
    <t>!pwn:word-torturous</t>
  </si>
  <si>
    <t>!own:word-miseravelmente</t>
  </si>
  <si>
    <t>!pwn:word-torturously</t>
  </si>
  <si>
    <t>peremptório</t>
  </si>
  <si>
    <t>misericordioso</t>
  </si>
  <si>
    <t>!own:word-total, !pwn:word-total</t>
  </si>
  <si>
    <t>!own:word-peremptório</t>
  </si>
  <si>
    <t>!own:synset-00156101-a, !own:synset-00701299-a</t>
  </si>
  <si>
    <t>22550</t>
  </si>
  <si>
    <t>!own:word-misericordioso</t>
  </si>
  <si>
    <t>touching</t>
  </si>
  <si>
    <t>touchingly</t>
  </si>
  <si>
    <t>!pwn:word-touching</t>
  </si>
  <si>
    <t>ordinariamente</t>
  </si>
  <si>
    <t>!pwn:word-touchingly</t>
  </si>
  <si>
    <t>misericordiosamente</t>
  </si>
  <si>
    <t>tocar, toque, contato, toque, comovente</t>
  </si>
  <si>
    <t>!own:word-ordinariamente</t>
  </si>
  <si>
    <t>48037</t>
  </si>
  <si>
    <t>tough</t>
  </si>
  <si>
    <t>toughly</t>
  </si>
  <si>
    <t>mísero</t>
  </si>
  <si>
    <t>33374</t>
  </si>
  <si>
    <t>!pwn:word-tough</t>
  </si>
  <si>
    <t>!pwn:word-toughly</t>
  </si>
  <si>
    <t>resistente, bandido, gângster, marginal, facinora, malfeitor, facínora, frustrante, bigorrilha, rufião, resistente, grosso, cabeçudo</t>
  </si>
  <si>
    <t>miseramente</t>
  </si>
  <si>
    <t>traditional</t>
  </si>
  <si>
    <t>34014</t>
  </si>
  <si>
    <t>!pwn:word-traditional</t>
  </si>
  <si>
    <t>objetivamente</t>
  </si>
  <si>
    <t>tradicional, tradicional</t>
  </si>
  <si>
    <t>tragical</t>
  </si>
  <si>
    <t>tragically</t>
  </si>
  <si>
    <t>52572</t>
  </si>
  <si>
    <t>moralmente</t>
  </si>
  <si>
    <t>!pwn:word-tragical</t>
  </si>
  <si>
    <t>!own:word-moralmente</t>
  </si>
  <si>
    <t>!own:word-misterioso</t>
  </si>
  <si>
    <t>!pwn:word-tragically</t>
  </si>
  <si>
    <t>!own:synset-00134203-r, !own:synset-00364477-r</t>
  </si>
  <si>
    <t>trágico</t>
  </si>
  <si>
    <t>traitorous</t>
  </si>
  <si>
    <t>traitorously</t>
  </si>
  <si>
    <t>!pwn:word-traitorous</t>
  </si>
  <si>
    <t>77561</t>
  </si>
  <si>
    <t>!pwn:word-traitorously</t>
  </si>
  <si>
    <t>tranquil</t>
  </si>
  <si>
    <t>tranquilly</t>
  </si>
  <si>
    <t>!pwn:word-tranquil</t>
  </si>
  <si>
    <t>!pwn:word-tranquilly</t>
  </si>
  <si>
    <t>silenciosa, quieto, sossegado, tranqüilo, sereno, tranquilo, calmo, calma</t>
  </si>
  <si>
    <t>transcendental</t>
  </si>
  <si>
    <t>transcendentally</t>
  </si>
  <si>
    <t>místico</t>
  </si>
  <si>
    <t>!pwn:word-transcendental</t>
  </si>
  <si>
    <t>!pwn:word-transcendentally</t>
  </si>
  <si>
    <t>39743</t>
  </si>
  <si>
    <t>!own:word-místico</t>
  </si>
  <si>
    <t>transient</t>
  </si>
  <si>
    <t>transiently</t>
  </si>
  <si>
    <t>!pwn:word-transient</t>
  </si>
  <si>
    <t>!pwn:word-transiently</t>
  </si>
  <si>
    <t>passageiro, temporário, transitório, efêmero, efémero, transiente</t>
  </si>
  <si>
    <t>detalhadamente</t>
  </si>
  <si>
    <t>transitoriamente, de forma transitória, de forma provisória, provisoriamente</t>
  </si>
  <si>
    <t>!own:word-detalhadamente</t>
  </si>
  <si>
    <t>!own:synset-00197275-r</t>
  </si>
  <si>
    <t>transitional</t>
  </si>
  <si>
    <t>transitionally</t>
  </si>
  <si>
    <t>!pwn:word-transitional</t>
  </si>
  <si>
    <t>misticamente</t>
  </si>
  <si>
    <t>162694</t>
  </si>
  <si>
    <t>!pwn:word-transitionally</t>
  </si>
  <si>
    <t>transicional</t>
  </si>
  <si>
    <t>crítico</t>
  </si>
  <si>
    <t>transitive</t>
  </si>
  <si>
    <t>!own:word-crítico</t>
  </si>
  <si>
    <t>transitively</t>
  </si>
  <si>
    <t>!pwn:word-transitive</t>
  </si>
  <si>
    <t>!own:synset-00649586-a, !own:synset-09979589-n, !own:synset-00650577-a, !own:synset-00647542-a, !own:synset-00651935-a, !own:synset-00655779-a, !own:synset-09979072-n, !own:synset-00903894-a, !own:synset-00656132-a, !own:synset-02830645-a, !own:synset-09979321-n</t>
  </si>
  <si>
    <t>!pwn:word-transitively</t>
  </si>
  <si>
    <t>transitivo, predicação verbal, construção verbal, verbo transitivo</t>
  </si>
  <si>
    <t>mítico</t>
  </si>
  <si>
    <t>transparent</t>
  </si>
  <si>
    <t>73032</t>
  </si>
  <si>
    <t>transparently</t>
  </si>
  <si>
    <t>!pwn:word-transparent</t>
  </si>
  <si>
    <t>!own:word-mítico</t>
  </si>
  <si>
    <t>!pwn:word-transparently</t>
  </si>
  <si>
    <t>consecutivamente</t>
  </si>
  <si>
    <t>diáfano, transparente, transparente, transparente, límpido</t>
  </si>
  <si>
    <t>transparentemente, de forma transparente</t>
  </si>
  <si>
    <t>!own:word-consecutivamente</t>
  </si>
  <si>
    <t>transversal</t>
  </si>
  <si>
    <t>transversally</t>
  </si>
  <si>
    <t>!pwn:word-transversal, !own:word-transversal</t>
  </si>
  <si>
    <t>!pwn:word-transversally</t>
  </si>
  <si>
    <t>miticamente</t>
  </si>
  <si>
    <t>transverso, transversal</t>
  </si>
  <si>
    <t>162695</t>
  </si>
  <si>
    <t>transverse</t>
  </si>
  <si>
    <t>transversely</t>
  </si>
  <si>
    <t>!pwn:word-transverse</t>
  </si>
  <si>
    <t>!pwn:word-transversely</t>
  </si>
  <si>
    <t>treacherous</t>
  </si>
  <si>
    <t>treacherously</t>
  </si>
  <si>
    <t>!pwn:word-treacherous</t>
  </si>
  <si>
    <t>!pwn:word-treacherously</t>
  </si>
  <si>
    <t>traiçoeiro, pérfido, perfido, traiçoeiro</t>
  </si>
  <si>
    <t>!own:word-conscientemente</t>
  </si>
  <si>
    <t>!own:synset-00237636-r, !own:synset-00242663-r</t>
  </si>
  <si>
    <t>tremendous</t>
  </si>
  <si>
    <t>mitológico</t>
  </si>
  <si>
    <t>tremendously</t>
  </si>
  <si>
    <t>87820</t>
  </si>
  <si>
    <t>!pwn:word-tremendous</t>
  </si>
  <si>
    <t>!pwn:word-tremendously</t>
  </si>
  <si>
    <t>magnífico, fabuloso, maravilhoso, admirável, fantástico, maravilhosa, tremendo, horrível, vasto, enorme, imenso, muitogrande, tremendo</t>
  </si>
  <si>
    <t>mitologicamente</t>
  </si>
  <si>
    <t>tremulous</t>
  </si>
  <si>
    <t>tremulously</t>
  </si>
  <si>
    <t>!pwn:word-tremulous</t>
  </si>
  <si>
    <t>162696</t>
  </si>
  <si>
    <t>!pwn:word-tremulously</t>
  </si>
  <si>
    <t>trenchant</t>
  </si>
  <si>
    <t>trenchantly</t>
  </si>
  <si>
    <t>!pwn:word-trenchant</t>
  </si>
  <si>
    <t>!pwn:word-trenchantly</t>
  </si>
  <si>
    <t>trepid</t>
  </si>
  <si>
    <t>trepidly</t>
  </si>
  <si>
    <t>miúdo</t>
  </si>
  <si>
    <t>!pwn:word-trepid</t>
  </si>
  <si>
    <t>44061</t>
  </si>
  <si>
    <t>autônomo</t>
  </si>
  <si>
    <t>!pwn:word-trepidly</t>
  </si>
  <si>
    <t>!own:word-autônomo</t>
  </si>
  <si>
    <t>!own:synset-02522938-a, !own:synset-01062393-a, !own:synset-00728431-a, !own:synset-00863823-a</t>
  </si>
  <si>
    <t>trim</t>
  </si>
  <si>
    <t>miudamente</t>
  </si>
  <si>
    <t>trimly</t>
  </si>
  <si>
    <t>39704</t>
  </si>
  <si>
    <t>!pwn:word-trim</t>
  </si>
  <si>
    <t>!pwn:word-trimly</t>
  </si>
  <si>
    <t>recortar, podar, aparar, podar, cortar, enfeitar, adornar, barbear, recortar, reduzir, diminuir, decorar, aparar</t>
  </si>
  <si>
    <t>tripping</t>
  </si>
  <si>
    <t>trippingly</t>
  </si>
  <si>
    <t>!pwn:word-tripping</t>
  </si>
  <si>
    <t>!pwn:word-trippingly</t>
  </si>
  <si>
    <t>mnemônico</t>
  </si>
  <si>
    <t>trite</t>
  </si>
  <si>
    <t>tritely</t>
  </si>
  <si>
    <t>!pwn:word-trite</t>
  </si>
  <si>
    <t>8293</t>
  </si>
  <si>
    <t>!pwn:word-tritely</t>
  </si>
  <si>
    <t>vulgar, comun, gasto, trivial, batido, banal</t>
  </si>
  <si>
    <t>!own:word-mnemônico</t>
  </si>
  <si>
    <t>triumphant</t>
  </si>
  <si>
    <t>triumphantly</t>
  </si>
  <si>
    <t>!pwn:word-triumphant</t>
  </si>
  <si>
    <t>!pwn:word-triumphantly</t>
  </si>
  <si>
    <t>vitorioso, triunfante, exultante, jubiloso, triunfador, vitorioso, triunfante</t>
  </si>
  <si>
    <t>trivial</t>
  </si>
  <si>
    <t>trivially</t>
  </si>
  <si>
    <t>mnemonicamente</t>
  </si>
  <si>
    <t>!own:word-trivial, !pwn:word-trivial</t>
  </si>
  <si>
    <t>172195</t>
  </si>
  <si>
    <t>!pwn:word-trivially</t>
  </si>
  <si>
    <t>!own:synset-00212411-r, !own:synset-00046167-r</t>
  </si>
  <si>
    <t>tropical</t>
  </si>
  <si>
    <t>mnemónico</t>
  </si>
  <si>
    <t>tropically</t>
  </si>
  <si>
    <t>33789</t>
  </si>
  <si>
    <t>!own:word-tropical, !pwn:word-tropical</t>
  </si>
  <si>
    <t>!pwn:word-tropically</t>
  </si>
  <si>
    <t>vivamente</t>
  </si>
  <si>
    <t>truculent</t>
  </si>
  <si>
    <t>truculently</t>
  </si>
  <si>
    <t>!pwn:word-truculent</t>
  </si>
  <si>
    <t>!pwn:word-truculently</t>
  </si>
  <si>
    <t>batalhador, lutador, truculento</t>
  </si>
  <si>
    <t>visível</t>
  </si>
  <si>
    <t>!own:word-visível</t>
  </si>
  <si>
    <t>modelar</t>
  </si>
  <si>
    <t>trustful</t>
  </si>
  <si>
    <t>!own:synset-00184792-a, !own:synset-01705513-a, !own:synset-02515341-a</t>
  </si>
  <si>
    <t>trustfully</t>
  </si>
  <si>
    <t>110661</t>
  </si>
  <si>
    <t>!pwn:word-trustful</t>
  </si>
  <si>
    <t>!own:word-modelar</t>
  </si>
  <si>
    <t>!pwn:word-trustfully</t>
  </si>
  <si>
    <t>trusting</t>
  </si>
  <si>
    <t>modelarmente</t>
  </si>
  <si>
    <t>trustingly</t>
  </si>
  <si>
    <t>!pwn:word-trusting</t>
  </si>
  <si>
    <t>85128</t>
  </si>
  <si>
    <t>!pwn:word-trustingly</t>
  </si>
  <si>
    <t>truthful</t>
  </si>
  <si>
    <t>!pwn:word-truthful</t>
  </si>
  <si>
    <t>!pwn:word-truthfully</t>
  </si>
  <si>
    <t>moderado</t>
  </si>
  <si>
    <t>verdadeiramente, no duro</t>
  </si>
  <si>
    <t>73650</t>
  </si>
  <si>
    <t>!own:word-moderado</t>
  </si>
  <si>
    <t>tumultuous</t>
  </si>
  <si>
    <t>tumultuously</t>
  </si>
  <si>
    <t>!pwn:word-tumultuous</t>
  </si>
  <si>
    <t>!pwn:word-tumultuously</t>
  </si>
  <si>
    <t>moderadamente</t>
  </si>
  <si>
    <t>132849</t>
  </si>
  <si>
    <t>tuneful</t>
  </si>
  <si>
    <t>!own:word-moderadamente</t>
  </si>
  <si>
    <t>tunefully</t>
  </si>
  <si>
    <t>!pwn:word-tuneful</t>
  </si>
  <si>
    <t>!pwn:word-tunefully</t>
  </si>
  <si>
    <t>tuneless</t>
  </si>
  <si>
    <t>tunelessly</t>
  </si>
  <si>
    <t>resumidamente</t>
  </si>
  <si>
    <t>moderno</t>
  </si>
  <si>
    <t>!pwn:word-tuneless</t>
  </si>
  <si>
    <t>!own:word-resumidamente</t>
  </si>
  <si>
    <t>126767</t>
  </si>
  <si>
    <t>!pwn:word-tunelessly</t>
  </si>
  <si>
    <t>!own:synset-00289860-r, !own:synset-00092682-r</t>
  </si>
  <si>
    <t>!own:word-moderno</t>
  </si>
  <si>
    <t>turbulent</t>
  </si>
  <si>
    <t>turbulently</t>
  </si>
  <si>
    <t>!pwn:word-turbulent</t>
  </si>
  <si>
    <t>!pwn:word-turbulently</t>
  </si>
  <si>
    <t>reservadamente</t>
  </si>
  <si>
    <t>modernamente</t>
  </si>
  <si>
    <t>98493</t>
  </si>
  <si>
    <t>turgid</t>
  </si>
  <si>
    <t>turgidly</t>
  </si>
  <si>
    <t>!pwn:word-turgid</t>
  </si>
  <si>
    <t>!pwn:word-turgidly</t>
  </si>
  <si>
    <t>tutorial</t>
  </si>
  <si>
    <t>tutorially</t>
  </si>
  <si>
    <t>preponderantemente</t>
  </si>
  <si>
    <t>!pwn:word-tutorial, !own:word-tutorial</t>
  </si>
  <si>
    <t>modesto</t>
  </si>
  <si>
    <t>!pwn:word-tutorially</t>
  </si>
  <si>
    <t>37031</t>
  </si>
  <si>
    <t>tutorial, Tutorial</t>
  </si>
  <si>
    <t>!own:word-modesto</t>
  </si>
  <si>
    <t>typical</t>
  </si>
  <si>
    <t>partidário</t>
  </si>
  <si>
    <t>!pwn:word-typical</t>
  </si>
  <si>
    <t>!own:word-partidário</t>
  </si>
  <si>
    <t>!own:synset-00996343-a</t>
  </si>
  <si>
    <t>típico, distintivo, típico, típico</t>
  </si>
  <si>
    <t>typographical</t>
  </si>
  <si>
    <t>typographically</t>
  </si>
  <si>
    <t>modestamente</t>
  </si>
  <si>
    <t>!pwn:word-typographical</t>
  </si>
  <si>
    <t>87054</t>
  </si>
  <si>
    <t>!pwn:word-typographically</t>
  </si>
  <si>
    <t>ulterior</t>
  </si>
  <si>
    <t>ulteriorly</t>
  </si>
  <si>
    <t>!own:word-ulterior, !pwn:word-ulterior</t>
  </si>
  <si>
    <t>!pwn:word-ulteriorly</t>
  </si>
  <si>
    <t>módico</t>
  </si>
  <si>
    <t>88937</t>
  </si>
  <si>
    <t>ultimate</t>
  </si>
  <si>
    <t>!own:word-módico</t>
  </si>
  <si>
    <t>mútuo</t>
  </si>
  <si>
    <t>!pwn:word-ultimate</t>
  </si>
  <si>
    <t>!own:word-mútuo</t>
  </si>
  <si>
    <t>!own:synset-02152473-a, !own:synset-01945550-a</t>
  </si>
  <si>
    <t>unabashed</t>
  </si>
  <si>
    <t>unabashedly</t>
  </si>
  <si>
    <t>modicamente</t>
  </si>
  <si>
    <t>162697</t>
  </si>
  <si>
    <t>!pwn:word-unabashed</t>
  </si>
  <si>
    <t>!pwn:word-unabashedly</t>
  </si>
  <si>
    <t>mofino</t>
  </si>
  <si>
    <t>mundialmente</t>
  </si>
  <si>
    <t>unadvised</t>
  </si>
  <si>
    <t>84924</t>
  </si>
  <si>
    <t>unadvisedly</t>
  </si>
  <si>
    <t>!pwn:word-unadvised</t>
  </si>
  <si>
    <t>!pwn:word-unadvisedly</t>
  </si>
  <si>
    <t>mofinamente</t>
  </si>
  <si>
    <t>unambiguous</t>
  </si>
  <si>
    <t>161181</t>
  </si>
  <si>
    <t>unambiguously</t>
  </si>
  <si>
    <t>!pwn:word-unambiguous</t>
  </si>
  <si>
    <t>!pwn:word-unambiguously</t>
  </si>
  <si>
    <t>!own:synset-00316103-r</t>
  </si>
  <si>
    <t>unívoco, inequívoco, não ambíguo</t>
  </si>
  <si>
    <t>de modo inequívoco, sem equívocos, inequivocadamente, de forma não ambígua, unicamente, exclusivamente, de forma única</t>
  </si>
  <si>
    <t>unambitious</t>
  </si>
  <si>
    <t>unambitiously</t>
  </si>
  <si>
    <t>!pwn:word-unambitious</t>
  </si>
  <si>
    <t>!pwn:word-unambitiously</t>
  </si>
  <si>
    <t>moirisco</t>
  </si>
  <si>
    <t>unanimous</t>
  </si>
  <si>
    <t>112096</t>
  </si>
  <si>
    <t>!pwn:word-unanimous</t>
  </si>
  <si>
    <t>!own:synset-01126841-a, !own:synset-01052038-a, !own:synset-01189386-a, !own:synset-01804175-a, !own:synset-02347086-a</t>
  </si>
  <si>
    <t>unânime, unânime</t>
  </si>
  <si>
    <t>moiriscamente</t>
  </si>
  <si>
    <t>161182</t>
  </si>
  <si>
    <t>unappealing</t>
  </si>
  <si>
    <t>unappealingly</t>
  </si>
  <si>
    <t>!pwn:word-unappealing</t>
  </si>
  <si>
    <t>!pwn:word-unappealingly</t>
  </si>
  <si>
    <t>unappreciative</t>
  </si>
  <si>
    <t>mole</t>
  </si>
  <si>
    <t>unappreciatively</t>
  </si>
  <si>
    <t>91631</t>
  </si>
  <si>
    <t>!pwn:word-unappreciative</t>
  </si>
  <si>
    <t>!pwn:word-mole !own:word-mole</t>
  </si>
  <si>
    <t>!pwn:word-unappreciatively</t>
  </si>
  <si>
    <t>!own:word-irônico</t>
  </si>
  <si>
    <t>!own:synset-02123118-a, !own:synset-01266092-a</t>
  </si>
  <si>
    <t>unashamed</t>
  </si>
  <si>
    <t>unashamedly</t>
  </si>
  <si>
    <t>!pwn:word-unashamed</t>
  </si>
  <si>
    <t>!pwn:word-unashamedly</t>
  </si>
  <si>
    <t>molemente</t>
  </si>
  <si>
    <t>106541</t>
  </si>
  <si>
    <t>irrestritamente</t>
  </si>
  <si>
    <t>unassertive</t>
  </si>
  <si>
    <t>unassertively</t>
  </si>
  <si>
    <t>molecular</t>
  </si>
  <si>
    <t>!pwn:word-unassertive</t>
  </si>
  <si>
    <t>67962</t>
  </si>
  <si>
    <t>!pwn:word-unassertively</t>
  </si>
  <si>
    <t>!own:word-molecular !pwn:word-molecular</t>
  </si>
  <si>
    <t>não assertivamente</t>
  </si>
  <si>
    <t>intrínseco</t>
  </si>
  <si>
    <t>unassuming</t>
  </si>
  <si>
    <t>!own:word-intrínseco</t>
  </si>
  <si>
    <t>unassumingly</t>
  </si>
  <si>
    <t>molecularmente</t>
  </si>
  <si>
    <t>!own:synset-01348258-a</t>
  </si>
  <si>
    <t>!pwn:word-unassuming</t>
  </si>
  <si>
    <t>161183</t>
  </si>
  <si>
    <t>!pwn:word-unassumingly</t>
  </si>
  <si>
    <t>unattractive</t>
  </si>
  <si>
    <t>unattractively</t>
  </si>
  <si>
    <t>!pwn:word-unattractive</t>
  </si>
  <si>
    <t>!pwn:word-unattractively</t>
  </si>
  <si>
    <t>intransigentemente</t>
  </si>
  <si>
    <t>molesto</t>
  </si>
  <si>
    <t>não atrativo</t>
  </si>
  <si>
    <t>70537</t>
  </si>
  <si>
    <t>unbecoming</t>
  </si>
  <si>
    <t>ininterruptamente</t>
  </si>
  <si>
    <t>unbecomingly</t>
  </si>
  <si>
    <t>!pwn:word-unbecoming</t>
  </si>
  <si>
    <t>!pwn:word-unbecomingly</t>
  </si>
  <si>
    <t>molestamente</t>
  </si>
  <si>
    <t>inexorável</t>
  </si>
  <si>
    <t>161184</t>
  </si>
  <si>
    <t>unbelieving</t>
  </si>
  <si>
    <t>!own:word-inexorável</t>
  </si>
  <si>
    <t>!own:synset-01841834-a, !own:synset-00343360-a, !own:synset-02357115-a</t>
  </si>
  <si>
    <t>unbelievingly</t>
  </si>
  <si>
    <t>!pwn:word-unbelieving</t>
  </si>
  <si>
    <t>!pwn:word-unbelievingly</t>
  </si>
  <si>
    <t>ateístico, céptico, cético</t>
  </si>
  <si>
    <t>momentâneo</t>
  </si>
  <si>
    <t>unblinking</t>
  </si>
  <si>
    <t>indiscutível</t>
  </si>
  <si>
    <t>81957</t>
  </si>
  <si>
    <t>unblinkingly</t>
  </si>
  <si>
    <t>!own:word-momentâneo</t>
  </si>
  <si>
    <t>!pwn:word-unblinking</t>
  </si>
  <si>
    <t>!pwn:word-unblinkingly</t>
  </si>
  <si>
    <t>unblushing</t>
  </si>
  <si>
    <t>unblushingly</t>
  </si>
  <si>
    <t>!pwn:word-unblushing</t>
  </si>
  <si>
    <t>!pwn:word-unblushingly</t>
  </si>
  <si>
    <t>106508</t>
  </si>
  <si>
    <t>unceasing</t>
  </si>
  <si>
    <t>discricionário</t>
  </si>
  <si>
    <t>unceasingly</t>
  </si>
  <si>
    <t>!pwn:word-unceasing</t>
  </si>
  <si>
    <t>!pwn:word-unceasingly</t>
  </si>
  <si>
    <t>unceremonious</t>
  </si>
  <si>
    <t>unceremoniously</t>
  </si>
  <si>
    <t>!pwn:word-unceremonious</t>
  </si>
  <si>
    <t>!own:word-diplomático</t>
  </si>
  <si>
    <t>!pwn:word-unceremoniously</t>
  </si>
  <si>
    <t>!own:synset-00758459-a, !own:synset-02713715-a</t>
  </si>
  <si>
    <t>monacal</t>
  </si>
  <si>
    <t>18649</t>
  </si>
  <si>
    <t>uncertain</t>
  </si>
  <si>
    <t>uncertainly</t>
  </si>
  <si>
    <t>!pwn:word-uncertain</t>
  </si>
  <si>
    <t>!pwn:word-uncertainly</t>
  </si>
  <si>
    <t>incerto, variável, instável, incerto, inseguro, incerto, incerto</t>
  </si>
  <si>
    <t>unchivalrous</t>
  </si>
  <si>
    <t>monacalmente</t>
  </si>
  <si>
    <t>contraditório</t>
  </si>
  <si>
    <t>unchivalrously</t>
  </si>
  <si>
    <t>!pwn:word-unchivalrous</t>
  </si>
  <si>
    <t>!own:word-contraditório</t>
  </si>
  <si>
    <t>!pwn:word-unchivalrously</t>
  </si>
  <si>
    <t>161185</t>
  </si>
  <si>
    <t>!own:synset-02382144-a, !own:synset-00578234-a, !own:synset-00508750-a, !own:synset-02356579-a</t>
  </si>
  <si>
    <t>uncivil</t>
  </si>
  <si>
    <t>uncivilly</t>
  </si>
  <si>
    <t>monárquico</t>
  </si>
  <si>
    <t>!pwn:word-uncivil</t>
  </si>
  <si>
    <t>87750</t>
  </si>
  <si>
    <t>!pwn:word-uncivilly</t>
  </si>
  <si>
    <t>monarquicamente</t>
  </si>
  <si>
    <t>162698</t>
  </si>
  <si>
    <t>unclear</t>
  </si>
  <si>
    <t>unclearly</t>
  </si>
  <si>
    <t>monástico</t>
  </si>
  <si>
    <t>!pwn:word-unclear</t>
  </si>
  <si>
    <t>13598</t>
  </si>
  <si>
    <t>!pwn:word-unclearly</t>
  </si>
  <si>
    <t>!own:word-monástico</t>
  </si>
  <si>
    <t>confuso</t>
  </si>
  <si>
    <t>uncommon</t>
  </si>
  <si>
    <t>ardilosamente</t>
  </si>
  <si>
    <t>uncommonly</t>
  </si>
  <si>
    <t>!pwn:word-uncommon</t>
  </si>
  <si>
    <t>monasticamente</t>
  </si>
  <si>
    <t>!pwn:word-uncommonly</t>
  </si>
  <si>
    <t>162699</t>
  </si>
  <si>
    <t>raro, incomum</t>
  </si>
  <si>
    <t>uncomplaining</t>
  </si>
  <si>
    <t>uncomplainingly</t>
  </si>
  <si>
    <t>!pwn:word-uncomplaining</t>
  </si>
  <si>
    <t>!pwn:word-uncomplainingly</t>
  </si>
  <si>
    <t>resignado</t>
  </si>
  <si>
    <t>uncompromising</t>
  </si>
  <si>
    <t>uncompromisingly</t>
  </si>
  <si>
    <t>monetário</t>
  </si>
  <si>
    <t>vulgarmente</t>
  </si>
  <si>
    <t>!pwn:word-uncompromising</t>
  </si>
  <si>
    <t>81418</t>
  </si>
  <si>
    <t>!pwn:word-uncompromisingly</t>
  </si>
  <si>
    <t>!own:word-monetário</t>
  </si>
  <si>
    <t>inflexível</t>
  </si>
  <si>
    <t>veladamente</t>
  </si>
  <si>
    <t>unconcerned</t>
  </si>
  <si>
    <t>unconcernedly</t>
  </si>
  <si>
    <t>!pwn:word-unconcerned</t>
  </si>
  <si>
    <t>!pwn:word-unconcernedly</t>
  </si>
  <si>
    <t>unconditional</t>
  </si>
  <si>
    <t>trimestralmente</t>
  </si>
  <si>
    <t>unconditionally</t>
  </si>
  <si>
    <t>!own:word-trimestralmente</t>
  </si>
  <si>
    <t>!pwn:word-unconditional</t>
  </si>
  <si>
    <t>!own:synset-00436848-r</t>
  </si>
  <si>
    <t>!pwn:word-unconditionally</t>
  </si>
  <si>
    <t>106464</t>
  </si>
  <si>
    <t>incondicional, categórico, incondicional, incondicional</t>
  </si>
  <si>
    <t>unconscious</t>
  </si>
  <si>
    <t>unconsciously</t>
  </si>
  <si>
    <t>!pwn:word-unconscious</t>
  </si>
  <si>
    <t>!pwn:word-unconsciously</t>
  </si>
  <si>
    <t>monocórdico</t>
  </si>
  <si>
    <t>inconsciente, inconsciente, incônscio, involuntário, automático, mecânico, maquinal, inconsciente, desfalecido, esmaecido, desmaiado, inconsciente, incônscio, desacordado</t>
  </si>
  <si>
    <t>92890</t>
  </si>
  <si>
    <t>transitório</t>
  </si>
  <si>
    <t>!own:word-transitório</t>
  </si>
  <si>
    <t>!own:synset-01756292-a</t>
  </si>
  <si>
    <t>unconstitutional</t>
  </si>
  <si>
    <t>unconstitutionally</t>
  </si>
  <si>
    <t>!pwn:word-unconstitutional</t>
  </si>
  <si>
    <t>!pwn:word-unconstitutionally</t>
  </si>
  <si>
    <t>monocordicamente</t>
  </si>
  <si>
    <t>162700</t>
  </si>
  <si>
    <t>monódico</t>
  </si>
  <si>
    <t>106218</t>
  </si>
  <si>
    <t>soberanamente</t>
  </si>
  <si>
    <t>monodicamente</t>
  </si>
  <si>
    <t>162701</t>
  </si>
  <si>
    <t>anticonstitucionalmente</t>
  </si>
  <si>
    <t>!own:word-regionalmente</t>
  </si>
  <si>
    <t>uncontroversial</t>
  </si>
  <si>
    <t>!own:synset-00135567-r</t>
  </si>
  <si>
    <t>monográfico</t>
  </si>
  <si>
    <t>76173</t>
  </si>
  <si>
    <t>uncontroversially</t>
  </si>
  <si>
    <t>!pwn:word-uncontroversial</t>
  </si>
  <si>
    <t>!pwn:word-uncontroversially</t>
  </si>
  <si>
    <t>monograficamente</t>
  </si>
  <si>
    <t>162712</t>
  </si>
  <si>
    <t>unconventional</t>
  </si>
  <si>
    <t>unconventionally</t>
  </si>
  <si>
    <t>!pwn:word-unconventional</t>
  </si>
  <si>
    <t>!pwn:word-unconventionally</t>
  </si>
  <si>
    <t>não usual, não_convencional</t>
  </si>
  <si>
    <t>monossilábico</t>
  </si>
  <si>
    <t>unconvincing</t>
  </si>
  <si>
    <t>62571</t>
  </si>
  <si>
    <t>unconvincingly</t>
  </si>
  <si>
    <t>!pwn:word-unconvincing</t>
  </si>
  <si>
    <t>!pwn:word-unconvincingly</t>
  </si>
  <si>
    <t>improvável</t>
  </si>
  <si>
    <t>uncouth</t>
  </si>
  <si>
    <t>uncouthly</t>
  </si>
  <si>
    <t>!pwn:word-uncouth</t>
  </si>
  <si>
    <t>!own:word-racionalmente</t>
  </si>
  <si>
    <t>!pwn:word-uncouthly</t>
  </si>
  <si>
    <t>agreste, grosseiro, grosseira, rude, ríspido, tosco</t>
  </si>
  <si>
    <t>monossilabicamente</t>
  </si>
  <si>
    <t>!own:synset-00184530-r</t>
  </si>
  <si>
    <t>uncritical</t>
  </si>
  <si>
    <t>162713</t>
  </si>
  <si>
    <t>uncritically</t>
  </si>
  <si>
    <t>!pwn:word-uncritical</t>
  </si>
  <si>
    <t>!pwn:word-uncritically</t>
  </si>
  <si>
    <t>unctuous</t>
  </si>
  <si>
    <t>unctuously</t>
  </si>
  <si>
    <t>monótono</t>
  </si>
  <si>
    <t>!pwn:word-unctuous</t>
  </si>
  <si>
    <t>64505</t>
  </si>
  <si>
    <t>!pwn:word-unctuously</t>
  </si>
  <si>
    <t>!own:word-monótono</t>
  </si>
  <si>
    <t>psicológico</t>
  </si>
  <si>
    <t>underhanded</t>
  </si>
  <si>
    <t>!own:word-psicológico</t>
  </si>
  <si>
    <t>underhandedly</t>
  </si>
  <si>
    <t>!own:synset-02905794-a, !own:synset-01781076-a</t>
  </si>
  <si>
    <t>!pwn:word-underhanded</t>
  </si>
  <si>
    <t>!pwn:word-underhandedly</t>
  </si>
  <si>
    <t>malandro</t>
  </si>
  <si>
    <t>monotonamente</t>
  </si>
  <si>
    <t>77348</t>
  </si>
  <si>
    <t>understanding</t>
  </si>
  <si>
    <t>understandingly</t>
  </si>
  <si>
    <t>!pwn:word-understanding</t>
  </si>
  <si>
    <t>!pwn:word-understandingly</t>
  </si>
  <si>
    <t>preventivamente</t>
  </si>
  <si>
    <t>acordo, pacto, simpatia, compreensão, entendimento, razão, inteligência, compreensão, discernimento, Compreensão</t>
  </si>
  <si>
    <t>monstruoso</t>
  </si>
  <si>
    <t>29253</t>
  </si>
  <si>
    <t>!own:word-monstruoso</t>
  </si>
  <si>
    <t>undeserved</t>
  </si>
  <si>
    <t>undeservedly</t>
  </si>
  <si>
    <t>monstruosamente</t>
  </si>
  <si>
    <t>!pwn:word-undeserved</t>
  </si>
  <si>
    <t>79249</t>
  </si>
  <si>
    <t>!pwn:word-undeservedly</t>
  </si>
  <si>
    <t>!own:word-monstruosamente</t>
  </si>
  <si>
    <t>notável</t>
  </si>
  <si>
    <t>monumental</t>
  </si>
  <si>
    <t>79877</t>
  </si>
  <si>
    <t>!own:word-notável</t>
  </si>
  <si>
    <t>!own:word-monumental !pwn:word-monumental</t>
  </si>
  <si>
    <t>!own:synset-02586957-a, !own:synset-01278080-a, !own:synset-01375831-a, !own:synset-10276238-n, !own:synset-01677433-a, !own:synset-02163602-a</t>
  </si>
  <si>
    <t>undisputed</t>
  </si>
  <si>
    <t>undisputedly</t>
  </si>
  <si>
    <t>!pwn:word-undisputed</t>
  </si>
  <si>
    <t>!pwn:word-undisputedly</t>
  </si>
  <si>
    <t>incontestado, inquestionável</t>
  </si>
  <si>
    <t>unemotional</t>
  </si>
  <si>
    <t>monumentalmente</t>
  </si>
  <si>
    <t>unemotionally</t>
  </si>
  <si>
    <t>161230</t>
  </si>
  <si>
    <t>!pwn:word-unemotional</t>
  </si>
  <si>
    <t>!pwn:word-unemotionally</t>
  </si>
  <si>
    <t>unending</t>
  </si>
  <si>
    <t>unendingly</t>
  </si>
  <si>
    <t>!pwn:word-unending</t>
  </si>
  <si>
    <t>98481</t>
  </si>
  <si>
    <t>!pwn:word-unendingly</t>
  </si>
  <si>
    <t>!own:word-moral !pwn:word-moral</t>
  </si>
  <si>
    <t>unequal</t>
  </si>
  <si>
    <t>unequally</t>
  </si>
  <si>
    <t>!pwn:word-unequal</t>
  </si>
  <si>
    <t>!pwn:word-unequally</t>
  </si>
  <si>
    <t>62506</t>
  </si>
  <si>
    <t>!own:synset-02775934-a</t>
  </si>
  <si>
    <t>unequivocal</t>
  </si>
  <si>
    <t>unequivocally</t>
  </si>
  <si>
    <t>!pwn:word-unequivocal</t>
  </si>
  <si>
    <t>!pwn:word-unequivocally</t>
  </si>
  <si>
    <t>mórbido</t>
  </si>
  <si>
    <t>113768</t>
  </si>
  <si>
    <t>!own:word-mórbido</t>
  </si>
  <si>
    <t>unívoco, inequívoco, inequívoco</t>
  </si>
  <si>
    <t>de modo inequívoco, sem equívocos, inequivocadamente, de forma não ambígua</t>
  </si>
  <si>
    <t>morbidamente</t>
  </si>
  <si>
    <t>unerring</t>
  </si>
  <si>
    <t>133786</t>
  </si>
  <si>
    <t>unerringly</t>
  </si>
  <si>
    <t>!pwn:word-unerring</t>
  </si>
  <si>
    <t>!pwn:word-unerringly</t>
  </si>
  <si>
    <t>unethical</t>
  </si>
  <si>
    <t>mordaz</t>
  </si>
  <si>
    <t>unethically</t>
  </si>
  <si>
    <t>90859</t>
  </si>
  <si>
    <t>!pwn:word-unethical</t>
  </si>
  <si>
    <t>!pwn:word-unethically</t>
  </si>
  <si>
    <t>não ético</t>
  </si>
  <si>
    <t>mordazmente</t>
  </si>
  <si>
    <t>!own:synset-00215237-r</t>
  </si>
  <si>
    <t>uneven</t>
  </si>
  <si>
    <t>65825</t>
  </si>
  <si>
    <t>unevenly</t>
  </si>
  <si>
    <t>!pwn:word-uneven</t>
  </si>
  <si>
    <t>!pwn:word-unevenly</t>
  </si>
  <si>
    <t>desnivelado, desuniforme, despadronizado, ímpar</t>
  </si>
  <si>
    <t>uneventful</t>
  </si>
  <si>
    <t>morfológico</t>
  </si>
  <si>
    <t>uneventfully</t>
  </si>
  <si>
    <t>11827</t>
  </si>
  <si>
    <t>!pwn:word-uneventful</t>
  </si>
  <si>
    <t>!pwn:word-uneventfully</t>
  </si>
  <si>
    <t>morfologicamente</t>
  </si>
  <si>
    <t>36283</t>
  </si>
  <si>
    <t>unexciting</t>
  </si>
  <si>
    <t>unexcitingly</t>
  </si>
  <si>
    <t>!pwn:word-unexciting</t>
  </si>
  <si>
    <t>morganático</t>
  </si>
  <si>
    <t>!pwn:word-unexcitingly</t>
  </si>
  <si>
    <t>26731</t>
  </si>
  <si>
    <t>morganaticamente</t>
  </si>
  <si>
    <t>51731</t>
  </si>
  <si>
    <t>unexpected</t>
  </si>
  <si>
    <t>!pwn:word-unexpected</t>
  </si>
  <si>
    <t>moroso</t>
  </si>
  <si>
    <t>inesperado, imprevisto</t>
  </si>
  <si>
    <t>58469</t>
  </si>
  <si>
    <t>!own:word-moroso</t>
  </si>
  <si>
    <t>unfailing</t>
  </si>
  <si>
    <t>unfailingly</t>
  </si>
  <si>
    <t>!pwn:word-unfailing</t>
  </si>
  <si>
    <t>!pwn:word-unfailingly</t>
  </si>
  <si>
    <t>à prova de erros, à prova de falhas</t>
  </si>
  <si>
    <t>unfair</t>
  </si>
  <si>
    <t>unfairly</t>
  </si>
  <si>
    <t>!pwn:word-unfair</t>
  </si>
  <si>
    <t>morosamente</t>
  </si>
  <si>
    <t>!pwn:word-unfairly</t>
  </si>
  <si>
    <t>55511</t>
  </si>
  <si>
    <t>injusto</t>
  </si>
  <si>
    <t>intermitentemente</t>
  </si>
  <si>
    <t>unfaithful</t>
  </si>
  <si>
    <t>unfaithfully</t>
  </si>
  <si>
    <t>86773</t>
  </si>
  <si>
    <t>!own:word-mortal !pwn:word-mortal</t>
  </si>
  <si>
    <t>!pwn:word-unfaithful</t>
  </si>
  <si>
    <t>!pwn:word-unfaithfully</t>
  </si>
  <si>
    <t>infiel, sem fé, infiel, infiel, infiel</t>
  </si>
  <si>
    <t>infrutífero</t>
  </si>
  <si>
    <t>113675</t>
  </si>
  <si>
    <t>unfaltering</t>
  </si>
  <si>
    <t>unfalteringly</t>
  </si>
  <si>
    <t>!pwn:word-unfaltering</t>
  </si>
  <si>
    <t>!pwn:word-unfalteringly</t>
  </si>
  <si>
    <t>mourisco</t>
  </si>
  <si>
    <t>124182</t>
  </si>
  <si>
    <t>unfeeling</t>
  </si>
  <si>
    <t>inegável</t>
  </si>
  <si>
    <t>unfeelingly</t>
  </si>
  <si>
    <t>!own:word-inegável</t>
  </si>
  <si>
    <t>!pwn:word-unfeeling</t>
  </si>
  <si>
    <t>mouriscamente</t>
  </si>
  <si>
    <t>!own:synset-00721505-a</t>
  </si>
  <si>
    <t>!pwn:word-unfeelingly</t>
  </si>
  <si>
    <t>161231</t>
  </si>
  <si>
    <t>movimentado</t>
  </si>
  <si>
    <t>unfeigned</t>
  </si>
  <si>
    <t>41119</t>
  </si>
  <si>
    <t>unfeignedly</t>
  </si>
  <si>
    <t>!pwn:word-unfeigned</t>
  </si>
  <si>
    <t>!own:word-movimentado</t>
  </si>
  <si>
    <t>!pwn:word-unfeignedly</t>
  </si>
  <si>
    <t>autêntico, verdadeiro</t>
  </si>
  <si>
    <t>unforgiving</t>
  </si>
  <si>
    <t>movimentadamente</t>
  </si>
  <si>
    <t>unforgivingly</t>
  </si>
  <si>
    <t>161232</t>
  </si>
  <si>
    <t>!pwn:word-unforgiving</t>
  </si>
  <si>
    <t>!pwn:word-unforgivingly</t>
  </si>
  <si>
    <t>!own:synset-00721636-a, !own:synset-00721838-a</t>
  </si>
  <si>
    <t>unfortunate</t>
  </si>
  <si>
    <t>!pwn:word-unfortunate</t>
  </si>
  <si>
    <t>desafortunado, desventurado, infortunoso, infeliz, miserável</t>
  </si>
  <si>
    <t>ungraceful</t>
  </si>
  <si>
    <t>ungracefully</t>
  </si>
  <si>
    <t>!own:synset-01785341-a, !own:synset-01785180-a</t>
  </si>
  <si>
    <t>!pwn:word-ungraceful</t>
  </si>
  <si>
    <t>!pwn:word-ungracefully</t>
  </si>
  <si>
    <t>ungracious</t>
  </si>
  <si>
    <t>ungraciously</t>
  </si>
  <si>
    <t>!pwn:word-ungracious</t>
  </si>
  <si>
    <t>!pwn:word-ungraciously</t>
  </si>
  <si>
    <t>muçulmano</t>
  </si>
  <si>
    <t>ungrammatical</t>
  </si>
  <si>
    <t>ungrammatically</t>
  </si>
  <si>
    <t>87180</t>
  </si>
  <si>
    <t>!own:word-muçulmano</t>
  </si>
  <si>
    <t>!pwn:word-ungrammatical</t>
  </si>
  <si>
    <t>!own:synset-00223395-r</t>
  </si>
  <si>
    <t>!pwn:word-ungrammatically</t>
  </si>
  <si>
    <t>muçulmanamente</t>
  </si>
  <si>
    <t>161233</t>
  </si>
  <si>
    <t>ungrateful</t>
  </si>
  <si>
    <t>ungratefully</t>
  </si>
  <si>
    <t>!pwn:word-ungrateful</t>
  </si>
  <si>
    <t>!pwn:word-ungratefully</t>
  </si>
  <si>
    <t>mal-agradecido, ingrato</t>
  </si>
  <si>
    <t>ungrudging</t>
  </si>
  <si>
    <t>ungrudgingly</t>
  </si>
  <si>
    <t>!pwn:word-ungrudging</t>
  </si>
  <si>
    <t>!pwn:word-ungrudgingly</t>
  </si>
  <si>
    <t>unharmonious</t>
  </si>
  <si>
    <t>unharmoniously</t>
  </si>
  <si>
    <t>!pwn:word-unharmonious</t>
  </si>
  <si>
    <t>!pwn:word-unharmoniously</t>
  </si>
  <si>
    <t>ferrenhamente</t>
  </si>
  <si>
    <t>mudo</t>
  </si>
  <si>
    <t>unhelpful</t>
  </si>
  <si>
    <t>67276</t>
  </si>
  <si>
    <t>unhelpfully</t>
  </si>
  <si>
    <t>!pwn:word-unhelpful</t>
  </si>
  <si>
    <t>!own:word-mudo</t>
  </si>
  <si>
    <t>!pwn:word-unhelpfully</t>
  </si>
  <si>
    <t>unhesitating</t>
  </si>
  <si>
    <t>unhesitatingly</t>
  </si>
  <si>
    <t>mudamente</t>
  </si>
  <si>
    <t>!pwn:word-unhesitating</t>
  </si>
  <si>
    <t>42485</t>
  </si>
  <si>
    <t>!pwn:word-unhesitatingly</t>
  </si>
  <si>
    <t>extrajudicialmente</t>
  </si>
  <si>
    <t>unhurried</t>
  </si>
  <si>
    <t>mulheril</t>
  </si>
  <si>
    <t>unhurriedly</t>
  </si>
  <si>
    <t>116563</t>
  </si>
  <si>
    <t>!pwn:word-unhurried</t>
  </si>
  <si>
    <t>!pwn:word-unhurriedly</t>
  </si>
  <si>
    <t>uniform</t>
  </si>
  <si>
    <t>uniformly</t>
  </si>
  <si>
    <t>mulherilmente</t>
  </si>
  <si>
    <t>!pwn:word-uniform</t>
  </si>
  <si>
    <t>161238</t>
  </si>
  <si>
    <t>!pwn:word-uniformly</t>
  </si>
  <si>
    <t>multiforme</t>
  </si>
  <si>
    <t>108869</t>
  </si>
  <si>
    <t>fardamento, farda, uniforme, invariável, uniforme</t>
  </si>
  <si>
    <t>uniformemente</t>
  </si>
  <si>
    <t>multiformemente</t>
  </si>
  <si>
    <t>unilateral</t>
  </si>
  <si>
    <t>161239</t>
  </si>
  <si>
    <t>unilaterally</t>
  </si>
  <si>
    <t>!own:word-unilateral, !pwn:word-unilateral</t>
  </si>
  <si>
    <t>!pwn:word-unilaterally</t>
  </si>
  <si>
    <t>múltiplo</t>
  </si>
  <si>
    <t>duplamente</t>
  </si>
  <si>
    <t>unimaginative</t>
  </si>
  <si>
    <t>unimaginatively</t>
  </si>
  <si>
    <t>55002</t>
  </si>
  <si>
    <t>!pwn:word-unimaginative</t>
  </si>
  <si>
    <t>!own:word-múltiplo</t>
  </si>
  <si>
    <t>!pwn:word-unimaginatively</t>
  </si>
  <si>
    <t>unimpressive</t>
  </si>
  <si>
    <t>multiplamente</t>
  </si>
  <si>
    <t>unimpressively</t>
  </si>
  <si>
    <t>162714</t>
  </si>
  <si>
    <t>!pwn:word-unimpressive</t>
  </si>
  <si>
    <t>!pwn:word-unimpressively</t>
  </si>
  <si>
    <t>dramático</t>
  </si>
  <si>
    <t>mundanal</t>
  </si>
  <si>
    <t>!own:word-dramático</t>
  </si>
  <si>
    <t>uninformative</t>
  </si>
  <si>
    <t>7790</t>
  </si>
  <si>
    <t>uninformatively</t>
  </si>
  <si>
    <t>!own:synset-01469161-a, !own:synset-00794825-a, !own:synset-02714800-a, !own:synset-01284212-a</t>
  </si>
  <si>
    <t>!pwn:word-uninformative</t>
  </si>
  <si>
    <t>!pwn:word-uninformatively</t>
  </si>
  <si>
    <t>mundanalmente</t>
  </si>
  <si>
    <t>uninstructive</t>
  </si>
  <si>
    <t>uninstructively</t>
  </si>
  <si>
    <t>161243</t>
  </si>
  <si>
    <t>!pwn:word-uninstructive</t>
  </si>
  <si>
    <t>!pwn:word-uninstructively</t>
  </si>
  <si>
    <t>unintelligent</t>
  </si>
  <si>
    <t>unintelligently</t>
  </si>
  <si>
    <t>mundano</t>
  </si>
  <si>
    <t>!pwn:word-unintelligent</t>
  </si>
  <si>
    <t>19996</t>
  </si>
  <si>
    <t>!pwn:word-unintelligently</t>
  </si>
  <si>
    <t>!own:word-mundano</t>
  </si>
  <si>
    <t>lerdo, estúpido</t>
  </si>
  <si>
    <t>unintentional</t>
  </si>
  <si>
    <t>unintentionally</t>
  </si>
  <si>
    <t>!pwn:word-unintentional</t>
  </si>
  <si>
    <t>!pwn:word-unintentionally</t>
  </si>
  <si>
    <t>!own:synset-03060782-a</t>
  </si>
  <si>
    <t>acidentalmente, sem querer, involuntariamente</t>
  </si>
  <si>
    <t>uninteresting</t>
  </si>
  <si>
    <t>uninterestingly</t>
  </si>
  <si>
    <t>!pwn:word-uninteresting</t>
  </si>
  <si>
    <t>!pwn:word-uninterestingly</t>
  </si>
  <si>
    <t>uninterrupted</t>
  </si>
  <si>
    <t>uninterruptedly</t>
  </si>
  <si>
    <t>!pwn:word-uninterrupted</t>
  </si>
  <si>
    <t>!pwn:word-uninterruptedly</t>
  </si>
  <si>
    <t>uninvited</t>
  </si>
  <si>
    <t>uninvitedly</t>
  </si>
  <si>
    <t>mundanamente</t>
  </si>
  <si>
    <t>!pwn:word-uninvited</t>
  </si>
  <si>
    <t>!pwn:word-uninvitedly</t>
  </si>
  <si>
    <t>161244</t>
  </si>
  <si>
    <t>unique</t>
  </si>
  <si>
    <t>!pwn:word-unique</t>
  </si>
  <si>
    <t>mundial</t>
  </si>
  <si>
    <t>97338</t>
  </si>
  <si>
    <t>!own:word-mundial</t>
  </si>
  <si>
    <t>único, inigualável, única, singular, único, sem igual</t>
  </si>
  <si>
    <t>united</t>
  </si>
  <si>
    <t>unitedly</t>
  </si>
  <si>
    <t>32592</t>
  </si>
  <si>
    <t>!pwn:word-united</t>
  </si>
  <si>
    <t>!pwn:word-unitedly</t>
  </si>
  <si>
    <t>unido</t>
  </si>
  <si>
    <t>conjuntamente, em conjunto</t>
  </si>
  <si>
    <t>universal</t>
  </si>
  <si>
    <t>28093</t>
  </si>
  <si>
    <t>!own:word-universal, !pwn:word-universal</t>
  </si>
  <si>
    <t>!own:word-municipal !pwn:word-municipal</t>
  </si>
  <si>
    <t>unjust</t>
  </si>
  <si>
    <t>unjustly</t>
  </si>
  <si>
    <t>municipalmente</t>
  </si>
  <si>
    <t>!pwn:word-unjust</t>
  </si>
  <si>
    <t>!pwn:word-unjustly</t>
  </si>
  <si>
    <t>161245</t>
  </si>
  <si>
    <t>injusto, injusto, injusto</t>
  </si>
  <si>
    <t>unkind</t>
  </si>
  <si>
    <t>unkindly</t>
  </si>
  <si>
    <t>!pwn:word-unkind</t>
  </si>
  <si>
    <t>!pwn:word-unkindly</t>
  </si>
  <si>
    <t>munificente</t>
  </si>
  <si>
    <t>118589</t>
  </si>
  <si>
    <t>unknowing</t>
  </si>
  <si>
    <t>unknowingly</t>
  </si>
  <si>
    <t>!pwn:word-unknowing</t>
  </si>
  <si>
    <t>!pwn:word-unknowingly</t>
  </si>
  <si>
    <t>munificentemente</t>
  </si>
  <si>
    <t>!own:synset-00077497-r</t>
  </si>
  <si>
    <t>161249</t>
  </si>
  <si>
    <t>unlawful</t>
  </si>
  <si>
    <t>unlawfully</t>
  </si>
  <si>
    <t>muscular</t>
  </si>
  <si>
    <t>!pwn:word-unlawful</t>
  </si>
  <si>
    <t>35075</t>
  </si>
  <si>
    <t>!pwn:word-unlawfully</t>
  </si>
  <si>
    <t>!own:word-muscular !pwn:word-muscular</t>
  </si>
  <si>
    <t>ilegal, fora da lei, ilegal, ilegal, ilícito, ilegítimo, ilegal</t>
  </si>
  <si>
    <t>unmanful</t>
  </si>
  <si>
    <t>unmanfully</t>
  </si>
  <si>
    <t>muscularmente</t>
  </si>
  <si>
    <t>!pwn:word-unmanful</t>
  </si>
  <si>
    <t>!pwn:word-unmanfully</t>
  </si>
  <si>
    <t>161253</t>
  </si>
  <si>
    <t>unmelodious</t>
  </si>
  <si>
    <t>unmelodiously</t>
  </si>
  <si>
    <t>!own:synset-00356926-a</t>
  </si>
  <si>
    <t>!pwn:word-unmelodious</t>
  </si>
  <si>
    <t>nacional</t>
  </si>
  <si>
    <t>!pwn:word-unmelodiously</t>
  </si>
  <si>
    <t>61621</t>
  </si>
  <si>
    <t>!own:word-nacional</t>
  </si>
  <si>
    <t>unmerciful</t>
  </si>
  <si>
    <t>unmercifully</t>
  </si>
  <si>
    <t>!pwn:word-unmerciful</t>
  </si>
  <si>
    <t>!pwn:word-unmercifully</t>
  </si>
  <si>
    <t>161265</t>
  </si>
  <si>
    <t>unmindful</t>
  </si>
  <si>
    <t>!own:word-assíduo</t>
  </si>
  <si>
    <t>unmindfully</t>
  </si>
  <si>
    <t>!own:synset-00754682-a, !own:synset-00754393-a</t>
  </si>
  <si>
    <t>!pwn:word-unmindful</t>
  </si>
  <si>
    <t>!pwn:word-unmindfully</t>
  </si>
  <si>
    <t>nacionalístico</t>
  </si>
  <si>
    <t>insensível</t>
  </si>
  <si>
    <t>37509</t>
  </si>
  <si>
    <t>unmusical</t>
  </si>
  <si>
    <t>ardorosamente</t>
  </si>
  <si>
    <t>unmusically</t>
  </si>
  <si>
    <t>!pwn:word-unmusical</t>
  </si>
  <si>
    <t>!pwn:word-unmusically</t>
  </si>
  <si>
    <t>nacionalisticamente</t>
  </si>
  <si>
    <t>unnatural</t>
  </si>
  <si>
    <t>162716</t>
  </si>
  <si>
    <t>unnaturally</t>
  </si>
  <si>
    <t>!pwn:word-unnatural</t>
  </si>
  <si>
    <t>!pwn:word-unnaturally</t>
  </si>
  <si>
    <t>afetado, antinatural, anormal, afetado, artificial</t>
  </si>
  <si>
    <t>namorado</t>
  </si>
  <si>
    <t>unobtrusive</t>
  </si>
  <si>
    <t>unobtrusively</t>
  </si>
  <si>
    <t>!pwn:word-unobtrusive</t>
  </si>
  <si>
    <t>!own:synset-00429390-r, !own:synset-00061528-r</t>
  </si>
  <si>
    <t>!pwn:word-unobtrusively</t>
  </si>
  <si>
    <t>36072</t>
  </si>
  <si>
    <t>!own:word-namorado</t>
  </si>
  <si>
    <t>unofficial</t>
  </si>
  <si>
    <t>unofficially</t>
  </si>
  <si>
    <t>!pwn:word-unofficial</t>
  </si>
  <si>
    <t>!pwn:word-unofficially</t>
  </si>
  <si>
    <t>não oficial, oficioso, oficioso</t>
  </si>
  <si>
    <t>namoradamente</t>
  </si>
  <si>
    <t>161266</t>
  </si>
  <si>
    <t>unoriginal</t>
  </si>
  <si>
    <t>unoriginally</t>
  </si>
  <si>
    <t>!pwn:word-unoriginal</t>
  </si>
  <si>
    <t>!pwn:word-unoriginally</t>
  </si>
  <si>
    <t>napoleônico</t>
  </si>
  <si>
    <t>97557</t>
  </si>
  <si>
    <t>unpleasant</t>
  </si>
  <si>
    <t>!own:word-napoleônico</t>
  </si>
  <si>
    <t>!pwn:word-unpleasant</t>
  </si>
  <si>
    <t>desagradável, arisco</t>
  </si>
  <si>
    <t>napoleonicamente</t>
  </si>
  <si>
    <t>unprecedented</t>
  </si>
  <si>
    <t>172215</t>
  </si>
  <si>
    <t>unprecedentedly</t>
  </si>
  <si>
    <t>!pwn:word-unprecedented</t>
  </si>
  <si>
    <t>!pwn:word-unprecedentedly</t>
  </si>
  <si>
    <t>sem precedentes</t>
  </si>
  <si>
    <t>unpretentious</t>
  </si>
  <si>
    <t>unpretentiously</t>
  </si>
  <si>
    <t>!pwn:word-unpretentious</t>
  </si>
  <si>
    <t>napoleónico</t>
  </si>
  <si>
    <t>123031</t>
  </si>
  <si>
    <t>!pwn:word-unpretentiously</t>
  </si>
  <si>
    <t>triunfalmente</t>
  </si>
  <si>
    <t>unproductive</t>
  </si>
  <si>
    <t>unproductively</t>
  </si>
  <si>
    <t>trienalmente</t>
  </si>
  <si>
    <t>!pwn:word-unproductive</t>
  </si>
  <si>
    <t>!pwn:word-unproductively</t>
  </si>
  <si>
    <t>unpropitious</t>
  </si>
  <si>
    <t>narrativo</t>
  </si>
  <si>
    <t>unpropitiously</t>
  </si>
  <si>
    <t>103893</t>
  </si>
  <si>
    <t>!pwn:word-unpropitious</t>
  </si>
  <si>
    <t>!own:word-narrativo</t>
  </si>
  <si>
    <t>!pwn:word-unpropitiously</t>
  </si>
  <si>
    <t>unqualified</t>
  </si>
  <si>
    <t>unqualifiedly</t>
  </si>
  <si>
    <t>presentemente</t>
  </si>
  <si>
    <t>narrativamente</t>
  </si>
  <si>
    <t>!own:word-presentemente</t>
  </si>
  <si>
    <t>!pwn:word-unqualified</t>
  </si>
  <si>
    <t>161267</t>
  </si>
  <si>
    <t>!own:synset-00048268-r, !own:synset-00048475-r</t>
  </si>
  <si>
    <t>!pwn:word-unqualifiedly</t>
  </si>
  <si>
    <t>unquestioning</t>
  </si>
  <si>
    <t>unquestioningly</t>
  </si>
  <si>
    <t>!pwn:word-unquestioning</t>
  </si>
  <si>
    <t>!pwn:word-unquestioningly</t>
  </si>
  <si>
    <t>preliminarmente</t>
  </si>
  <si>
    <t>66068</t>
  </si>
  <si>
    <t>unquiet</t>
  </si>
  <si>
    <t>!own:word-nasal !pwn:word-nasal</t>
  </si>
  <si>
    <t>unquietly</t>
  </si>
  <si>
    <t>preferentemente</t>
  </si>
  <si>
    <t>!pwn:word-unquiet</t>
  </si>
  <si>
    <t>!pwn:word-unquietly</t>
  </si>
  <si>
    <t>inquieto, nervoso, ansioso</t>
  </si>
  <si>
    <t>posteriomente</t>
  </si>
  <si>
    <t>unreasoning</t>
  </si>
  <si>
    <t>nasalmente</t>
  </si>
  <si>
    <t>unreasoningly</t>
  </si>
  <si>
    <t>161268</t>
  </si>
  <si>
    <t>!pwn:word-unreasoning</t>
  </si>
  <si>
    <t>!pwn:word-unreasoningly</t>
  </si>
  <si>
    <t>!own:synset-00173644-r</t>
  </si>
  <si>
    <t>unrelenting</t>
  </si>
  <si>
    <t>unrelentingly</t>
  </si>
  <si>
    <t>89831</t>
  </si>
  <si>
    <t>!pwn:word-unrelenting</t>
  </si>
  <si>
    <t>!own:word-natural !pwn:word-natural</t>
  </si>
  <si>
    <t>!pwn:word-unrelentingly</t>
  </si>
  <si>
    <t>persistente, implacável, brutal</t>
  </si>
  <si>
    <t>unrepentant</t>
  </si>
  <si>
    <t>unrepentantly</t>
  </si>
  <si>
    <t>!pwn:word-unrepentant</t>
  </si>
  <si>
    <t>53346</t>
  </si>
  <si>
    <t>!pwn:word-unrepentantly</t>
  </si>
  <si>
    <t>numérico</t>
  </si>
  <si>
    <t>!own:word-numérico</t>
  </si>
  <si>
    <t>unreserved</t>
  </si>
  <si>
    <t>!own:synset-01915586-a, !own:synset-02230795-a, !own:synset-02769933-a</t>
  </si>
  <si>
    <t>unreservedly</t>
  </si>
  <si>
    <t>!pwn:word-unreserved</t>
  </si>
  <si>
    <t>naturalístico</t>
  </si>
  <si>
    <t>!pwn:word-unreservedly</t>
  </si>
  <si>
    <t>76948</t>
  </si>
  <si>
    <t>unrestrained</t>
  </si>
  <si>
    <t>naturalisticamente</t>
  </si>
  <si>
    <t>unrestrainedly</t>
  </si>
  <si>
    <t>162717</t>
  </si>
  <si>
    <t>!pwn:word-unrestrained</t>
  </si>
  <si>
    <t>!pwn:word-unrestrainedly</t>
  </si>
  <si>
    <t>frenético, delirante</t>
  </si>
  <si>
    <t>nauseoso</t>
  </si>
  <si>
    <t>98819</t>
  </si>
  <si>
    <t>unrighteous</t>
  </si>
  <si>
    <t>unrighteously</t>
  </si>
  <si>
    <t>nauseosamente</t>
  </si>
  <si>
    <t>!pwn:word-unrighteous</t>
  </si>
  <si>
    <t>161269</t>
  </si>
  <si>
    <t>!pwn:word-unrighteously</t>
  </si>
  <si>
    <t>naval</t>
  </si>
  <si>
    <t>unscrupulous</t>
  </si>
  <si>
    <t>123641</t>
  </si>
  <si>
    <t>!own:word-naval !pwn:word-naval</t>
  </si>
  <si>
    <t>unscrupulously</t>
  </si>
  <si>
    <t>!pwn:word-unscrupulous</t>
  </si>
  <si>
    <t>!pwn:word-unscrupulously</t>
  </si>
  <si>
    <t>inescrupuloso</t>
  </si>
  <si>
    <t>navalmente</t>
  </si>
  <si>
    <t>161270</t>
  </si>
  <si>
    <t>unselfconscious</t>
  </si>
  <si>
    <t>unselfconsciously</t>
  </si>
  <si>
    <t>!pwn:word-unselfconscious</t>
  </si>
  <si>
    <t>!pwn:word-unselfconsciously</t>
  </si>
  <si>
    <t>unselfish</t>
  </si>
  <si>
    <t>nebuloso</t>
  </si>
  <si>
    <t>unselfishly</t>
  </si>
  <si>
    <t>7698</t>
  </si>
  <si>
    <t>!pwn:word-unselfish</t>
  </si>
  <si>
    <t>!own:word-nebuloso</t>
  </si>
  <si>
    <t>!pwn:word-unselfishly</t>
  </si>
  <si>
    <t>nebulosamente</t>
  </si>
  <si>
    <t>unsentimental</t>
  </si>
  <si>
    <t>161271</t>
  </si>
  <si>
    <t>unsentimentally</t>
  </si>
  <si>
    <t>!pwn:word-unsentimental</t>
  </si>
  <si>
    <t>!pwn:word-unsentimentally</t>
  </si>
  <si>
    <t>necessário</t>
  </si>
  <si>
    <t>60919</t>
  </si>
  <si>
    <t>unsmiling</t>
  </si>
  <si>
    <t>!own:word-necessário</t>
  </si>
  <si>
    <t>unsmilingly</t>
  </si>
  <si>
    <t>!pwn:word-unsmiling</t>
  </si>
  <si>
    <t>!pwn:word-unsmilingly</t>
  </si>
  <si>
    <t>unsparing</t>
  </si>
  <si>
    <t>unsparingly</t>
  </si>
  <si>
    <t>110997</t>
  </si>
  <si>
    <t>!pwn:word-unsparing</t>
  </si>
  <si>
    <t>!own:synset-00317390-r, !own:synset-00164890-r</t>
  </si>
  <si>
    <t>!pwn:word-unsparingly</t>
  </si>
  <si>
    <t>unsporting</t>
  </si>
  <si>
    <t>nectáreo</t>
  </si>
  <si>
    <t>unsportingly</t>
  </si>
  <si>
    <t>39117</t>
  </si>
  <si>
    <t>!pwn:word-unsporting</t>
  </si>
  <si>
    <t>!pwn:word-unsportingly</t>
  </si>
  <si>
    <t>sujo</t>
  </si>
  <si>
    <t>nectareamente</t>
  </si>
  <si>
    <t>unstinting</t>
  </si>
  <si>
    <t>162718</t>
  </si>
  <si>
    <t>unstintingly</t>
  </si>
  <si>
    <t>!pwn:word-unstinting</t>
  </si>
  <si>
    <t>!pwn:word-unstintingly</t>
  </si>
  <si>
    <t>unsuccessful</t>
  </si>
  <si>
    <t>!own:synset-00050297-r, !own:synset-00199882-r, !own:synset-00199986-r, !own:synset-00042254-r</t>
  </si>
  <si>
    <t>unsuccessfully</t>
  </si>
  <si>
    <t>nefando</t>
  </si>
  <si>
    <t>!pwn:word-unsuccessful</t>
  </si>
  <si>
    <t>14780</t>
  </si>
  <si>
    <t>!pwn:word-unsuccessfully</t>
  </si>
  <si>
    <t>!own:word-nefando</t>
  </si>
  <si>
    <t>mal sucedido, sem sucesso, fracassado, abortado, frustrado, abortivo</t>
  </si>
  <si>
    <t>em vão</t>
  </si>
  <si>
    <t>unsuspecting</t>
  </si>
  <si>
    <t>unsuspectingly</t>
  </si>
  <si>
    <t>!pwn:word-unsuspecting</t>
  </si>
  <si>
    <t>!pwn:word-unsuspectingly</t>
  </si>
  <si>
    <t>!own:word-exaustivamente</t>
  </si>
  <si>
    <t>nefandamente</t>
  </si>
  <si>
    <t>!own:synset-00057257-r</t>
  </si>
  <si>
    <t>40272</t>
  </si>
  <si>
    <t>unswerving</t>
  </si>
  <si>
    <t>unswervingly</t>
  </si>
  <si>
    <t>!pwn:word-unswerving</t>
  </si>
  <si>
    <t>!pwn:word-unswervingly</t>
  </si>
  <si>
    <t>unsymmetrical</t>
  </si>
  <si>
    <t>unsymmetrically</t>
  </si>
  <si>
    <t>!pwn:word-unsymmetrical</t>
  </si>
  <si>
    <t>!pwn:word-unsymmetrically</t>
  </si>
  <si>
    <t>nefário</t>
  </si>
  <si>
    <t>116700</t>
  </si>
  <si>
    <t>!own:synset-02906478-a, !own:synset-02906778-a</t>
  </si>
  <si>
    <t>unthinking</t>
  </si>
  <si>
    <t>unthinkingly</t>
  </si>
  <si>
    <t>!pwn:word-unthinking</t>
  </si>
  <si>
    <t>!pwn:word-unthinkingly</t>
  </si>
  <si>
    <t>untruthful</t>
  </si>
  <si>
    <t>untruthfully</t>
  </si>
  <si>
    <t>!pwn:word-untruthful</t>
  </si>
  <si>
    <t>nefariamente</t>
  </si>
  <si>
    <t>!pwn:word-untruthfully</t>
  </si>
  <si>
    <t>162719</t>
  </si>
  <si>
    <t>untypical</t>
  </si>
  <si>
    <t>untypically</t>
  </si>
  <si>
    <t>!pwn:word-untypical</t>
  </si>
  <si>
    <t>!pwn:word-untypically</t>
  </si>
  <si>
    <t>atípico</t>
  </si>
  <si>
    <t>nefasto</t>
  </si>
  <si>
    <t>66161</t>
  </si>
  <si>
    <t>unusual</t>
  </si>
  <si>
    <t>!own:word-nefasto</t>
  </si>
  <si>
    <t>!pwn:word-unusual</t>
  </si>
  <si>
    <t>!own:synset-00232425-r</t>
  </si>
  <si>
    <t>inusual, insólito, extraordinário, estranho, inesperado, inusual, extraordinário, insólito, incomun, inusual, insólito, extraordinário</t>
  </si>
  <si>
    <t>nefastamente</t>
  </si>
  <si>
    <t>unwanted</t>
  </si>
  <si>
    <t>unwantedly</t>
  </si>
  <si>
    <t>161272</t>
  </si>
  <si>
    <t>!pwn:word-unwanted</t>
  </si>
  <si>
    <t>!pwn:word-unwantedly</t>
  </si>
  <si>
    <t>unwavering</t>
  </si>
  <si>
    <t>unwaveringly</t>
  </si>
  <si>
    <t>!pwn:word-unwavering</t>
  </si>
  <si>
    <t>!pwn:word-unwaveringly</t>
  </si>
  <si>
    <t>unwilling</t>
  </si>
  <si>
    <t>unwillingly</t>
  </si>
  <si>
    <t>!pwn:word-unwilling</t>
  </si>
  <si>
    <t>!pwn:word-unwillingly</t>
  </si>
  <si>
    <t>a contragosto</t>
  </si>
  <si>
    <t>nefelibático</t>
  </si>
  <si>
    <t>93073</t>
  </si>
  <si>
    <t>unwise</t>
  </si>
  <si>
    <t>unwisely</t>
  </si>
  <si>
    <t>!pwn:word-unwise</t>
  </si>
  <si>
    <t>!pwn:word-unwisely</t>
  </si>
  <si>
    <t>insensato</t>
  </si>
  <si>
    <t>autêntico</t>
  </si>
  <si>
    <t>unwitting</t>
  </si>
  <si>
    <t>!own:word-autêntico</t>
  </si>
  <si>
    <t>!own:synset-01115349-a, !own:synset-02180277-a, !own:synset-02460964-a, !own:synset-01115635-a, !own:synset-02465115-a</t>
  </si>
  <si>
    <t>!pwn:word-unwitting</t>
  </si>
  <si>
    <t>nefelibaticamente</t>
  </si>
  <si>
    <t>involuntário, sem saber</t>
  </si>
  <si>
    <t>162720</t>
  </si>
  <si>
    <t>unwonted</t>
  </si>
  <si>
    <t>unwontedly</t>
  </si>
  <si>
    <t>autoritário</t>
  </si>
  <si>
    <t>!pwn:word-unwonted</t>
  </si>
  <si>
    <t>!own:word-autoritário</t>
  </si>
  <si>
    <t>!own:synset-00787357-a</t>
  </si>
  <si>
    <t>!pwn:word-unwontedly</t>
  </si>
  <si>
    <t>negativo</t>
  </si>
  <si>
    <t>13541</t>
  </si>
  <si>
    <t>!own:word-negativo</t>
  </si>
  <si>
    <t>uppish</t>
  </si>
  <si>
    <t>alternativamente</t>
  </si>
  <si>
    <t>uppishly</t>
  </si>
  <si>
    <t>!pwn:word-uppish</t>
  </si>
  <si>
    <t>!own:word-alternativamente</t>
  </si>
  <si>
    <t>!pwn:word-uppishly</t>
  </si>
  <si>
    <t>ranhoso</t>
  </si>
  <si>
    <t>!own:synset-00063172-r</t>
  </si>
  <si>
    <t>upright</t>
  </si>
  <si>
    <t>uprightly</t>
  </si>
  <si>
    <t>!pwn:word-upright</t>
  </si>
  <si>
    <t>!pwn:word-uprightly</t>
  </si>
  <si>
    <t>honrado, vertical, vertical, justo, bom, direito</t>
  </si>
  <si>
    <t>25842</t>
  </si>
  <si>
    <t>uproarious</t>
  </si>
  <si>
    <t>uproariously</t>
  </si>
  <si>
    <t>!pwn:word-uproarious</t>
  </si>
  <si>
    <t>!pwn:word-uproariously</t>
  </si>
  <si>
    <t>acerbamente</t>
  </si>
  <si>
    <t>upward</t>
  </si>
  <si>
    <t>upwardly</t>
  </si>
  <si>
    <t>!pwn:word-upward</t>
  </si>
  <si>
    <t>!pwn:word-upwardly</t>
  </si>
  <si>
    <t>de forma ascendente, para cima, acima</t>
  </si>
  <si>
    <t>de forma ascendente</t>
  </si>
  <si>
    <t>102571</t>
  </si>
  <si>
    <t>urbane</t>
  </si>
  <si>
    <t>!own:word-negligente</t>
  </si>
  <si>
    <t>urbanely</t>
  </si>
  <si>
    <t>!pwn:word-urbane</t>
  </si>
  <si>
    <t>!pwn:word-urbanely</t>
  </si>
  <si>
    <t>polido, cortês, educado</t>
  </si>
  <si>
    <t>árduo</t>
  </si>
  <si>
    <t>!own:word-árduo</t>
  </si>
  <si>
    <t>!own:synset-00744916-a, !own:synset-01711071-a</t>
  </si>
  <si>
    <t>urgent</t>
  </si>
  <si>
    <t>!pwn:word-urgent</t>
  </si>
  <si>
    <t>negligentemente</t>
  </si>
  <si>
    <t>77547</t>
  </si>
  <si>
    <t>urgente</t>
  </si>
  <si>
    <t>useful</t>
  </si>
  <si>
    <t>tático</t>
  </si>
  <si>
    <t>usefully</t>
  </si>
  <si>
    <t>!own:word-tático</t>
  </si>
  <si>
    <t>!pwn:word-useful</t>
  </si>
  <si>
    <t>!own:synset-02951000-a</t>
  </si>
  <si>
    <t>!pwn:word-usefully</t>
  </si>
  <si>
    <t>útil, útil</t>
  </si>
  <si>
    <t>utilmente</t>
  </si>
  <si>
    <t>useless</t>
  </si>
  <si>
    <t>negocioso</t>
  </si>
  <si>
    <t>uselessly</t>
  </si>
  <si>
    <t>!pwn:word-useless</t>
  </si>
  <si>
    <t>16146</t>
  </si>
  <si>
    <t>!pwn:word-uselessly</t>
  </si>
  <si>
    <t>vão, inapto, inútil, impróprio</t>
  </si>
  <si>
    <t>usual</t>
  </si>
  <si>
    <t>!own:word-terrivelmente</t>
  </si>
  <si>
    <t>negociosamente</t>
  </si>
  <si>
    <t>!own:synset-00055101-r, !own:synset-00199565-r, !own:synset-00505744-r, !own:synset-00054950-r, !own:synset-00316486-r, !own:synset-00056340-r</t>
  </si>
  <si>
    <t>161273</t>
  </si>
  <si>
    <t>!own:word-usual, !pwn:word-usual</t>
  </si>
  <si>
    <t>neológico</t>
  </si>
  <si>
    <t>usurious</t>
  </si>
  <si>
    <t>126792</t>
  </si>
  <si>
    <t>usuriously</t>
  </si>
  <si>
    <t>!pwn:word-usurious</t>
  </si>
  <si>
    <t>!pwn:word-usuriously</t>
  </si>
  <si>
    <t>neologicamente</t>
  </si>
  <si>
    <t>162721</t>
  </si>
  <si>
    <t>sutilmente</t>
  </si>
  <si>
    <t>utter</t>
  </si>
  <si>
    <t>62512</t>
  </si>
  <si>
    <t>!pwn:word-utter</t>
  </si>
  <si>
    <t>!own:word-nervoso</t>
  </si>
  <si>
    <t>sumamente</t>
  </si>
  <si>
    <t>emitir, soltar, vebalizar, expressar, proferir, verbalizar, falar, dizer, conversar, proferir</t>
  </si>
  <si>
    <t>101754</t>
  </si>
  <si>
    <t>uxorious</t>
  </si>
  <si>
    <t>uxoriously</t>
  </si>
  <si>
    <t>!pwn:word-uxorious</t>
  </si>
  <si>
    <t>!pwn:word-uxoriously</t>
  </si>
  <si>
    <t>solidário</t>
  </si>
  <si>
    <t>!own:word-solidário</t>
  </si>
  <si>
    <t>vacant</t>
  </si>
  <si>
    <t>!own:synset-02111684-a</t>
  </si>
  <si>
    <t>vacantly</t>
  </si>
  <si>
    <t>néscio</t>
  </si>
  <si>
    <t>!pwn:word-vacant</t>
  </si>
  <si>
    <t>!pwn:word-vacantly</t>
  </si>
  <si>
    <t>126583</t>
  </si>
  <si>
    <t>desocupado, vacante, vago</t>
  </si>
  <si>
    <t>!own:word-néscio</t>
  </si>
  <si>
    <t>vacuous</t>
  </si>
  <si>
    <t>vacuously</t>
  </si>
  <si>
    <t>!pwn:word-vacuous</t>
  </si>
  <si>
    <t>!pwn:word-vacuously</t>
  </si>
  <si>
    <t>sintomático</t>
  </si>
  <si>
    <t>!own:word-sintomático</t>
  </si>
  <si>
    <t>vague</t>
  </si>
  <si>
    <t>!own:synset-00357254-a</t>
  </si>
  <si>
    <t>!pwn:word-vague</t>
  </si>
  <si>
    <t>vago, indefinido, vago</t>
  </si>
  <si>
    <t>nesciamente</t>
  </si>
  <si>
    <t>13426</t>
  </si>
  <si>
    <t>remotamente</t>
  </si>
  <si>
    <t>!own:word-remotamente</t>
  </si>
  <si>
    <t>!own:synset-00440745-r, !own:synset-00440845-r</t>
  </si>
  <si>
    <t>recíproco</t>
  </si>
  <si>
    <t>vain</t>
  </si>
  <si>
    <t>!own:word-recíproco</t>
  </si>
  <si>
    <t>vainly</t>
  </si>
  <si>
    <t>!own:synset-01945550-a, !own:synset-02152473-a</t>
  </si>
  <si>
    <t>neutral</t>
  </si>
  <si>
    <t>!pwn:word-vain</t>
  </si>
  <si>
    <t>67564</t>
  </si>
  <si>
    <t>!pwn:word-neutral !own:word-neutral</t>
  </si>
  <si>
    <t>quinzenalmente</t>
  </si>
  <si>
    <t>!own:word-quinzenalmente</t>
  </si>
  <si>
    <t>!own:synset-00254711-r</t>
  </si>
  <si>
    <t>!pwn:word-vainly</t>
  </si>
  <si>
    <t>vão, egoísta, convencido</t>
  </si>
  <si>
    <t>debalde, inutilmente, em vão</t>
  </si>
  <si>
    <t>quantitativamente</t>
  </si>
  <si>
    <t>neutralmente</t>
  </si>
  <si>
    <t>valiant</t>
  </si>
  <si>
    <t>valiantly</t>
  </si>
  <si>
    <t>81082</t>
  </si>
  <si>
    <t>!pwn:word-valiant</t>
  </si>
  <si>
    <t>!pwn:word-valiantly</t>
  </si>
  <si>
    <t>valente</t>
  </si>
  <si>
    <t>valid</t>
  </si>
  <si>
    <t>validly</t>
  </si>
  <si>
    <t>!pwn:word-valid</t>
  </si>
  <si>
    <t>!pwn:word-validly</t>
  </si>
  <si>
    <t>válido, válido</t>
  </si>
  <si>
    <t>!own:word-qualitativamente</t>
  </si>
  <si>
    <t>!own:synset-00436676-r</t>
  </si>
  <si>
    <t>valorous</t>
  </si>
  <si>
    <t>valorously</t>
  </si>
  <si>
    <t>nímio</t>
  </si>
  <si>
    <t>!pwn:word-valorous</t>
  </si>
  <si>
    <t>68187</t>
  </si>
  <si>
    <t>!pwn:word-valorously</t>
  </si>
  <si>
    <t>prudentemente</t>
  </si>
  <si>
    <t>vapid</t>
  </si>
  <si>
    <t>vapidly</t>
  </si>
  <si>
    <t>!pwn:word-vapid</t>
  </si>
  <si>
    <t>!pwn:word-vapidly</t>
  </si>
  <si>
    <t>insípido</t>
  </si>
  <si>
    <t>various</t>
  </si>
  <si>
    <t>variously</t>
  </si>
  <si>
    <t>primário</t>
  </si>
  <si>
    <t>!own:word-primário</t>
  </si>
  <si>
    <t>!pwn:word-various</t>
  </si>
  <si>
    <t>!own:synset-08412749-n, !own:synset-01852174-a, !own:synset-00699521-a</t>
  </si>
  <si>
    <t>!pwn:word-variously</t>
  </si>
  <si>
    <t>nimiamente</t>
  </si>
  <si>
    <t>sortido, variado, diverso, respectivo, respetivo, vários, diverso</t>
  </si>
  <si>
    <t>vast</t>
  </si>
  <si>
    <t>118756</t>
  </si>
  <si>
    <t>!pwn:word-vast</t>
  </si>
  <si>
    <t>vehement</t>
  </si>
  <si>
    <t>40577</t>
  </si>
  <si>
    <t>!pwn:word-vehement</t>
  </si>
  <si>
    <t>veemente, feroz, veemente, violento</t>
  </si>
  <si>
    <t>venal</t>
  </si>
  <si>
    <t>venally</t>
  </si>
  <si>
    <t>!own:word-venal, !pwn:word-venal</t>
  </si>
  <si>
    <t>!pwn:word-venally</t>
  </si>
  <si>
    <t>vengeful</t>
  </si>
  <si>
    <t>vengefully</t>
  </si>
  <si>
    <t>116129</t>
  </si>
  <si>
    <t>!pwn:word-vengeful</t>
  </si>
  <si>
    <t>presumível</t>
  </si>
  <si>
    <t>!pwn:word-vengefully</t>
  </si>
  <si>
    <t>venomous</t>
  </si>
  <si>
    <t>venomously</t>
  </si>
  <si>
    <t>!pwn:word-venomous</t>
  </si>
  <si>
    <t>!pwn:word-venomously</t>
  </si>
  <si>
    <t>venenoso, venenoso, virulento, venenosa</t>
  </si>
  <si>
    <t>ventral</t>
  </si>
  <si>
    <t>nobiliárquico</t>
  </si>
  <si>
    <t>21237</t>
  </si>
  <si>
    <t>ventrally</t>
  </si>
  <si>
    <t>!own:word-ventral, !pwn:word-ventral</t>
  </si>
  <si>
    <t>!pwn:word-ventrally</t>
  </si>
  <si>
    <t>nobiliarquicamente</t>
  </si>
  <si>
    <t>162722</t>
  </si>
  <si>
    <t>verbal</t>
  </si>
  <si>
    <t>verbally</t>
  </si>
  <si>
    <t>!own:word-verbal, !pwn:word-verbal</t>
  </si>
  <si>
    <t>!pwn:word-verbally</t>
  </si>
  <si>
    <t>verbalmente, verbalmente</t>
  </si>
  <si>
    <t>nobre</t>
  </si>
  <si>
    <t>126982</t>
  </si>
  <si>
    <t>verbose</t>
  </si>
  <si>
    <t>!own:word-nobre</t>
  </si>
  <si>
    <t>verbosely</t>
  </si>
  <si>
    <t>!pwn:word-verbose</t>
  </si>
  <si>
    <t>!pwn:word-verbosely</t>
  </si>
  <si>
    <t>vertical</t>
  </si>
  <si>
    <t>vertically</t>
  </si>
  <si>
    <t>!own:word-vertical, !pwn:word-vertical</t>
  </si>
  <si>
    <t>nobremente</t>
  </si>
  <si>
    <t>!pwn:word-vertically</t>
  </si>
  <si>
    <t>verticalmente</t>
  </si>
  <si>
    <t>51977</t>
  </si>
  <si>
    <t>vexatious</t>
  </si>
  <si>
    <t>vexatiously</t>
  </si>
  <si>
    <t>precípuo</t>
  </si>
  <si>
    <t>!pwn:word-vexatious</t>
  </si>
  <si>
    <t>!pwn:word-vexatiously</t>
  </si>
  <si>
    <t>molestante, irritante, aborrecedor, chateante, irritativo</t>
  </si>
  <si>
    <t>vicarious</t>
  </si>
  <si>
    <t>nocivo</t>
  </si>
  <si>
    <t>vicariously</t>
  </si>
  <si>
    <t>92456</t>
  </si>
  <si>
    <t>!pwn:word-vicarious</t>
  </si>
  <si>
    <t>!own:word-nocivo</t>
  </si>
  <si>
    <t>!pwn:word-vicariously</t>
  </si>
  <si>
    <t>vicário, vicário, vicário</t>
  </si>
  <si>
    <t>precocemente</t>
  </si>
  <si>
    <t>nocivamente</t>
  </si>
  <si>
    <t>vicious</t>
  </si>
  <si>
    <t>15031</t>
  </si>
  <si>
    <t>viciously</t>
  </si>
  <si>
    <t>!pwn:word-vicious</t>
  </si>
  <si>
    <t>!pwn:word-viciously</t>
  </si>
  <si>
    <t>repreensível, venenoso, brutal, cruel, bárbaro, feroz, desalmado</t>
  </si>
  <si>
    <t>passivamente</t>
  </si>
  <si>
    <t>victorious</t>
  </si>
  <si>
    <t>!own:word-passivamente</t>
  </si>
  <si>
    <t>!pwn:word-victorious</t>
  </si>
  <si>
    <t>nojento</t>
  </si>
  <si>
    <t>!pwn:word-victoriously</t>
  </si>
  <si>
    <t>!own:synset-00079748-r</t>
  </si>
  <si>
    <t>58986</t>
  </si>
  <si>
    <t>vitorioso, triunfante, ganhador, triunfante, vitorioso</t>
  </si>
  <si>
    <t>vigilant</t>
  </si>
  <si>
    <t>vigilantly</t>
  </si>
  <si>
    <t>!own:word-nojento</t>
  </si>
  <si>
    <t>!pwn:word-vigilant</t>
  </si>
  <si>
    <t>!pwn:word-vigilantly</t>
  </si>
  <si>
    <t>vigorous</t>
  </si>
  <si>
    <t>!pwn:word-vigorous</t>
  </si>
  <si>
    <t>vigoroso, vigoroso</t>
  </si>
  <si>
    <t>vile</t>
  </si>
  <si>
    <t>nojentamente</t>
  </si>
  <si>
    <t>vilely</t>
  </si>
  <si>
    <t>161274</t>
  </si>
  <si>
    <t>!pwn:word-vile</t>
  </si>
  <si>
    <t>!pwn:word-vilely</t>
  </si>
  <si>
    <t>operacionalmente</t>
  </si>
  <si>
    <t>desprezível, vil, ofensivo, nauseante</t>
  </si>
  <si>
    <t>vindictive</t>
  </si>
  <si>
    <t>vindictively</t>
  </si>
  <si>
    <t>!pwn:word-vindictive</t>
  </si>
  <si>
    <t>!pwn:word-vindictively</t>
  </si>
  <si>
    <t>nojoso</t>
  </si>
  <si>
    <t>vingativo, maldoso, malévolo, danoso</t>
  </si>
  <si>
    <t>110460</t>
  </si>
  <si>
    <t>violent</t>
  </si>
  <si>
    <t>obstinadamente</t>
  </si>
  <si>
    <t>!pwn:word-violent</t>
  </si>
  <si>
    <t>!own:word-obstinadamente</t>
  </si>
  <si>
    <t>!pwn:word-violently</t>
  </si>
  <si>
    <t>feroz, veemente, violento, violento, violento, violento, violento</t>
  </si>
  <si>
    <t>nojosamente</t>
  </si>
  <si>
    <t>virtual</t>
  </si>
  <si>
    <t>161275</t>
  </si>
  <si>
    <t>!own:word-virtual, !pwn:word-virtual</t>
  </si>
  <si>
    <t>nomeado</t>
  </si>
  <si>
    <t>89114</t>
  </si>
  <si>
    <t>!own:word-nomeado</t>
  </si>
  <si>
    <t>irreversível</t>
  </si>
  <si>
    <t>!own:word-irreversível</t>
  </si>
  <si>
    <t>!own:synset-01759362-a</t>
  </si>
  <si>
    <t>103835</t>
  </si>
  <si>
    <t>virtuous</t>
  </si>
  <si>
    <t>virtuously</t>
  </si>
  <si>
    <t>!pwn:word-virtuous</t>
  </si>
  <si>
    <t>!pwn:word-virtuously</t>
  </si>
  <si>
    <t>virtuoso, digno, nobre, virginal, virgem</t>
  </si>
  <si>
    <t>27664</t>
  </si>
  <si>
    <t>!pwn:word-nominal !own:word-nominal</t>
  </si>
  <si>
    <t>intensivamente</t>
  </si>
  <si>
    <t>virulent</t>
  </si>
  <si>
    <t>virulently</t>
  </si>
  <si>
    <t>!pwn:word-virulent</t>
  </si>
  <si>
    <t>!pwn:word-virulently</t>
  </si>
  <si>
    <t>venenoso, virulento, venenosa, virulento, cáustico, amargo, acerbo, virulento, amaro, acre, áspero, amargoso</t>
  </si>
  <si>
    <t>14827</t>
  </si>
  <si>
    <t>visceral</t>
  </si>
  <si>
    <t>viscerally</t>
  </si>
  <si>
    <t>115505</t>
  </si>
  <si>
    <t>intempestivamente</t>
  </si>
  <si>
    <t>!own:word-normal !pwn:word-normal</t>
  </si>
  <si>
    <t>!own:word-visceral, !pwn:word-visceral</t>
  </si>
  <si>
    <t>!pwn:word-viscerally</t>
  </si>
  <si>
    <t>viscid</t>
  </si>
  <si>
    <t>viscidly</t>
  </si>
  <si>
    <t>!pwn:word-viscid</t>
  </si>
  <si>
    <t>!pwn:word-viscidly</t>
  </si>
  <si>
    <t>viscoso</t>
  </si>
  <si>
    <t>visual</t>
  </si>
  <si>
    <t>77597</t>
  </si>
  <si>
    <t>visually</t>
  </si>
  <si>
    <t>!own:word-visual, !pwn:word-visual</t>
  </si>
  <si>
    <t>!pwn:word-visually</t>
  </si>
  <si>
    <t>intelectualmente</t>
  </si>
  <si>
    <t>visualmente</t>
  </si>
  <si>
    <t>vital</t>
  </si>
  <si>
    <t>vitally</t>
  </si>
  <si>
    <t>!own:word-vital, !pwn:word-vital</t>
  </si>
  <si>
    <t>normativo</t>
  </si>
  <si>
    <t>!pwn:word-vitally</t>
  </si>
  <si>
    <t>39786</t>
  </si>
  <si>
    <t>!own:word-insuficientemente</t>
  </si>
  <si>
    <t>!own:word-normativo</t>
  </si>
  <si>
    <t>!own:synset-00145854-r</t>
  </si>
  <si>
    <t>vivacious</t>
  </si>
  <si>
    <t>!pwn:word-vivacious</t>
  </si>
  <si>
    <t>!pwn:word-vivaciously</t>
  </si>
  <si>
    <t>normativamente</t>
  </si>
  <si>
    <t>animadamente</t>
  </si>
  <si>
    <t>161276</t>
  </si>
  <si>
    <t>industrialmente</t>
  </si>
  <si>
    <t>vivid</t>
  </si>
  <si>
    <t>vividly</t>
  </si>
  <si>
    <t>!pwn:word-vivid</t>
  </si>
  <si>
    <t>!pwn:word-vividly</t>
  </si>
  <si>
    <t>brilhante, vivaz, gráfico, vivaz, intenso</t>
  </si>
  <si>
    <t>nostálgico</t>
  </si>
  <si>
    <t>97539</t>
  </si>
  <si>
    <t>vocal</t>
  </si>
  <si>
    <t>!own:word-nostálgico</t>
  </si>
  <si>
    <t>vocally</t>
  </si>
  <si>
    <t>!own:word-vocal, !pwn:word-vocal</t>
  </si>
  <si>
    <t>!pwn:word-vocally</t>
  </si>
  <si>
    <t>vocational</t>
  </si>
  <si>
    <t>indubitável</t>
  </si>
  <si>
    <t>vocationally</t>
  </si>
  <si>
    <t>!pwn:word-vocational</t>
  </si>
  <si>
    <t>!own:word-indubitável</t>
  </si>
  <si>
    <t>!pwn:word-vocationally</t>
  </si>
  <si>
    <t>!own:synset-00079107-r</t>
  </si>
  <si>
    <t>profissional</t>
  </si>
  <si>
    <t>vocacionalmente</t>
  </si>
  <si>
    <t>vociferous</t>
  </si>
  <si>
    <t>nostalgicamente</t>
  </si>
  <si>
    <t>vociferously</t>
  </si>
  <si>
    <t>!pwn:word-vociferous</t>
  </si>
  <si>
    <t>162724</t>
  </si>
  <si>
    <t>!pwn:word-vociferously</t>
  </si>
  <si>
    <t>volitional</t>
  </si>
  <si>
    <t>notado</t>
  </si>
  <si>
    <t>volitionally</t>
  </si>
  <si>
    <t>12181</t>
  </si>
  <si>
    <t>!pwn:word-volitional</t>
  </si>
  <si>
    <t>!pwn:word-volitionally</t>
  </si>
  <si>
    <t>volumetrical</t>
  </si>
  <si>
    <t>1410</t>
  </si>
  <si>
    <t>volumetrically</t>
  </si>
  <si>
    <t>!pwn:word-volumetrical</t>
  </si>
  <si>
    <t>!pwn:word-volumetrically</t>
  </si>
  <si>
    <t>!own:synset-00237833-r, !own:synset-00245716-r</t>
  </si>
  <si>
    <t>volumétrico</t>
  </si>
  <si>
    <t>notarial</t>
  </si>
  <si>
    <t>volumetricamente</t>
  </si>
  <si>
    <t>13556</t>
  </si>
  <si>
    <t>voluptuous</t>
  </si>
  <si>
    <t>voluptuously</t>
  </si>
  <si>
    <t>!pwn:word-voluptuous</t>
  </si>
  <si>
    <t>!pwn:word-voluptuously</t>
  </si>
  <si>
    <t>notarialmente</t>
  </si>
  <si>
    <t>peituda, voluptuoso, voluptário</t>
  </si>
  <si>
    <t>133818</t>
  </si>
  <si>
    <t>voracious</t>
  </si>
  <si>
    <t>voraciously</t>
  </si>
  <si>
    <t>!own:synset-00505410-a, !own:synset-00504592-a</t>
  </si>
  <si>
    <t>!pwn:word-voracious</t>
  </si>
  <si>
    <t>90955</t>
  </si>
  <si>
    <t>!pwn:word-voraciously</t>
  </si>
  <si>
    <t>voraz, voraz</t>
  </si>
  <si>
    <t>voyeuristical</t>
  </si>
  <si>
    <t>voyeuristically</t>
  </si>
  <si>
    <t>notavelmente</t>
  </si>
  <si>
    <t>!pwn:word-voyeuristical</t>
  </si>
  <si>
    <t>!pwn:word-voyeuristically</t>
  </si>
  <si>
    <t>39910</t>
  </si>
  <si>
    <t>!own:synset-00874920-a</t>
  </si>
  <si>
    <t>!own:word-notavelmente</t>
  </si>
  <si>
    <t>vulgar</t>
  </si>
  <si>
    <t>vulgarly</t>
  </si>
  <si>
    <t>!own:word-vulgar, !pwn:word-vulgar</t>
  </si>
  <si>
    <t>!pwn:word-vulgarly</t>
  </si>
  <si>
    <t>2113</t>
  </si>
  <si>
    <t>de forma obscena</t>
  </si>
  <si>
    <t>!own:word-noticioso</t>
  </si>
  <si>
    <t>waggish</t>
  </si>
  <si>
    <t>waggishly</t>
  </si>
  <si>
    <t>noticiosamente</t>
  </si>
  <si>
    <t>!pwn:word-waggish</t>
  </si>
  <si>
    <t>161277</t>
  </si>
  <si>
    <t>!pwn:word-waggishly</t>
  </si>
  <si>
    <t>!own:synset-00314835-r, !own:synset-00314384-r</t>
  </si>
  <si>
    <t>wan</t>
  </si>
  <si>
    <t>wanly</t>
  </si>
  <si>
    <t>55143</t>
  </si>
  <si>
    <t>!pwn:word-wan</t>
  </si>
  <si>
    <t>!pwn:word-wanly</t>
  </si>
  <si>
    <t>fraco, de pouca expressão, claro, pálido</t>
  </si>
  <si>
    <t>!own:synset-02736808-a, !own:synset-02285278-a, !own:synset-06999802-n, !own:synset-10475297-n, !own:synset-03009920-n, !own:synset-06998748-n, !own:synset-07000195-n, !own:synset-00941242-a, !own:synset-01941026-a, !own:synset-02736983-a</t>
  </si>
  <si>
    <t>notoriamente</t>
  </si>
  <si>
    <t>wanton</t>
  </si>
  <si>
    <t>105200</t>
  </si>
  <si>
    <t>wantonly</t>
  </si>
  <si>
    <t>!pwn:word-wanton</t>
  </si>
  <si>
    <t>!pwn:word-wantonly</t>
  </si>
  <si>
    <t>desperdiçar, devasso, promíscuo</t>
  </si>
  <si>
    <t>noturno</t>
  </si>
  <si>
    <t>117865</t>
  </si>
  <si>
    <t>!own:word-noturno</t>
  </si>
  <si>
    <t>warm</t>
  </si>
  <si>
    <t>!pwn:word-warm</t>
  </si>
  <si>
    <t>acalentar, esquentar, aquecer, afeiçoado, meigo, cálido, afectuoso, carinhoso, terno, que ama, caloroso, cálido, cordialmente, cálido, calmoso, quente, acalorado, esquentar, aquecer</t>
  </si>
  <si>
    <t>noturnamente</t>
  </si>
  <si>
    <t>145666</t>
  </si>
  <si>
    <t>!own:synset-00065575-r, !own:synset-00495663-r</t>
  </si>
  <si>
    <t>wasteful</t>
  </si>
  <si>
    <t>wastefully</t>
  </si>
  <si>
    <t>!pwn:word-wasteful</t>
  </si>
  <si>
    <t>!pwn:word-wastefully</t>
  </si>
  <si>
    <t>anti-econômico, esbanjador</t>
  </si>
  <si>
    <t>novelístico</t>
  </si>
  <si>
    <t>149889</t>
  </si>
  <si>
    <t>watchful</t>
  </si>
  <si>
    <t>watchfully</t>
  </si>
  <si>
    <t>!own:word-expressivamente</t>
  </si>
  <si>
    <t>!own:synset-00334870-r</t>
  </si>
  <si>
    <t>!pwn:word-watchful</t>
  </si>
  <si>
    <t>novelisticamente</t>
  </si>
  <si>
    <t>!pwn:word-watchfully</t>
  </si>
  <si>
    <t>162725</t>
  </si>
  <si>
    <t>alerta, insone</t>
  </si>
  <si>
    <t>weak</t>
  </si>
  <si>
    <t>novo</t>
  </si>
  <si>
    <t>65424</t>
  </si>
  <si>
    <t>!pwn:word-weak</t>
  </si>
  <si>
    <t>!own:word-novo</t>
  </si>
  <si>
    <t>!pwn:word-weakly</t>
  </si>
  <si>
    <t>empresarialmente</t>
  </si>
  <si>
    <t>débil, fraco, aquoso, ténue, imperfeito, débil, decrépito, fraca, fraco</t>
  </si>
  <si>
    <t>débil, decrépito, fraca, fraco</t>
  </si>
  <si>
    <t>29493</t>
  </si>
  <si>
    <t>weird</t>
  </si>
  <si>
    <t>weirdly</t>
  </si>
  <si>
    <t>!pwn:word-weird</t>
  </si>
  <si>
    <t>!pwn:word-weirdly</t>
  </si>
  <si>
    <t>nu</t>
  </si>
  <si>
    <t>bizarro, extravagante, misterioso, esquisito, estranho, barroco</t>
  </si>
  <si>
    <t>103756</t>
  </si>
  <si>
    <t>!own:word-nu !pwn:word-nu</t>
  </si>
  <si>
    <t>difusamente</t>
  </si>
  <si>
    <t>wheezing</t>
  </si>
  <si>
    <t>wheezingly</t>
  </si>
  <si>
    <t>nuamente</t>
  </si>
  <si>
    <t>53234</t>
  </si>
  <si>
    <t>!pwn:word-wheezing</t>
  </si>
  <si>
    <t>!pwn:word-wheezingly</t>
  </si>
  <si>
    <t>asmático</t>
  </si>
  <si>
    <t>nulo</t>
  </si>
  <si>
    <t>diametralmente</t>
  </si>
  <si>
    <t>88314</t>
  </si>
  <si>
    <t>whimsical</t>
  </si>
  <si>
    <t>!own:word-nulo</t>
  </si>
  <si>
    <t>whimsically</t>
  </si>
  <si>
    <t>!pwn:word-whimsical</t>
  </si>
  <si>
    <t>nulamente</t>
  </si>
  <si>
    <t>!pwn:word-whimsically</t>
  </si>
  <si>
    <t>49179</t>
  </si>
  <si>
    <t>!own:synset-00299753-r, !own:synset-00323315-r</t>
  </si>
  <si>
    <t>wholehearted</t>
  </si>
  <si>
    <t>numeral</t>
  </si>
  <si>
    <t>37594</t>
  </si>
  <si>
    <t>!own:word-numeral !pwn:word-numeral</t>
  </si>
  <si>
    <t>!pwn:word-wholehearted</t>
  </si>
  <si>
    <t>numeralmente</t>
  </si>
  <si>
    <t>!own:word-cronológico</t>
  </si>
  <si>
    <t>161278</t>
  </si>
  <si>
    <t>!own:synset-02956880-a</t>
  </si>
  <si>
    <t>wholesome</t>
  </si>
  <si>
    <t>115925</t>
  </si>
  <si>
    <t>wholesomely</t>
  </si>
  <si>
    <t>criminosamente</t>
  </si>
  <si>
    <t>!pwn:word-wholesome</t>
  </si>
  <si>
    <t>!pwn:word-wholesomely</t>
  </si>
  <si>
    <t>saudável, saudável</t>
  </si>
  <si>
    <t>13998</t>
  </si>
  <si>
    <t>!own:word-numericamente</t>
  </si>
  <si>
    <t>wicked</t>
  </si>
  <si>
    <t>consistentemente</t>
  </si>
  <si>
    <t>numeroso</t>
  </si>
  <si>
    <t>wickedly</t>
  </si>
  <si>
    <t>1184</t>
  </si>
  <si>
    <t>!own:word-consistentemente</t>
  </si>
  <si>
    <t>!pwn:word-wicked</t>
  </si>
  <si>
    <t>!own:word-numeroso</t>
  </si>
  <si>
    <t>!pwn:word-wickedly</t>
  </si>
  <si>
    <t>malvado, bagunceiro, sapeca, malvada, iniquo, horrível, terrível, severo, repugnante, nojento, nauseante, desgostosamente, desgostoso</t>
  </si>
  <si>
    <t>numerosamente</t>
  </si>
  <si>
    <t>wide</t>
  </si>
  <si>
    <t>161279</t>
  </si>
  <si>
    <t>!pwn:word-wide</t>
  </si>
  <si>
    <t>!own:synset-00201195-r</t>
  </si>
  <si>
    <t>numismático</t>
  </si>
  <si>
    <t>amplo, amplamente, largo, ampla, amplo</t>
  </si>
  <si>
    <t>91606</t>
  </si>
  <si>
    <t>wild</t>
  </si>
  <si>
    <t>numismaticamente</t>
  </si>
  <si>
    <t>assustadoramente</t>
  </si>
  <si>
    <t>162726</t>
  </si>
  <si>
    <t>!pwn:word-wild</t>
  </si>
  <si>
    <t>nuncupativo</t>
  </si>
  <si>
    <t>bravio, bárbaro, selvagem, gentio, deserto, mato, Estado Natural, semfundamento, sem fundamento, não embasado, sembase, sem base, infundado, louco, violento, perigoso, perigosa, raivoso, feroz, furioso, tempestuoso, silvestre, selvagem, selvagem, descontrolado</t>
  </si>
  <si>
    <t>33087</t>
  </si>
  <si>
    <t>nuncupativamente</t>
  </si>
  <si>
    <t>161280</t>
  </si>
  <si>
    <t>wilful</t>
  </si>
  <si>
    <t>wilfully</t>
  </si>
  <si>
    <t>!pwn:word-wilful</t>
  </si>
  <si>
    <t>nutrido</t>
  </si>
  <si>
    <t>!pwn:word-wilfully</t>
  </si>
  <si>
    <t>10169</t>
  </si>
  <si>
    <t>antigamente</t>
  </si>
  <si>
    <t>!own:word-antigamente</t>
  </si>
  <si>
    <t>!own:synset-00118965-r</t>
  </si>
  <si>
    <t>willful</t>
  </si>
  <si>
    <t>willfully</t>
  </si>
  <si>
    <t>!pwn:word-willful</t>
  </si>
  <si>
    <t>!pwn:word-willfully</t>
  </si>
  <si>
    <t>willing</t>
  </si>
  <si>
    <t>!own:synset-00905386-a</t>
  </si>
  <si>
    <t>!pwn:word-willing</t>
  </si>
  <si>
    <t>vontade, escolha, resolução</t>
  </si>
  <si>
    <t>nutridamente</t>
  </si>
  <si>
    <t>161281</t>
  </si>
  <si>
    <t>winsome</t>
  </si>
  <si>
    <t>!own:word-visualmente</t>
  </si>
  <si>
    <t>winsomely</t>
  </si>
  <si>
    <t>!own:synset-00133140-r</t>
  </si>
  <si>
    <t>!pwn:word-winsome</t>
  </si>
  <si>
    <t>!pwn:word-winsomely</t>
  </si>
  <si>
    <t>wise</t>
  </si>
  <si>
    <t>!pwn:word-wise</t>
  </si>
  <si>
    <t>!pwn:word-wisely</t>
  </si>
  <si>
    <t>espevitada, insolente, impertinente, atrevido, maneira, forma, jeito, astuto, sábio</t>
  </si>
  <si>
    <t>nutritivo</t>
  </si>
  <si>
    <t>24207</t>
  </si>
  <si>
    <t>!own:word-nutritivo</t>
  </si>
  <si>
    <t>wishful</t>
  </si>
  <si>
    <t>wishfully</t>
  </si>
  <si>
    <t>!pwn:word-wishful</t>
  </si>
  <si>
    <t>!pwn:word-wishfully</t>
  </si>
  <si>
    <t>vantajosamente</t>
  </si>
  <si>
    <t>wistful</t>
  </si>
  <si>
    <t>nutritivamente</t>
  </si>
  <si>
    <t>wistfully</t>
  </si>
  <si>
    <t>161282</t>
  </si>
  <si>
    <t>!pwn:word-wistful</t>
  </si>
  <si>
    <t>!pwn:word-wistfully</t>
  </si>
  <si>
    <t>withering</t>
  </si>
  <si>
    <t>witheringly</t>
  </si>
  <si>
    <t>ob-reptício</t>
  </si>
  <si>
    <t>!own:word-uniformemente</t>
  </si>
  <si>
    <t>!own:synset-00250153-r, !own:synset-00331194-r</t>
  </si>
  <si>
    <t>!pwn:word-withering</t>
  </si>
  <si>
    <t>2272</t>
  </si>
  <si>
    <t>!pwn:word-witheringly</t>
  </si>
  <si>
    <t>atrofia</t>
  </si>
  <si>
    <t>unicameralmente</t>
  </si>
  <si>
    <t>ob-repticiamente</t>
  </si>
  <si>
    <t>witting</t>
  </si>
  <si>
    <t>177628</t>
  </si>
  <si>
    <t>wittingly</t>
  </si>
  <si>
    <t>!pwn:word-witting</t>
  </si>
  <si>
    <t>!pwn:word-wittingly</t>
  </si>
  <si>
    <t>obcecado</t>
  </si>
  <si>
    <t>woeful</t>
  </si>
  <si>
    <t>87580</t>
  </si>
  <si>
    <t>!own:word-obcecado</t>
  </si>
  <si>
    <t>tragicamente</t>
  </si>
  <si>
    <t>woefully</t>
  </si>
  <si>
    <t>!pwn:word-woeful</t>
  </si>
  <si>
    <t>!pwn:word-woefully</t>
  </si>
  <si>
    <t>miserável, lamentável, agoniado</t>
  </si>
  <si>
    <t>lamentavelmente, deploravelmente</t>
  </si>
  <si>
    <t>wolfish</t>
  </si>
  <si>
    <t>obcecadamente</t>
  </si>
  <si>
    <t>simétrico</t>
  </si>
  <si>
    <t>76774</t>
  </si>
  <si>
    <t>!own:word-simétrico</t>
  </si>
  <si>
    <t>wolfishly</t>
  </si>
  <si>
    <t>!own:synset-02371718-a, !own:synset-00894029-a</t>
  </si>
  <si>
    <t>!pwn:word-wolfish</t>
  </si>
  <si>
    <t>!pwn:word-wolfishly</t>
  </si>
  <si>
    <t>voraz</t>
  </si>
  <si>
    <t>wonderful</t>
  </si>
  <si>
    <t>38773</t>
  </si>
  <si>
    <t>!pwn:word-wonderful</t>
  </si>
  <si>
    <t>!own:word-obediente</t>
  </si>
  <si>
    <t>sibilinamente</t>
  </si>
  <si>
    <t>magnífico, fabuloso, maravilhoso, admirável, fantástico, maravilhosa, tremendo</t>
  </si>
  <si>
    <t>wondering</t>
  </si>
  <si>
    <t>wonderingly</t>
  </si>
  <si>
    <t>!pwn:word-wondering</t>
  </si>
  <si>
    <t>!pwn:word-wonderingly</t>
  </si>
  <si>
    <t>setorialmente</t>
  </si>
  <si>
    <t>wondrous</t>
  </si>
  <si>
    <t>132215</t>
  </si>
  <si>
    <t>wondrously</t>
  </si>
  <si>
    <t>!pwn:word-wondrous</t>
  </si>
  <si>
    <t>!pwn:word-wondrously</t>
  </si>
  <si>
    <t>maravilhosamente, magnífico, fabuloso, maravilhoso, admirável, fantástico, maravilhosa, tremendo</t>
  </si>
  <si>
    <t>wooden</t>
  </si>
  <si>
    <t>woodenly</t>
  </si>
  <si>
    <t>!pwn:word-wooden</t>
  </si>
  <si>
    <t>obfirmado</t>
  </si>
  <si>
    <t>!pwn:word-woodenly</t>
  </si>
  <si>
    <t>150017</t>
  </si>
  <si>
    <t>!own:word-semestralmente</t>
  </si>
  <si>
    <t>wordless</t>
  </si>
  <si>
    <t>wordlessly</t>
  </si>
  <si>
    <t>!own:synset-00279174-r, !own:synset-00352816-r, !own:synset-00255315-r</t>
  </si>
  <si>
    <t>!pwn:word-wordless</t>
  </si>
  <si>
    <t>!pwn:word-wordlessly</t>
  </si>
  <si>
    <t>mudo, sem palavras</t>
  </si>
  <si>
    <t>obfirmadamente</t>
  </si>
  <si>
    <t>worried</t>
  </si>
  <si>
    <t>worriedly</t>
  </si>
  <si>
    <t>161283</t>
  </si>
  <si>
    <t>!pwn:word-worried</t>
  </si>
  <si>
    <t>!pwn:word-worriedly</t>
  </si>
  <si>
    <t>apreensivo, preocupado, preocupado</t>
  </si>
  <si>
    <t>worrying</t>
  </si>
  <si>
    <t>worryingly</t>
  </si>
  <si>
    <t>!pwn:word-worrying</t>
  </si>
  <si>
    <t>semelhantemente</t>
  </si>
  <si>
    <t>objectivo</t>
  </si>
  <si>
    <t>!pwn:word-worryingly</t>
  </si>
  <si>
    <t>122632</t>
  </si>
  <si>
    <t>!own:word-objectivo</t>
  </si>
  <si>
    <t>worthless</t>
  </si>
  <si>
    <t>worthlessly</t>
  </si>
  <si>
    <t>!pwn:word-worthless</t>
  </si>
  <si>
    <t>!pwn:word-worthlessly</t>
  </si>
  <si>
    <t>desprezível, vil, inútil</t>
  </si>
  <si>
    <t>wrathful</t>
  </si>
  <si>
    <t>wrathfully</t>
  </si>
  <si>
    <t>!own:word-seletivamente</t>
  </si>
  <si>
    <t>!pwn:word-wrathful</t>
  </si>
  <si>
    <t>!own:synset-00448282-r</t>
  </si>
  <si>
    <t>!pwn:word-wrathfully</t>
  </si>
  <si>
    <t>109956</t>
  </si>
  <si>
    <t>wretched</t>
  </si>
  <si>
    <t>wretchedly</t>
  </si>
  <si>
    <t>!pwn:word-wretched</t>
  </si>
  <si>
    <t>!pwn:word-wretchedly</t>
  </si>
  <si>
    <t>desprezível, vil, miserável, lamentável, miserável, azarado, azarado, pobre, triste, azarado, lastimoso, miserável, coitado</t>
  </si>
  <si>
    <t>objetivo</t>
  </si>
  <si>
    <t>wrong</t>
  </si>
  <si>
    <t>secularmente</t>
  </si>
  <si>
    <t>10135</t>
  </si>
  <si>
    <t>wrongly</t>
  </si>
  <si>
    <t>!pwn:word-wrong</t>
  </si>
  <si>
    <t>!own:word-objetivo</t>
  </si>
  <si>
    <t>!pwn:word-wrongly</t>
  </si>
  <si>
    <t>erradamente, incorretamente, erroneamente, incorreto, inexato, errado, injúria, avesso, errado, errado, incorreto, equivocado, errado, errado, incorrecto, que não tem razão, injustiçar, maltratar</t>
  </si>
  <si>
    <t>erradamente, incorretamente, erroneamente, de forma errada, de forma injusta</t>
  </si>
  <si>
    <t>wrongful</t>
  </si>
  <si>
    <t>wrongfully</t>
  </si>
  <si>
    <t>!pwn:word-wrongful</t>
  </si>
  <si>
    <t>!own:word-rotineiramente</t>
  </si>
  <si>
    <t>!pwn:word-wrongfully</t>
  </si>
  <si>
    <t>!own:synset-00210935-r</t>
  </si>
  <si>
    <t>8746</t>
  </si>
  <si>
    <t>wrongheaded</t>
  </si>
  <si>
    <t>wrongheadedly</t>
  </si>
  <si>
    <t>!pwn:word-wrongheaded</t>
  </si>
  <si>
    <t>!pwn:word-wrongheadedly</t>
  </si>
  <si>
    <t>oblativo</t>
  </si>
  <si>
    <t>9448</t>
  </si>
  <si>
    <t>wry</t>
  </si>
  <si>
    <t>retrospectivamente</t>
  </si>
  <si>
    <t>wryly</t>
  </si>
  <si>
    <t>!pwn:word-wry</t>
  </si>
  <si>
    <t>!own:word-retrospectivamente</t>
  </si>
  <si>
    <t>!own:synset-00443097-r</t>
  </si>
  <si>
    <t>!pwn:word-wryly</t>
  </si>
  <si>
    <t>oblativamente</t>
  </si>
  <si>
    <t>irônico, torto</t>
  </si>
  <si>
    <t>161284</t>
  </si>
  <si>
    <t>yielding</t>
  </si>
  <si>
    <t>yieldingly</t>
  </si>
  <si>
    <t>oblíquo</t>
  </si>
  <si>
    <t>!pwn:word-yielding</t>
  </si>
  <si>
    <t>48923</t>
  </si>
  <si>
    <t>!own:word-oblíquo</t>
  </si>
  <si>
    <t>!pwn:word-yieldingly</t>
  </si>
  <si>
    <t>realisticamente</t>
  </si>
  <si>
    <t>concessão</t>
  </si>
  <si>
    <t>!own:word-realisticamente</t>
  </si>
  <si>
    <t>!own:synset-00125481-r, !own:synset-00215517-r</t>
  </si>
  <si>
    <t>obliquamente</t>
  </si>
  <si>
    <t>youthful</t>
  </si>
  <si>
    <t>11333</t>
  </si>
  <si>
    <t>youthfully</t>
  </si>
  <si>
    <t>!pwn:word-youthful</t>
  </si>
  <si>
    <t>!pwn:word-youthfully</t>
  </si>
  <si>
    <t>84887</t>
  </si>
  <si>
    <t>7525</t>
  </si>
  <si>
    <t>zealous</t>
  </si>
  <si>
    <t>zealously</t>
  </si>
  <si>
    <t>!pwn:word-zealous</t>
  </si>
  <si>
    <t>obsceno</t>
  </si>
  <si>
    <t>!pwn:word-zealously</t>
  </si>
  <si>
    <t>97084</t>
  </si>
  <si>
    <t>!own:word-obsceno</t>
  </si>
  <si>
    <t>fervoroso, fervente, zeloso, ávido, ardente</t>
  </si>
  <si>
    <t>zestful</t>
  </si>
  <si>
    <t>zestfully</t>
  </si>
  <si>
    <t>obscenamente</t>
  </si>
  <si>
    <t>!pwn:word-zestful</t>
  </si>
  <si>
    <t>161285</t>
  </si>
  <si>
    <t>!pwn:word-zestfully</t>
  </si>
  <si>
    <t>obscuro</t>
  </si>
  <si>
    <t>60558</t>
  </si>
  <si>
    <t>!own:word-_obscuro !own:word-obscuro</t>
  </si>
  <si>
    <t>obscuramente</t>
  </si>
  <si>
    <t>133477</t>
  </si>
  <si>
    <t>74122</t>
  </si>
  <si>
    <t>!own:word-obsequioso</t>
  </si>
  <si>
    <t>obsequiosamente</t>
  </si>
  <si>
    <t>124631</t>
  </si>
  <si>
    <t>obsessivo</t>
  </si>
  <si>
    <t>98937</t>
  </si>
  <si>
    <t>!own:word-obsessivo</t>
  </si>
  <si>
    <t>133503</t>
  </si>
  <si>
    <t>pormenorizadamente</t>
  </si>
  <si>
    <t>obstinado</t>
  </si>
  <si>
    <t>77875</t>
  </si>
  <si>
    <t>!own:word-obstinado</t>
  </si>
  <si>
    <t>102928</t>
  </si>
  <si>
    <t>!own:synset-00427944-r, !own:synset-00428245-r</t>
  </si>
  <si>
    <t>obtuso</t>
  </si>
  <si>
    <t>110574</t>
  </si>
  <si>
    <t>!own:word-obtuso</t>
  </si>
  <si>
    <t>pioneiramente</t>
  </si>
  <si>
    <t>obtusamente</t>
  </si>
  <si>
    <t>109236</t>
  </si>
  <si>
    <t>óbvio</t>
  </si>
  <si>
    <t>!own:word-pesadamente</t>
  </si>
  <si>
    <t>99061</t>
  </si>
  <si>
    <t>!own:word-óbvio</t>
  </si>
  <si>
    <t>!own:synset-00176383-r</t>
  </si>
  <si>
    <t>98216</t>
  </si>
  <si>
    <t>ocasional</t>
  </si>
  <si>
    <t>125289</t>
  </si>
  <si>
    <t>!own:word-ocasional</t>
  </si>
  <si>
    <t>percentualmente</t>
  </si>
  <si>
    <t>orgânico</t>
  </si>
  <si>
    <t>25264</t>
  </si>
  <si>
    <t>!own:word-orgânico</t>
  </si>
  <si>
    <t>!own:synset-02558767-a, !own:synset-00901345-a, !own:synset-01679055-a, !own:synset-01679459-a, !own:synset-01093142-a, !own:synset-01166875-a</t>
  </si>
  <si>
    <t>ocidental</t>
  </si>
  <si>
    <t>27156</t>
  </si>
  <si>
    <t>!own:word-ocidental</t>
  </si>
  <si>
    <t>!own:synset-02937876-a, !own:synset-01822933-a, !own:synset-10301261-n, !own:synset-02230795-a, !own:synset-00915141-a, !own:synset-01918771-a</t>
  </si>
  <si>
    <t>ocidentalmente</t>
  </si>
  <si>
    <t>161287</t>
  </si>
  <si>
    <t>ocioso</t>
  </si>
  <si>
    <t>70602</t>
  </si>
  <si>
    <t>!own:word-ocioso</t>
  </si>
  <si>
    <t>ociosamente</t>
  </si>
  <si>
    <t>109835</t>
  </si>
  <si>
    <t>oco</t>
  </si>
  <si>
    <t>85497</t>
  </si>
  <si>
    <t>!own:synset-02073970-a</t>
  </si>
  <si>
    <t>!own:word-oco</t>
  </si>
  <si>
    <t>ocamente</t>
  </si>
  <si>
    <t>161286</t>
  </si>
  <si>
    <t>!own:synset-00464513-a, !own:synset-10269785-n, !own:synset-01430111-a, !own:synset-01925708-a, !own:synset-02499301-a</t>
  </si>
  <si>
    <t>ocular</t>
  </si>
  <si>
    <t>82923</t>
  </si>
  <si>
    <t>!own:word-ocular !pwn:word-ocular</t>
  </si>
  <si>
    <t>ocularmente</t>
  </si>
  <si>
    <t>161288</t>
  </si>
  <si>
    <t>!own:synset-00546646-a, !own:synset-00547641-a</t>
  </si>
  <si>
    <t>oculto</t>
  </si>
  <si>
    <t>110516</t>
  </si>
  <si>
    <t>!own:word-oculto</t>
  </si>
  <si>
    <t>irrevogável</t>
  </si>
  <si>
    <t>!own:word-irrevogável</t>
  </si>
  <si>
    <t>!own:synset-01760670-a</t>
  </si>
  <si>
    <t>ocultamente</t>
  </si>
  <si>
    <t>46428</t>
  </si>
  <si>
    <t>involuntário</t>
  </si>
  <si>
    <t>!own:word-involuntário</t>
  </si>
  <si>
    <t>!own:synset-00192880-a, !own:synset-02521998-a, !own:synset-02522417-a</t>
  </si>
  <si>
    <t>45735</t>
  </si>
  <si>
    <t>inversamente</t>
  </si>
  <si>
    <t>ocupadamente</t>
  </si>
  <si>
    <t>161289</t>
  </si>
  <si>
    <t>odioso</t>
  </si>
  <si>
    <t>123861</t>
  </si>
  <si>
    <t>!own:word-instintivamente</t>
  </si>
  <si>
    <t>!own:word-odioso</t>
  </si>
  <si>
    <t>!own:synset-00249043-r</t>
  </si>
  <si>
    <t>odiosamente</t>
  </si>
  <si>
    <t>46947</t>
  </si>
  <si>
    <t>ofensivo</t>
  </si>
  <si>
    <t>123106</t>
  </si>
  <si>
    <t>inexplicável</t>
  </si>
  <si>
    <t>!own:word-ofensivo</t>
  </si>
  <si>
    <t>!own:word-inexplicável</t>
  </si>
  <si>
    <t>!own:synset-00939105-a</t>
  </si>
  <si>
    <t>ofensivamente</t>
  </si>
  <si>
    <t>133903</t>
  </si>
  <si>
    <t>oficial</t>
  </si>
  <si>
    <t>85927</t>
  </si>
  <si>
    <t>!own:word-oficial</t>
  </si>
  <si>
    <t>inequívoco</t>
  </si>
  <si>
    <t>!own:word-inequívoco</t>
  </si>
  <si>
    <t>!own:synset-00940969-a, !own:synset-00896555-a</t>
  </si>
  <si>
    <t>124998</t>
  </si>
  <si>
    <t>oficioso</t>
  </si>
  <si>
    <t>76378</t>
  </si>
  <si>
    <t>!own:word-oficioso</t>
  </si>
  <si>
    <t>indissolúvel</t>
  </si>
  <si>
    <t>!own:word-indissolúvel</t>
  </si>
  <si>
    <t>!own:synset-01755418-a</t>
  </si>
  <si>
    <t>127731</t>
  </si>
  <si>
    <t>indiferentemente</t>
  </si>
  <si>
    <t>!own:word-indiferentemente</t>
  </si>
  <si>
    <t>!own:synset-00372322-r</t>
  </si>
  <si>
    <t>olfactivo</t>
  </si>
  <si>
    <t>73013</t>
  </si>
  <si>
    <t>!own:synset-00336065-r, !own:synset-00204125-r</t>
  </si>
  <si>
    <t>olfactivamente</t>
  </si>
  <si>
    <t>161290</t>
  </si>
  <si>
    <t>olfativo</t>
  </si>
  <si>
    <t>99403</t>
  </si>
  <si>
    <t>!own:synset-00005779-r</t>
  </si>
  <si>
    <t>olfativamente</t>
  </si>
  <si>
    <t>193609</t>
  </si>
  <si>
    <t>!own:synset-00195428-r</t>
  </si>
  <si>
    <t>oligárquico</t>
  </si>
  <si>
    <t>53823</t>
  </si>
  <si>
    <t>!own:word-oligárquico</t>
  </si>
  <si>
    <t>oligarquicamente</t>
  </si>
  <si>
    <t>162727</t>
  </si>
  <si>
    <t>olímpico</t>
  </si>
  <si>
    <t>31202</t>
  </si>
  <si>
    <t>!own:word-olímpico</t>
  </si>
  <si>
    <t>!own:synset-01470496-a, !own:synset-03021543-a</t>
  </si>
  <si>
    <t>162728</t>
  </si>
  <si>
    <t>ominoso</t>
  </si>
  <si>
    <t>54939</t>
  </si>
  <si>
    <t>!own:word-ominoso</t>
  </si>
  <si>
    <t>ominosamente</t>
  </si>
  <si>
    <t>161291</t>
  </si>
  <si>
    <t>omnímodo</t>
  </si>
  <si>
    <t>95918</t>
  </si>
  <si>
    <t>!own:synset-00245402-r</t>
  </si>
  <si>
    <t>omnimodamente</t>
  </si>
  <si>
    <t>120483</t>
  </si>
  <si>
    <t>omnipotente</t>
  </si>
  <si>
    <t>82566</t>
  </si>
  <si>
    <t>!own:word-omnipotente</t>
  </si>
  <si>
    <t>!own:synset-00336567-r</t>
  </si>
  <si>
    <t>omnipotentemente</t>
  </si>
  <si>
    <t>161292</t>
  </si>
  <si>
    <t>ondulatório</t>
  </si>
  <si>
    <t>3751</t>
  </si>
  <si>
    <t>ondulatoriamente</t>
  </si>
  <si>
    <t>162729</t>
  </si>
  <si>
    <t>onduloso</t>
  </si>
  <si>
    <t>80613</t>
  </si>
  <si>
    <t>exaltadamente</t>
  </si>
  <si>
    <t>ondulosamente</t>
  </si>
  <si>
    <t>161293</t>
  </si>
  <si>
    <t>oneroso</t>
  </si>
  <si>
    <t>119711</t>
  </si>
  <si>
    <t>exageradamente</t>
  </si>
  <si>
    <t>!own:word-oneroso</t>
  </si>
  <si>
    <t>onerosamente</t>
  </si>
  <si>
    <t>42314</t>
  </si>
  <si>
    <t>onomástico</t>
  </si>
  <si>
    <t>127105</t>
  </si>
  <si>
    <t>!own:word-onomástico</t>
  </si>
  <si>
    <t>!own:synset-00437381-r</t>
  </si>
  <si>
    <t>onomasticamente</t>
  </si>
  <si>
    <t>162730</t>
  </si>
  <si>
    <t>!own:synset-00195542-r, !own:synset-00204125-r</t>
  </si>
  <si>
    <t>eqüitativamente</t>
  </si>
  <si>
    <t>onomatopaico</t>
  </si>
  <si>
    <t>77977</t>
  </si>
  <si>
    <t>!own:word-onomatopaico</t>
  </si>
  <si>
    <t>dócil</t>
  </si>
  <si>
    <t>!own:word-dócil</t>
  </si>
  <si>
    <t>!own:synset-02388773-a, !own:synset-02451634-a, !own:synset-02328659-a</t>
  </si>
  <si>
    <t>onomatopaicamente</t>
  </si>
  <si>
    <t>161294</t>
  </si>
  <si>
    <t>doutrinário</t>
  </si>
  <si>
    <t>onomatopeico</t>
  </si>
  <si>
    <t>diversamente</t>
  </si>
  <si>
    <t>38786</t>
  </si>
  <si>
    <t>!own:word-onomatopeico</t>
  </si>
  <si>
    <t>distintamente</t>
  </si>
  <si>
    <t>onomatopeicamente</t>
  </si>
  <si>
    <t>172216</t>
  </si>
  <si>
    <t>dignamente</t>
  </si>
  <si>
    <t>didático</t>
  </si>
  <si>
    <t>!own:word-didático</t>
  </si>
  <si>
    <t>!own:synset-01324131-a</t>
  </si>
  <si>
    <t>ontológico</t>
  </si>
  <si>
    <t>105618</t>
  </si>
  <si>
    <t>!own:word-ontológico</t>
  </si>
  <si>
    <t>destacadamente</t>
  </si>
  <si>
    <t>ontologicamente</t>
  </si>
  <si>
    <t>162731</t>
  </si>
  <si>
    <t>desproporcionalmente</t>
  </si>
  <si>
    <t>opaco</t>
  </si>
  <si>
    <t>56800</t>
  </si>
  <si>
    <t>!own:word-opaco</t>
  </si>
  <si>
    <t>!own:synset-00195786-r, !own:synset-00408498-r, !own:synset-00179677-r</t>
  </si>
  <si>
    <t>opacamente</t>
  </si>
  <si>
    <t>161295</t>
  </si>
  <si>
    <t>operatório</t>
  </si>
  <si>
    <t>28644</t>
  </si>
  <si>
    <t>operatoriamente</t>
  </si>
  <si>
    <t>162732</t>
  </si>
  <si>
    <t>operoso</t>
  </si>
  <si>
    <t>cômodo</t>
  </si>
  <si>
    <t>27986</t>
  </si>
  <si>
    <t>!own:word-cômodo</t>
  </si>
  <si>
    <t>!own:word-operoso</t>
  </si>
  <si>
    <t>!own:synset-00019731-a</t>
  </si>
  <si>
    <t>operosamente</t>
  </si>
  <si>
    <t>161296</t>
  </si>
  <si>
    <t>opiniático</t>
  </si>
  <si>
    <t>80558</t>
  </si>
  <si>
    <t>criteriosamente</t>
  </si>
  <si>
    <t>opiniaticamente</t>
  </si>
  <si>
    <t>!own:word-criteriosamente</t>
  </si>
  <si>
    <t>162733</t>
  </si>
  <si>
    <t>!own:synset-00384783-r</t>
  </si>
  <si>
    <t>covardemente</t>
  </si>
  <si>
    <t>opinioso</t>
  </si>
  <si>
    <t>!own:word-covardemente</t>
  </si>
  <si>
    <t>30540</t>
  </si>
  <si>
    <t>!own:synset-00264776-a</t>
  </si>
  <si>
    <t>opiniosamente</t>
  </si>
  <si>
    <t>161297</t>
  </si>
  <si>
    <t>convencionalmente</t>
  </si>
  <si>
    <t>opíparo</t>
  </si>
  <si>
    <t>69605</t>
  </si>
  <si>
    <t>contábil</t>
  </si>
  <si>
    <t>conceitualmente</t>
  </si>
  <si>
    <t>opiparamente</t>
  </si>
  <si>
    <t>162754</t>
  </si>
  <si>
    <t>!own:synset-00532892-a, !own:synset-00533452-a</t>
  </si>
  <si>
    <t>oportuno</t>
  </si>
  <si>
    <t>63183</t>
  </si>
  <si>
    <t>!own:word-oportuno</t>
  </si>
  <si>
    <t>26009</t>
  </si>
  <si>
    <t>oposto</t>
  </si>
  <si>
    <t>882</t>
  </si>
  <si>
    <t>!own:synset-00211651-r, !own:synset-00049947-r, !own:synset-00429534-r</t>
  </si>
  <si>
    <t>!own:word-oposto</t>
  </si>
  <si>
    <t>opostamente</t>
  </si>
  <si>
    <t>161298</t>
  </si>
  <si>
    <t>opressivo</t>
  </si>
  <si>
    <t>1753</t>
  </si>
  <si>
    <t>!own:synset-00255075-r, !own:synset-00255181-r</t>
  </si>
  <si>
    <t>!own:word-opressivo</t>
  </si>
  <si>
    <t>opressivamente</t>
  </si>
  <si>
    <t>161299</t>
  </si>
  <si>
    <t>oprobrioso</t>
  </si>
  <si>
    <t>40798</t>
  </si>
  <si>
    <t>articuladamente</t>
  </si>
  <si>
    <t>oprobriosamente</t>
  </si>
  <si>
    <t>161300</t>
  </si>
  <si>
    <t>optativo</t>
  </si>
  <si>
    <t>29833</t>
  </si>
  <si>
    <t>!own:word-optativo</t>
  </si>
  <si>
    <t>ardentemente</t>
  </si>
  <si>
    <t>optativamente</t>
  </si>
  <si>
    <t>161301</t>
  </si>
  <si>
    <t>apoteótico</t>
  </si>
  <si>
    <t>óptimo</t>
  </si>
  <si>
    <t>5040</t>
  </si>
  <si>
    <t>anônimo</t>
  </si>
  <si>
    <t>!own:word-óptimo</t>
  </si>
  <si>
    <t>!own:word-anônimo</t>
  </si>
  <si>
    <t>!own:synset-00120784-a, !own:synset-00236652-a, !own:synset-00120574-a</t>
  </si>
  <si>
    <t>optimamente</t>
  </si>
  <si>
    <t>68354</t>
  </si>
  <si>
    <t>opulento</t>
  </si>
  <si>
    <t>81716</t>
  </si>
  <si>
    <t>!own:word-opulento</t>
  </si>
  <si>
    <t>opulentamente</t>
  </si>
  <si>
    <t>161302</t>
  </si>
  <si>
    <t>analítico</t>
  </si>
  <si>
    <t>oracional</t>
  </si>
  <si>
    <t>!own:word-analítico</t>
  </si>
  <si>
    <t>!own:synset-00110853-a, !own:synset-02620550-a, !own:synset-00111415-a, !own:synset-00112231-a</t>
  </si>
  <si>
    <t>7606</t>
  </si>
  <si>
    <t>oracionalmente</t>
  </si>
  <si>
    <t>161303</t>
  </si>
  <si>
    <t>ambientalmente</t>
  </si>
  <si>
    <t>oracular</t>
  </si>
  <si>
    <t>10594</t>
  </si>
  <si>
    <t>!own:word-oracular !pwn:word-oracular</t>
  </si>
  <si>
    <t>oracularmente</t>
  </si>
  <si>
    <t>161304</t>
  </si>
  <si>
    <t>63845</t>
  </si>
  <si>
    <t>!pwn:word-oral !own:word-oral</t>
  </si>
  <si>
    <t>!own:synset-00185172-r</t>
  </si>
  <si>
    <t>oralmente</t>
  </si>
  <si>
    <t>ávido</t>
  </si>
  <si>
    <t>101497</t>
  </si>
  <si>
    <t>!own:word-ávido</t>
  </si>
  <si>
    <t>!own:word-oralmente</t>
  </si>
  <si>
    <t>!own:synset-00810916-a, !own:synset-01112573-a, !own:synset-00029933-a, !own:synset-00888477-a, !own:synset-00886253-a</t>
  </si>
  <si>
    <t>oratório</t>
  </si>
  <si>
    <t>90063</t>
  </si>
  <si>
    <t>!own:word-oratório</t>
  </si>
  <si>
    <t>vitalício</t>
  </si>
  <si>
    <t>!own:word-vitalício</t>
  </si>
  <si>
    <t>!own:synset-01440159-a</t>
  </si>
  <si>
    <t>oratoriamente</t>
  </si>
  <si>
    <t>63139</t>
  </si>
  <si>
    <t>virulentamente</t>
  </si>
  <si>
    <t>orbicular</t>
  </si>
  <si>
    <t>!pwn:word-orbicular</t>
  </si>
  <si>
    <t>orbicularmente</t>
  </si>
  <si>
    <t>161305</t>
  </si>
  <si>
    <t>vastamente</t>
  </si>
  <si>
    <t>ordeiro</t>
  </si>
  <si>
    <t>118392</t>
  </si>
  <si>
    <t>vagarosamente</t>
  </si>
  <si>
    <t>!own:word-vagarosamente</t>
  </si>
  <si>
    <t>ordeiramente</t>
  </si>
  <si>
    <t>130729</t>
  </si>
  <si>
    <t>ordenado</t>
  </si>
  <si>
    <t>3613</t>
  </si>
  <si>
    <t>!own:word-ordenado</t>
  </si>
  <si>
    <t>54571</t>
  </si>
  <si>
    <t>unitário</t>
  </si>
  <si>
    <t>!own:word-unitário</t>
  </si>
  <si>
    <t>!own:synset-02477885-a, !own:synset-07985135-n, !own:synset-01107521-a</t>
  </si>
  <si>
    <t>ordinário</t>
  </si>
  <si>
    <t>4830</t>
  </si>
  <si>
    <t>!own:word-ordinário</t>
  </si>
  <si>
    <t>unidirecionalmente</t>
  </si>
  <si>
    <t>19046</t>
  </si>
  <si>
    <t>umbilicalmente</t>
  </si>
  <si>
    <t>térmico</t>
  </si>
  <si>
    <t>!own:word-térmico</t>
  </si>
  <si>
    <t>!own:synset-02814453-a, !own:synset-01250565-a</t>
  </si>
  <si>
    <t>105293</t>
  </si>
  <si>
    <t>organicamente</t>
  </si>
  <si>
    <t>78375</t>
  </si>
  <si>
    <t>organizado</t>
  </si>
  <si>
    <t>92461</t>
  </si>
  <si>
    <t>!own:word-organizado</t>
  </si>
  <si>
    <t>organizadamente</t>
  </si>
  <si>
    <t>161306</t>
  </si>
  <si>
    <t>tumultuariamente</t>
  </si>
  <si>
    <t>orgulhoso</t>
  </si>
  <si>
    <t>126422</t>
  </si>
  <si>
    <t>!own:word-orgulhoso</t>
  </si>
  <si>
    <t>24544</t>
  </si>
  <si>
    <t>!own:word-orgulhosamente</t>
  </si>
  <si>
    <t>tristemente</t>
  </si>
  <si>
    <t>!own:word-tristemente</t>
  </si>
  <si>
    <t>!own:synset-00404501-r, !own:synset-00050556-r, !own:synset-00042614-r</t>
  </si>
  <si>
    <t>oriental</t>
  </si>
  <si>
    <t>102132</t>
  </si>
  <si>
    <t>!own:word-oriental !pwn:word-oriental</t>
  </si>
  <si>
    <t>triplamente</t>
  </si>
  <si>
    <t>orientalmente</t>
  </si>
  <si>
    <t>161307</t>
  </si>
  <si>
    <t>2867</t>
  </si>
  <si>
    <t>tremendamente</t>
  </si>
  <si>
    <t>!own:word-original !pwn:word-original</t>
  </si>
  <si>
    <t>127356</t>
  </si>
  <si>
    <t>territorialmente</t>
  </si>
  <si>
    <t>tendenciosamente</t>
  </si>
  <si>
    <t>40503</t>
  </si>
  <si>
    <t>originariamente</t>
  </si>
  <si>
    <t>65524</t>
  </si>
  <si>
    <t>supletivamente</t>
  </si>
  <si>
    <t>107172</t>
  </si>
  <si>
    <t>!own:word-ornamental !pwn:word-ornamental</t>
  </si>
  <si>
    <t>suplementarmente</t>
  </si>
  <si>
    <t>ornamentalmente</t>
  </si>
  <si>
    <t>161308</t>
  </si>
  <si>
    <t>!own:word-superficialmente</t>
  </si>
  <si>
    <t>orquestral</t>
  </si>
  <si>
    <t>!own:synset-00143722-r</t>
  </si>
  <si>
    <t>90992</t>
  </si>
  <si>
    <t>orquestralmente</t>
  </si>
  <si>
    <t>161309</t>
  </si>
  <si>
    <t>ortodoxo</t>
  </si>
  <si>
    <t>20061</t>
  </si>
  <si>
    <t>!own:word-ortodoxo</t>
  </si>
  <si>
    <t>sugestivamente</t>
  </si>
  <si>
    <t>ortodoxamente</t>
  </si>
  <si>
    <t>95550</t>
  </si>
  <si>
    <t>ortoépico</t>
  </si>
  <si>
    <t>sucintamente</t>
  </si>
  <si>
    <t>7665</t>
  </si>
  <si>
    <t>ortoepicamente</t>
  </si>
  <si>
    <t>162755</t>
  </si>
  <si>
    <t>substantivamente</t>
  </si>
  <si>
    <t>ortofônico</t>
  </si>
  <si>
    <t>59505</t>
  </si>
  <si>
    <t>subsidiário</t>
  </si>
  <si>
    <t>ortofonicamente</t>
  </si>
  <si>
    <t>172217</t>
  </si>
  <si>
    <t>subseqüentemente</t>
  </si>
  <si>
    <t>!own:word-subseqüentemente</t>
  </si>
  <si>
    <t>ortofónico</t>
  </si>
  <si>
    <t>84047</t>
  </si>
  <si>
    <t>sub-repticiamente</t>
  </si>
  <si>
    <t>ortogonal</t>
  </si>
  <si>
    <t>123588</t>
  </si>
  <si>
    <t>!own:word-ortogonal</t>
  </si>
  <si>
    <t>ortogonalmente</t>
  </si>
  <si>
    <t>161321</t>
  </si>
  <si>
    <t>ortográfico</t>
  </si>
  <si>
    <t>!own:synset-00458454-r, !own:synset-00210446-r</t>
  </si>
  <si>
    <t>33379</t>
  </si>
  <si>
    <t>!own:word-ortográfico</t>
  </si>
  <si>
    <t>ortograficamente</t>
  </si>
  <si>
    <t>58819</t>
  </si>
  <si>
    <t>sofisticadamente</t>
  </si>
  <si>
    <t>osmótico</t>
  </si>
  <si>
    <t>23738</t>
  </si>
  <si>
    <t>!own:word-osmótico</t>
  </si>
  <si>
    <t>sintético</t>
  </si>
  <si>
    <t>!own:word-sintético</t>
  </si>
  <si>
    <t>!own:synset-00112628-a, !own:synset-01118409-a, !own:synset-00111129-a, !own:synset-01573568-a, !own:synset-01572458-a, !own:synset-00111856-a</t>
  </si>
  <si>
    <t>osmoticamente</t>
  </si>
  <si>
    <t>162756</t>
  </si>
  <si>
    <t>ostensivo</t>
  </si>
  <si>
    <t>sincrônico</t>
  </si>
  <si>
    <t>39699</t>
  </si>
  <si>
    <t>!own:word-sincrônico</t>
  </si>
  <si>
    <t>!own:synset-02377186-a, !own:synset-02379323-a, !own:synset-02377651-a, !own:synset-02380565-a</t>
  </si>
  <si>
    <t>89702</t>
  </si>
  <si>
    <t>ostentoso</t>
  </si>
  <si>
    <t>simultâneamente</t>
  </si>
  <si>
    <t>95963</t>
  </si>
  <si>
    <t>ostentosamente</t>
  </si>
  <si>
    <t>161322</t>
  </si>
  <si>
    <t>sexualmente</t>
  </si>
  <si>
    <t>!own:word-sexualmente</t>
  </si>
  <si>
    <t>!own:synset-00136469-r, !own:synset-00136561-r</t>
  </si>
  <si>
    <t>ótimo</t>
  </si>
  <si>
    <t>60105</t>
  </si>
  <si>
    <t>!own:word-ótimo</t>
  </si>
  <si>
    <t>otimamente</t>
  </si>
  <si>
    <t>145665</t>
  </si>
  <si>
    <t>servilmente</t>
  </si>
  <si>
    <t>ousado</t>
  </si>
  <si>
    <t>69689</t>
  </si>
  <si>
    <t>!own:word-ousado</t>
  </si>
  <si>
    <t>161323</t>
  </si>
  <si>
    <t>semântico</t>
  </si>
  <si>
    <t>!own:word-semântico</t>
  </si>
  <si>
    <t>!own:synset-02842042-a</t>
  </si>
  <si>
    <t>ovante</t>
  </si>
  <si>
    <t>126063</t>
  </si>
  <si>
    <t>ovantemente</t>
  </si>
  <si>
    <t>161324</t>
  </si>
  <si>
    <t>secamente</t>
  </si>
  <si>
    <t>pacato</t>
  </si>
  <si>
    <t>74084</t>
  </si>
  <si>
    <t>!own:word-pacato</t>
  </si>
  <si>
    <t>saudosamente</t>
  </si>
  <si>
    <t>pacatamente</t>
  </si>
  <si>
    <t>22669</t>
  </si>
  <si>
    <t>pachorrento</t>
  </si>
  <si>
    <t>18408</t>
  </si>
  <si>
    <t>satírico</t>
  </si>
  <si>
    <t>!own:word-satírico</t>
  </si>
  <si>
    <t>!own:synset-02080110-a, !own:synset-03113881-a</t>
  </si>
  <si>
    <t>pachorrentamente</t>
  </si>
  <si>
    <t>43383</t>
  </si>
  <si>
    <t>sadiamente</t>
  </si>
  <si>
    <t>paciente</t>
  </si>
  <si>
    <t>56049</t>
  </si>
  <si>
    <t>!own:word-paciente</t>
  </si>
  <si>
    <t>ríspido</t>
  </si>
  <si>
    <t>5050</t>
  </si>
  <si>
    <t>!own:word-ríspido</t>
  </si>
  <si>
    <t>!own:synset-01950198-a</t>
  </si>
  <si>
    <t>pacóvio</t>
  </si>
  <si>
    <t>7613</t>
  </si>
  <si>
    <t>pacoviamente</t>
  </si>
  <si>
    <t>162757</t>
  </si>
  <si>
    <t>rotativamente</t>
  </si>
  <si>
    <t>paisagístico</t>
  </si>
  <si>
    <t>72608</t>
  </si>
  <si>
    <t>ricamente</t>
  </si>
  <si>
    <t>paisagisticamente</t>
  </si>
  <si>
    <t>193732</t>
  </si>
  <si>
    <t>palaciano</t>
  </si>
  <si>
    <t>41953</t>
  </si>
  <si>
    <t>!own:word-palaciano</t>
  </si>
  <si>
    <t>revolucionário</t>
  </si>
  <si>
    <t>palacianamente</t>
  </si>
  <si>
    <t>!own:word-revolucionário</t>
  </si>
  <si>
    <t>134808</t>
  </si>
  <si>
    <t>!own:synset-02015238-a, !own:synset-01642657-a, !own:synset-10527334-n</t>
  </si>
  <si>
    <t>palavroso</t>
  </si>
  <si>
    <t>59005</t>
  </si>
  <si>
    <t>palavrosamente</t>
  </si>
  <si>
    <t>!own:word-retórico</t>
  </si>
  <si>
    <t>!own:synset-02017613-a, !own:synset-02016535-a</t>
  </si>
  <si>
    <t>134813</t>
  </si>
  <si>
    <t>!own:word-respeitosamente</t>
  </si>
  <si>
    <t>!own:synset-00319275-r</t>
  </si>
  <si>
    <t>paleográfico</t>
  </si>
  <si>
    <t>13620</t>
  </si>
  <si>
    <t>paleograficamente</t>
  </si>
  <si>
    <t>162758</t>
  </si>
  <si>
    <t>pálido</t>
  </si>
  <si>
    <t>renitentemente</t>
  </si>
  <si>
    <t>115518</t>
  </si>
  <si>
    <t>!own:word-pálido</t>
  </si>
  <si>
    <t>palidamente</t>
  </si>
  <si>
    <t>64080</t>
  </si>
  <si>
    <t>palonço</t>
  </si>
  <si>
    <t>regiamente</t>
  </si>
  <si>
    <t>66144</t>
  </si>
  <si>
    <t>palonçamente</t>
  </si>
  <si>
    <t>134846</t>
  </si>
  <si>
    <t>palpável</t>
  </si>
  <si>
    <t>reclusamente</t>
  </si>
  <si>
    <t>3321</t>
  </si>
  <si>
    <t>!own:word-palpável</t>
  </si>
  <si>
    <t>palpavelmente</t>
  </si>
  <si>
    <t>134847</t>
  </si>
  <si>
    <t>palpitante</t>
  </si>
  <si>
    <t>117395</t>
  </si>
  <si>
    <t>quadrienalmente</t>
  </si>
  <si>
    <t>palpitantemente</t>
  </si>
  <si>
    <t>134848</t>
  </si>
  <si>
    <t>pandémico</t>
  </si>
  <si>
    <t>17511</t>
  </si>
  <si>
    <t>próximo</t>
  </si>
  <si>
    <t>!own:word-próximo</t>
  </si>
  <si>
    <t>pandemicamente</t>
  </si>
  <si>
    <t>!own:synset-00054212-r, !own:synset-00446921-a, !own:synset-00444519-a, !own:synset-00445169-a, !own:synset-00450147-a, !own:synset-00448314-a, !own:synset-00451510-a, !own:synset-01732601-a, !own:synset-00127948-a, !own:synset-00160440-r</t>
  </si>
  <si>
    <t>162759</t>
  </si>
  <si>
    <t>panorâmico</t>
  </si>
  <si>
    <t>91632</t>
  </si>
  <si>
    <t>!own:word-panorâmico</t>
  </si>
  <si>
    <t>!own:word-pródigo</t>
  </si>
  <si>
    <t>!own:synset-02422242-a</t>
  </si>
  <si>
    <t>panoramicamente</t>
  </si>
  <si>
    <t>162760</t>
  </si>
  <si>
    <t>providencialmente</t>
  </si>
  <si>
    <t>pantagruélico</t>
  </si>
  <si>
    <t>55604</t>
  </si>
  <si>
    <t>propositalmente</t>
  </si>
  <si>
    <t>!own:word-propositalmente</t>
  </si>
  <si>
    <t>pantagruelicamente</t>
  </si>
  <si>
    <t>134865</t>
  </si>
  <si>
    <t>panteísta</t>
  </si>
  <si>
    <t>121075</t>
  </si>
  <si>
    <t>!own:word-profético</t>
  </si>
  <si>
    <t>!own:synset-01881696-a</t>
  </si>
  <si>
    <t>!own:word-panteísta</t>
  </si>
  <si>
    <t>panteistamente</t>
  </si>
  <si>
    <t>profisionalmente</t>
  </si>
  <si>
    <t>134880</t>
  </si>
  <si>
    <t>parabólico</t>
  </si>
  <si>
    <t>proclamadamente</t>
  </si>
  <si>
    <t>75985</t>
  </si>
  <si>
    <t>!own:word-parabólico</t>
  </si>
  <si>
    <t>parabolicamente</t>
  </si>
  <si>
    <t>privilegiadamente</t>
  </si>
  <si>
    <t>162761</t>
  </si>
  <si>
    <t>paradigmático</t>
  </si>
  <si>
    <t>13899</t>
  </si>
  <si>
    <t>presumidamente</t>
  </si>
  <si>
    <t>paradigmaticamente</t>
  </si>
  <si>
    <t>134910</t>
  </si>
  <si>
    <t>premonitório</t>
  </si>
  <si>
    <t>paradisíaco</t>
  </si>
  <si>
    <t>40267</t>
  </si>
  <si>
    <t>paradisiacamente</t>
  </si>
  <si>
    <t>134911</t>
  </si>
  <si>
    <t>preferível</t>
  </si>
  <si>
    <t>!own:word-preferível</t>
  </si>
  <si>
    <t>!own:synset-00733743-a</t>
  </si>
  <si>
    <t>77905</t>
  </si>
  <si>
    <t>!own:word-paradoxal</t>
  </si>
  <si>
    <t>precavidamente</t>
  </si>
  <si>
    <t>52412</t>
  </si>
  <si>
    <t>parafrástico</t>
  </si>
  <si>
    <t>!own:word-pragmático</t>
  </si>
  <si>
    <t>!own:synset-01835409-a, !own:synset-01940651-a</t>
  </si>
  <si>
    <t>42699</t>
  </si>
  <si>
    <t>parafrasticamente</t>
  </si>
  <si>
    <t>162828</t>
  </si>
  <si>
    <t>ponderável</t>
  </si>
  <si>
    <t>políticamente</t>
  </si>
  <si>
    <t>paragógico</t>
  </si>
  <si>
    <t>99776</t>
  </si>
  <si>
    <t>persistentemente</t>
  </si>
  <si>
    <t>paragogicamente</t>
  </si>
  <si>
    <t>162829</t>
  </si>
  <si>
    <t>penosamente</t>
  </si>
  <si>
    <t>pedantemente</t>
  </si>
  <si>
    <t>paternalisticamente</t>
  </si>
  <si>
    <t>paraláctico</t>
  </si>
  <si>
    <t>151543</t>
  </si>
  <si>
    <t>particulamente</t>
  </si>
  <si>
    <t>paralacticamente</t>
  </si>
  <si>
    <t>162830</t>
  </si>
  <si>
    <t>paritariamente</t>
  </si>
  <si>
    <t>paralelístico</t>
  </si>
  <si>
    <t>12658</t>
  </si>
  <si>
    <t>parceladamente</t>
  </si>
  <si>
    <t>paralelisticamente</t>
  </si>
  <si>
    <t>162853</t>
  </si>
  <si>
    <t>paralelo</t>
  </si>
  <si>
    <t>parasitário</t>
  </si>
  <si>
    <t>75278</t>
  </si>
  <si>
    <t>!own:word-paralelo</t>
  </si>
  <si>
    <t>113142</t>
  </si>
  <si>
    <t>paralógico</t>
  </si>
  <si>
    <t>!own:word-organizacionalmente</t>
  </si>
  <si>
    <t>151553</t>
  </si>
  <si>
    <t>!own:synset-00415058-r</t>
  </si>
  <si>
    <t>paralogicamente</t>
  </si>
  <si>
    <t>162831</t>
  </si>
  <si>
    <t>102842</t>
  </si>
  <si>
    <t>parasitariamente</t>
  </si>
  <si>
    <t>990</t>
  </si>
  <si>
    <t>parasítico</t>
  </si>
  <si>
    <t>2371</t>
  </si>
  <si>
    <t>!own:synset-00156654-r, !own:synset-00156496-r</t>
  </si>
  <si>
    <t>parasiticamente</t>
  </si>
  <si>
    <t>162854</t>
  </si>
  <si>
    <t>parcelar</t>
  </si>
  <si>
    <t>6770</t>
  </si>
  <si>
    <t>!own:word-parcelar</t>
  </si>
  <si>
    <t>parcelarmente</t>
  </si>
  <si>
    <t>134930</t>
  </si>
  <si>
    <t>parcial</t>
  </si>
  <si>
    <t>121816</t>
  </si>
  <si>
    <t>!own:word-parcial</t>
  </si>
  <si>
    <t>123158</t>
  </si>
  <si>
    <t>parcimonioso</t>
  </si>
  <si>
    <t>32940</t>
  </si>
  <si>
    <t>!own:word-parcimonioso</t>
  </si>
  <si>
    <t>!own:synset-01580050-a</t>
  </si>
  <si>
    <t>parcimoniosamente</t>
  </si>
  <si>
    <t>58389</t>
  </si>
  <si>
    <t>multilateralmente</t>
  </si>
  <si>
    <t>parco</t>
  </si>
  <si>
    <t>8419</t>
  </si>
  <si>
    <t>!own:word-parco</t>
  </si>
  <si>
    <t>!own:synset-00351542-r</t>
  </si>
  <si>
    <t>parcamente</t>
  </si>
  <si>
    <t>70081</t>
  </si>
  <si>
    <t>parecido</t>
  </si>
  <si>
    <t>12599</t>
  </si>
  <si>
    <t>!own:word-parecido</t>
  </si>
  <si>
    <t>monolítico</t>
  </si>
  <si>
    <t>!own:word-monolítico</t>
  </si>
  <si>
    <t>!own:synset-00784037-a</t>
  </si>
  <si>
    <t>parecidamente</t>
  </si>
  <si>
    <t>161325</t>
  </si>
  <si>
    <t>modularmente</t>
  </si>
  <si>
    <t>parelho</t>
  </si>
  <si>
    <t>106539</t>
  </si>
  <si>
    <t>!own:word-parelho</t>
  </si>
  <si>
    <t>parelhamente</t>
  </si>
  <si>
    <t>134931</t>
  </si>
  <si>
    <t>parentético</t>
  </si>
  <si>
    <t>96270</t>
  </si>
  <si>
    <t>parenteticamente</t>
  </si>
  <si>
    <t>162832</t>
  </si>
  <si>
    <t>parlamentar</t>
  </si>
  <si>
    <t>25174</t>
  </si>
  <si>
    <t>!own:synset-01049462-a, !own:synset-00904745-a, !own:synset-02347086-a, !own:synset-01150205-a, !own:synset-01050890-a</t>
  </si>
  <si>
    <t>!own:word-parlamentar</t>
  </si>
  <si>
    <t>parlamentarmente</t>
  </si>
  <si>
    <t>162030</t>
  </si>
  <si>
    <t>paródico</t>
  </si>
  <si>
    <t>127307</t>
  </si>
  <si>
    <t>parodicamente</t>
  </si>
  <si>
    <t>162833</t>
  </si>
  <si>
    <t>!own:synset-01668567-a</t>
  </si>
  <si>
    <t>participial</t>
  </si>
  <si>
    <t>121898</t>
  </si>
  <si>
    <t>!own:word-participial !pwn:word-participial</t>
  </si>
  <si>
    <t>participialmente</t>
  </si>
  <si>
    <t>162031</t>
  </si>
  <si>
    <t>123744</t>
  </si>
  <si>
    <t>!own:word-particular !pwn:word-particular</t>
  </si>
  <si>
    <t>!own:synset-02890983-a, !own:synset-10279018-n, !own:synset-01499686-a, !own:synset-09825750-n, !own:synset-02891236-a, !own:synset-01500247-a, !own:synset-02521998-a</t>
  </si>
  <si>
    <t>10410</t>
  </si>
  <si>
    <t>98069</t>
  </si>
  <si>
    <t>partidariamente</t>
  </si>
  <si>
    <t>162855</t>
  </si>
  <si>
    <t>partitivo</t>
  </si>
  <si>
    <t>25110</t>
  </si>
  <si>
    <t>!own:word-partitivo</t>
  </si>
  <si>
    <t>!own:synset-00124702-r</t>
  </si>
  <si>
    <t>partitivamente</t>
  </si>
  <si>
    <t>162032</t>
  </si>
  <si>
    <t>parvo</t>
  </si>
  <si>
    <t>80710</t>
  </si>
  <si>
    <t>!pwn:word-parvo !own:word-parvo</t>
  </si>
  <si>
    <t>parvamente</t>
  </si>
  <si>
    <t>120007</t>
  </si>
  <si>
    <t>malandramente</t>
  </si>
  <si>
    <t>pasmado</t>
  </si>
  <si>
    <t>7127</t>
  </si>
  <si>
    <t>!own:word-pasmado</t>
  </si>
  <si>
    <t>pasmadamente</t>
  </si>
  <si>
    <t>162033</t>
  </si>
  <si>
    <t>pasmoso</t>
  </si>
  <si>
    <t>8474</t>
  </si>
  <si>
    <t>pasmosamente</t>
  </si>
  <si>
    <t>162034</t>
  </si>
  <si>
    <t>passageiro</t>
  </si>
  <si>
    <t>2621</t>
  </si>
  <si>
    <t>!own:word-passageiro</t>
  </si>
  <si>
    <t>!own:synset-00876465-a, !own:synset-00876204-a</t>
  </si>
  <si>
    <t>passageiramente</t>
  </si>
  <si>
    <t>162035</t>
  </si>
  <si>
    <t>22446</t>
  </si>
  <si>
    <t>!own:word-passional</t>
  </si>
  <si>
    <t>passionalmente</t>
  </si>
  <si>
    <t>162036</t>
  </si>
  <si>
    <t>passivo</t>
  </si>
  <si>
    <t>86495</t>
  </si>
  <si>
    <t>!own:word-passivo</t>
  </si>
  <si>
    <t>!own:synset-01421368-a, !own:synset-01045518-a, !own:synset-02830501-a</t>
  </si>
  <si>
    <t>leoninamente</t>
  </si>
  <si>
    <t>60107</t>
  </si>
  <si>
    <t>lapidarmente</t>
  </si>
  <si>
    <t>57645</t>
  </si>
  <si>
    <t>!own:word-paternal !pwn:word-paternal</t>
  </si>
  <si>
    <t>paternalmente</t>
  </si>
  <si>
    <t>69836</t>
  </si>
  <si>
    <t>patético</t>
  </si>
  <si>
    <t>58811</t>
  </si>
  <si>
    <t>!own:word-patético</t>
  </si>
  <si>
    <t>jurisdicionalmente</t>
  </si>
  <si>
    <t>pateticamente</t>
  </si>
  <si>
    <t>7018</t>
  </si>
  <si>
    <t>patológico</t>
  </si>
  <si>
    <t>78684</t>
  </si>
  <si>
    <t>!own:word-patológico</t>
  </si>
  <si>
    <t>irresponsável</t>
  </si>
  <si>
    <t>patologicamente</t>
  </si>
  <si>
    <t>67904</t>
  </si>
  <si>
    <t>!own:word-patologicamente</t>
  </si>
  <si>
    <t>patriarcal</t>
  </si>
  <si>
    <t>106790</t>
  </si>
  <si>
    <t>irresistível</t>
  </si>
  <si>
    <t>patriarcalmente</t>
  </si>
  <si>
    <t>!own:word-irresistível</t>
  </si>
  <si>
    <t>108162</t>
  </si>
  <si>
    <t>!own:synset-00168551-a, !own:synset-01989446-a, !own:synset-01989175-a</t>
  </si>
  <si>
    <t>patrimonial</t>
  </si>
  <si>
    <t>121728</t>
  </si>
  <si>
    <t>!own:word-patrimonial !pwn:word-patrimonial</t>
  </si>
  <si>
    <t>patrimonialmente</t>
  </si>
  <si>
    <t>162037</t>
  </si>
  <si>
    <t>irredutível</t>
  </si>
  <si>
    <t>patrioteiro</t>
  </si>
  <si>
    <t>109377</t>
  </si>
  <si>
    <t>patrioteiramente</t>
  </si>
  <si>
    <t>135006</t>
  </si>
  <si>
    <t>patriótico</t>
  </si>
  <si>
    <t>33337</t>
  </si>
  <si>
    <t>!own:word-patriótico</t>
  </si>
  <si>
    <t>irrecusável</t>
  </si>
  <si>
    <t>patrioticamente</t>
  </si>
  <si>
    <t>58276</t>
  </si>
  <si>
    <t>paulatino</t>
  </si>
  <si>
    <t>94112</t>
  </si>
  <si>
    <t>irrecorrível</t>
  </si>
  <si>
    <t>119124</t>
  </si>
  <si>
    <t>!own:word-intuitivamente</t>
  </si>
  <si>
    <t>!own:synset-00381557-r</t>
  </si>
  <si>
    <t>pausado</t>
  </si>
  <si>
    <t>82424</t>
  </si>
  <si>
    <t>inteligentemente</t>
  </si>
  <si>
    <t>pausadamente</t>
  </si>
  <si>
    <t>!own:word-inteligentemente</t>
  </si>
  <si>
    <t>107451</t>
  </si>
  <si>
    <t>!own:synset-00202028-r</t>
  </si>
  <si>
    <t>pávido</t>
  </si>
  <si>
    <t>8988</t>
  </si>
  <si>
    <t>pavidamente</t>
  </si>
  <si>
    <t>instantâneo</t>
  </si>
  <si>
    <t>162857</t>
  </si>
  <si>
    <t>!own:word-instantâneo</t>
  </si>
  <si>
    <t>!own:synset-00979031-a</t>
  </si>
  <si>
    <t>pavoroso</t>
  </si>
  <si>
    <t>125127</t>
  </si>
  <si>
    <t>!own:word-pavoroso</t>
  </si>
  <si>
    <t>inquestionável</t>
  </si>
  <si>
    <t>pavorosamente</t>
  </si>
  <si>
    <t>!own:word-inquestionável</t>
  </si>
  <si>
    <t>!own:synset-00603039-a</t>
  </si>
  <si>
    <t>23226</t>
  </si>
  <si>
    <t>pecaminoso</t>
  </si>
  <si>
    <t>114414</t>
  </si>
  <si>
    <t>!own:word-pecaminoso</t>
  </si>
  <si>
    <t>inopinadamente</t>
  </si>
  <si>
    <t>!own:word-inopinadamente</t>
  </si>
  <si>
    <t>pecaminosamente</t>
  </si>
  <si>
    <t>12501</t>
  </si>
  <si>
    <t>injustificadamente</t>
  </si>
  <si>
    <t>peco</t>
  </si>
  <si>
    <t>116993</t>
  </si>
  <si>
    <t>pecamente</t>
  </si>
  <si>
    <t>iniludível</t>
  </si>
  <si>
    <t>162038</t>
  </si>
  <si>
    <t>4861</t>
  </si>
  <si>
    <t>ingênuo</t>
  </si>
  <si>
    <t>!own:word-peculiar !pwn:word-peculiar</t>
  </si>
  <si>
    <t>!own:word-ingênuo</t>
  </si>
  <si>
    <t>!own:synset-01637371-a</t>
  </si>
  <si>
    <t>peculiarmente</t>
  </si>
  <si>
    <t>56185</t>
  </si>
  <si>
    <t>influentemente</t>
  </si>
  <si>
    <t>125082</t>
  </si>
  <si>
    <t>!own:word-pedagógico</t>
  </si>
  <si>
    <t>!own:word-inflexível</t>
  </si>
  <si>
    <t>pedagogicamente</t>
  </si>
  <si>
    <t>!own:synset-01029151-a, !own:synset-01025913-a, !own:synset-01023289-a, !own:synset-01024597-a</t>
  </si>
  <si>
    <t>48160</t>
  </si>
  <si>
    <t>pedantesco</t>
  </si>
  <si>
    <t>25778</t>
  </si>
  <si>
    <t>pedantescamente</t>
  </si>
  <si>
    <t>162039</t>
  </si>
  <si>
    <t>infalível</t>
  </si>
  <si>
    <t>!own:word-infalível</t>
  </si>
  <si>
    <t>pedestre</t>
  </si>
  <si>
    <t>!own:synset-00964906-a</t>
  </si>
  <si>
    <t>16472</t>
  </si>
  <si>
    <t>!own:word-pedestre</t>
  </si>
  <si>
    <t>pedestremente</t>
  </si>
  <si>
    <t>135033</t>
  </si>
  <si>
    <t>inelutável</t>
  </si>
  <si>
    <t>63720</t>
  </si>
  <si>
    <t>!own:word-pejorativo</t>
  </si>
  <si>
    <t>ineludivelmente</t>
  </si>
  <si>
    <t>89217</t>
  </si>
  <si>
    <t>!own:synset-14406573-n, !own:synset-00478015-a, !own:synset-05830059-n, !own:synset-05830527-n, !own:synset-05831784-n</t>
  </si>
  <si>
    <t>penado</t>
  </si>
  <si>
    <t>46109</t>
  </si>
  <si>
    <t>penadamente</t>
  </si>
  <si>
    <t>incontrolável</t>
  </si>
  <si>
    <t>162040</t>
  </si>
  <si>
    <t>124417</t>
  </si>
  <si>
    <t>!own:word-penal !pwn:word-penal</t>
  </si>
  <si>
    <t>penalmente</t>
  </si>
  <si>
    <t>128444</t>
  </si>
  <si>
    <t>!own:synset-00133065-a</t>
  </si>
  <si>
    <t>penalizante</t>
  </si>
  <si>
    <t>9673</t>
  </si>
  <si>
    <t>penalizantemente</t>
  </si>
  <si>
    <t>135067</t>
  </si>
  <si>
    <t>pendular</t>
  </si>
  <si>
    <t>90393</t>
  </si>
  <si>
    <t>pendularmente</t>
  </si>
  <si>
    <t>162041</t>
  </si>
  <si>
    <t>!own:synset-00018584-a, !own:synset-00018850-a, !own:synset-02083053-a, !own:synset-02298766-a, !own:synset-02436025-a</t>
  </si>
  <si>
    <t>122991</t>
  </si>
  <si>
    <t>!own:word-penetrante</t>
  </si>
  <si>
    <t>improvisadamente</t>
  </si>
  <si>
    <t>penetrantemente</t>
  </si>
  <si>
    <t>162042</t>
  </si>
  <si>
    <t>penhorado</t>
  </si>
  <si>
    <t>35992</t>
  </si>
  <si>
    <t>penhoradamente</t>
  </si>
  <si>
    <t>162043</t>
  </si>
  <si>
    <t>!own:synset-00213524-r</t>
  </si>
  <si>
    <t>penhorante</t>
  </si>
  <si>
    <t>11028</t>
  </si>
  <si>
    <t>penhorantemente</t>
  </si>
  <si>
    <t>162044</t>
  </si>
  <si>
    <t>penoso</t>
  </si>
  <si>
    <t>89648</t>
  </si>
  <si>
    <t>!own:word-penoso</t>
  </si>
  <si>
    <t>133912</t>
  </si>
  <si>
    <t>pensado</t>
  </si>
  <si>
    <t>64144</t>
  </si>
  <si>
    <t>pensadamente</t>
  </si>
  <si>
    <t>135083</t>
  </si>
  <si>
    <t>53172</t>
  </si>
  <si>
    <t>!own:word-pensativo</t>
  </si>
  <si>
    <t>135085</t>
  </si>
  <si>
    <t>perceptível</t>
  </si>
  <si>
    <t>126968</t>
  </si>
  <si>
    <t>!own:word-perceptível</t>
  </si>
  <si>
    <t>!own:synset-00173498-r</t>
  </si>
  <si>
    <t>perceptivelmente</t>
  </si>
  <si>
    <t>101971</t>
  </si>
  <si>
    <t>perceptivo</t>
  </si>
  <si>
    <t>51975</t>
  </si>
  <si>
    <t>perceptivamente</t>
  </si>
  <si>
    <t>162045</t>
  </si>
  <si>
    <t>!own:synset-01407465-a, !own:synset-01403760-a</t>
  </si>
  <si>
    <t>percetível</t>
  </si>
  <si>
    <t>191926</t>
  </si>
  <si>
    <t>percetivelmente</t>
  </si>
  <si>
    <t>193166</t>
  </si>
  <si>
    <t>!own:synset-01199751-a</t>
  </si>
  <si>
    <t>percetivo</t>
  </si>
  <si>
    <t>191928</t>
  </si>
  <si>
    <t>!own:synset-01314197-a</t>
  </si>
  <si>
    <t>percetivamente</t>
  </si>
  <si>
    <t>192114</t>
  </si>
  <si>
    <t>hegemônico</t>
  </si>
  <si>
    <t>perdido</t>
  </si>
  <si>
    <t>108384</t>
  </si>
  <si>
    <t>!own:word-perdido</t>
  </si>
  <si>
    <t>!own:synset-02738091-a, !own:synset-02738346-a</t>
  </si>
  <si>
    <t>81465</t>
  </si>
  <si>
    <t>grã-finamente</t>
  </si>
  <si>
    <t>perdulário</t>
  </si>
  <si>
    <t>7200</t>
  </si>
  <si>
    <t>perdulariamente</t>
  </si>
  <si>
    <t>!own:synset-00006034-r</t>
  </si>
  <si>
    <t>57639</t>
  </si>
  <si>
    <t>perdurável</t>
  </si>
  <si>
    <t>19350</t>
  </si>
  <si>
    <t>!own:word-perdurável</t>
  </si>
  <si>
    <t>grandualmente</t>
  </si>
  <si>
    <t>perduravelmente</t>
  </si>
  <si>
    <t>121747</t>
  </si>
  <si>
    <t>!own:synset-00179807-r</t>
  </si>
  <si>
    <t>peregrino</t>
  </si>
  <si>
    <t>101933</t>
  </si>
  <si>
    <t>!own:word-peregrino</t>
  </si>
  <si>
    <t>geopoliticamente</t>
  </si>
  <si>
    <t>peregrinamente</t>
  </si>
  <si>
    <t>47532</t>
  </si>
  <si>
    <t>39159</t>
  </si>
  <si>
    <t>!own:synset-00196692-r, !own:synset-00279867-r</t>
  </si>
  <si>
    <t>peremptoriamente</t>
  </si>
  <si>
    <t>64098</t>
  </si>
  <si>
    <t>perenal</t>
  </si>
  <si>
    <t>13613</t>
  </si>
  <si>
    <t>perenalmente</t>
  </si>
  <si>
    <t>172284</t>
  </si>
  <si>
    <t>perene</t>
  </si>
  <si>
    <t>115532</t>
  </si>
  <si>
    <t>!own:synset-01874561-a, !own:synset-00749230-a, !own:synset-00015097-a</t>
  </si>
  <si>
    <t>!own:word-perene</t>
  </si>
  <si>
    <t>perenemente</t>
  </si>
  <si>
    <t>90516</t>
  </si>
  <si>
    <t>fundamentadamente</t>
  </si>
  <si>
    <t>78871</t>
  </si>
  <si>
    <t>!own:word-perfeito</t>
  </si>
  <si>
    <t>!own:synset-00179442-r</t>
  </si>
  <si>
    <t>93113</t>
  </si>
  <si>
    <t>!own:synset-00517314-a</t>
  </si>
  <si>
    <t>pérfido</t>
  </si>
  <si>
    <t>105787</t>
  </si>
  <si>
    <t>!own:word-pérfido</t>
  </si>
  <si>
    <t>perfidamente</t>
  </si>
  <si>
    <t>28352</t>
  </si>
  <si>
    <t>perfunctório</t>
  </si>
  <si>
    <t>95002</t>
  </si>
  <si>
    <t>perfunctoriamente</t>
  </si>
  <si>
    <t>120565</t>
  </si>
  <si>
    <t>perfuntório</t>
  </si>
  <si>
    <t>69991</t>
  </si>
  <si>
    <t>perfuntoriamente</t>
  </si>
  <si>
    <t>145664</t>
  </si>
  <si>
    <t>!own:synset-00342110-r</t>
  </si>
  <si>
    <t>periclitante</t>
  </si>
  <si>
    <t>27613</t>
  </si>
  <si>
    <t>periclitantemente</t>
  </si>
  <si>
    <t>162046</t>
  </si>
  <si>
    <t>periférico</t>
  </si>
  <si>
    <t>54664</t>
  </si>
  <si>
    <t>!own:word-periférico</t>
  </si>
  <si>
    <t>perifericamente</t>
  </si>
  <si>
    <t>!own:synset-00858053-a, !own:synset-02858231-a</t>
  </si>
  <si>
    <t>162858</t>
  </si>
  <si>
    <t>extrapartidariamente</t>
  </si>
  <si>
    <t>perifrástico</t>
  </si>
  <si>
    <t>92902</t>
  </si>
  <si>
    <t>extraoficialmente</t>
  </si>
  <si>
    <t>perifrasticamente</t>
  </si>
  <si>
    <t>117412</t>
  </si>
  <si>
    <t>experimentalmente</t>
  </si>
  <si>
    <t>!own:word-experimentalmente</t>
  </si>
  <si>
    <t>!own:synset-00179212-r</t>
  </si>
  <si>
    <t>perigoso</t>
  </si>
  <si>
    <t>81379</t>
  </si>
  <si>
    <t>!own:word-perigoso</t>
  </si>
  <si>
    <t>exacerbadamente</t>
  </si>
  <si>
    <t>4036</t>
  </si>
  <si>
    <t>eugenicamente</t>
  </si>
  <si>
    <t>19262</t>
  </si>
  <si>
    <t>58441</t>
  </si>
  <si>
    <t>peripatético</t>
  </si>
  <si>
    <t>50676</t>
  </si>
  <si>
    <t>!own:word-peripatético</t>
  </si>
  <si>
    <t>peripateticamente</t>
  </si>
  <si>
    <t>!own:synset-10653238-n, !own:synset-02911627-a</t>
  </si>
  <si>
    <t>65443</t>
  </si>
  <si>
    <t>perjuro</t>
  </si>
  <si>
    <t>43052</t>
  </si>
  <si>
    <t>perjuramente</t>
  </si>
  <si>
    <t>!own:synset-01980796-a</t>
  </si>
  <si>
    <t>135531</t>
  </si>
  <si>
    <t>permanente</t>
  </si>
  <si>
    <t>51325</t>
  </si>
  <si>
    <t>!own:word-permanente</t>
  </si>
  <si>
    <t>37114</t>
  </si>
  <si>
    <t>!own:synset-00070965-n</t>
  </si>
  <si>
    <t>permissivo</t>
  </si>
  <si>
    <t>26851</t>
  </si>
  <si>
    <t>equivocadamente</t>
  </si>
  <si>
    <t>!own:word-equivocadamente</t>
  </si>
  <si>
    <t>!own:word-permissivo</t>
  </si>
  <si>
    <t>!own:synset-00220323-r</t>
  </si>
  <si>
    <t>permissivamente</t>
  </si>
  <si>
    <t>91103</t>
  </si>
  <si>
    <t>pernicioso</t>
  </si>
  <si>
    <t>30607</t>
  </si>
  <si>
    <t>!own:word-pernicioso</t>
  </si>
  <si>
    <t>80639</t>
  </si>
  <si>
    <t>!own:word-perniciosamente</t>
  </si>
  <si>
    <t>64679</t>
  </si>
  <si>
    <t>!own:word-perpendicular !pwn:word-perpendicular</t>
  </si>
  <si>
    <t>!own:synset-00185670-r, !own:synset-00185567-r</t>
  </si>
  <si>
    <t>perpendicularmente</t>
  </si>
  <si>
    <t>14168</t>
  </si>
  <si>
    <t>!own:word-perpendicularmente</t>
  </si>
  <si>
    <t>!own:synset-02718719-a, !own:synset-02718497-a</t>
  </si>
  <si>
    <t>perpétuo</t>
  </si>
  <si>
    <t>3243</t>
  </si>
  <si>
    <t>!own:word-perpétuo</t>
  </si>
  <si>
    <t>ditatorialmente</t>
  </si>
  <si>
    <t>dissimuladamente</t>
  </si>
  <si>
    <t>1837</t>
  </si>
  <si>
    <t>dispersamente</t>
  </si>
  <si>
    <t>!own:word-difícil</t>
  </si>
  <si>
    <t>!own:synset-00744916-a, !own:synset-00748795-a, !own:synset-00746047-a</t>
  </si>
  <si>
    <t>40372</t>
  </si>
  <si>
    <t>!own:word-perplexo</t>
  </si>
  <si>
    <t>diferenciadamente</t>
  </si>
  <si>
    <t>perplexamente</t>
  </si>
  <si>
    <t>devotamente</t>
  </si>
  <si>
    <t>115943</t>
  </si>
  <si>
    <t>perro</t>
  </si>
  <si>
    <t>detidamente</t>
  </si>
  <si>
    <t>41586</t>
  </si>
  <si>
    <t>despótico</t>
  </si>
  <si>
    <t>perramente</t>
  </si>
  <si>
    <t>!own:word-despótico</t>
  </si>
  <si>
    <t>162047</t>
  </si>
  <si>
    <t>!own:synset-00718137-a</t>
  </si>
  <si>
    <t>perseverante</t>
  </si>
  <si>
    <t>69137</t>
  </si>
  <si>
    <t>despreocupadamente</t>
  </si>
  <si>
    <t>perseverantemente</t>
  </si>
  <si>
    <t>44141</t>
  </si>
  <si>
    <t>persistente</t>
  </si>
  <si>
    <t>49844</t>
  </si>
  <si>
    <t>!own:word-persistente</t>
  </si>
  <si>
    <t>24397</t>
  </si>
  <si>
    <t>descentralizadamente</t>
  </si>
  <si>
    <t>personativo</t>
  </si>
  <si>
    <t>153868</t>
  </si>
  <si>
    <t>personativamente</t>
  </si>
  <si>
    <t>162048</t>
  </si>
  <si>
    <t>28160</t>
  </si>
  <si>
    <t>!own:word-perspicaz</t>
  </si>
  <si>
    <t>depoisposteriormente</t>
  </si>
  <si>
    <t>perspicazmente</t>
  </si>
  <si>
    <t>162049</t>
  </si>
  <si>
    <t>perspícuo</t>
  </si>
  <si>
    <t>13457</t>
  </si>
  <si>
    <t>decrescentemente</t>
  </si>
  <si>
    <t>perspicuamente</t>
  </si>
  <si>
    <t>162859</t>
  </si>
  <si>
    <t>79381</t>
  </si>
  <si>
    <t>!own:word-persuasivo</t>
  </si>
  <si>
    <t>!own:synset-02708232-a, !own:synset-00675701-a, !own:synset-00676555-a, !own:synset-01967803-a, !own:synset-00677545-a</t>
  </si>
  <si>
    <t>!own:synset-00979697-a</t>
  </si>
  <si>
    <t>persuasivamente</t>
  </si>
  <si>
    <t>162076</t>
  </si>
  <si>
    <t>persuasório</t>
  </si>
  <si>
    <t>4393</t>
  </si>
  <si>
    <t>crucialmente</t>
  </si>
  <si>
    <t>persuasoriamente</t>
  </si>
  <si>
    <t>162860</t>
  </si>
  <si>
    <t>cruamente</t>
  </si>
  <si>
    <t>pertinaz</t>
  </si>
  <si>
    <t>42935</t>
  </si>
  <si>
    <t>correspondentemente</t>
  </si>
  <si>
    <t>pertinazmente</t>
  </si>
  <si>
    <t>!own:word-correspondentemente</t>
  </si>
  <si>
    <t>162077</t>
  </si>
  <si>
    <t>!own:synset-00062857-r</t>
  </si>
  <si>
    <t>pertinente</t>
  </si>
  <si>
    <t>120350</t>
  </si>
  <si>
    <t>!own:word-pertinente</t>
  </si>
  <si>
    <t>cordialmente</t>
  </si>
  <si>
    <t>!own:word-cordialmente</t>
  </si>
  <si>
    <t>pertinentemente</t>
  </si>
  <si>
    <t>!own:synset-00219855-r, !own:synset-00209381-r, !own:synset-00432314-r</t>
  </si>
  <si>
    <t>162078</t>
  </si>
  <si>
    <t>perturbador</t>
  </si>
  <si>
    <t>81951</t>
  </si>
  <si>
    <t>!own:word-perturbador</t>
  </si>
  <si>
    <t>!own:synset-00172980-r</t>
  </si>
  <si>
    <t>perturbadoramente</t>
  </si>
  <si>
    <t>162079</t>
  </si>
  <si>
    <t>perverso</t>
  </si>
  <si>
    <t>10145</t>
  </si>
  <si>
    <t>convictamente</t>
  </si>
  <si>
    <t>!own:word-perverso</t>
  </si>
  <si>
    <t>perversamente</t>
  </si>
  <si>
    <t>contundentemente</t>
  </si>
  <si>
    <t>74833</t>
  </si>
  <si>
    <t>pervicaz</t>
  </si>
  <si>
    <t>88916</t>
  </si>
  <si>
    <t>contráriamente</t>
  </si>
  <si>
    <t>pervicazmente</t>
  </si>
  <si>
    <t>162080</t>
  </si>
  <si>
    <t>!own:word-contratualmente</t>
  </si>
  <si>
    <t>!own:synset-00080768-r</t>
  </si>
  <si>
    <t>pesado</t>
  </si>
  <si>
    <t>62703</t>
  </si>
  <si>
    <t>!own:word-pesado</t>
  </si>
  <si>
    <t>continuadamente</t>
  </si>
  <si>
    <t>102440</t>
  </si>
  <si>
    <t>78130</t>
  </si>
  <si>
    <t>!own:word-pesaroso</t>
  </si>
  <si>
    <t>conservadoramente</t>
  </si>
  <si>
    <t>pesarosamente</t>
  </si>
  <si>
    <t>162081</t>
  </si>
  <si>
    <t>consensualmente</t>
  </si>
  <si>
    <t>péssimo</t>
  </si>
  <si>
    <t>24811</t>
  </si>
  <si>
    <t>!own:word-péssimo</t>
  </si>
  <si>
    <t>conjunturalmente</t>
  </si>
  <si>
    <t>congressualmente</t>
  </si>
  <si>
    <t>pessimamente</t>
  </si>
  <si>
    <t>124820</t>
  </si>
  <si>
    <t>confusamente</t>
  </si>
  <si>
    <t>pessoal</t>
  </si>
  <si>
    <t>confessadamente</t>
  </si>
  <si>
    <t>61971</t>
  </si>
  <si>
    <t>!own:word-pessoal</t>
  </si>
  <si>
    <t>74129</t>
  </si>
  <si>
    <t>!own:synset-02700918-a, !own:synset-00493012-a</t>
  </si>
  <si>
    <t>competitivamente</t>
  </si>
  <si>
    <t>pestífero</t>
  </si>
  <si>
    <t>64547</t>
  </si>
  <si>
    <t>competentemente</t>
  </si>
  <si>
    <t>!own:word-competentemente</t>
  </si>
  <si>
    <t>pestiferamente</t>
  </si>
  <si>
    <t>162861</t>
  </si>
  <si>
    <t>pestilencial</t>
  </si>
  <si>
    <t>25335</t>
  </si>
  <si>
    <t>pestilencialmente</t>
  </si>
  <si>
    <t>162093</t>
  </si>
  <si>
    <t>!own:synset-01615460-a, !own:synset-02885529-a</t>
  </si>
  <si>
    <t>petulante</t>
  </si>
  <si>
    <t>104243</t>
  </si>
  <si>
    <t>!own:word-petulante</t>
  </si>
  <si>
    <t>!own:synset-00413861-a, !own:synset-02698145-a, !own:synset-03038595-n, !own:synset-02298152-a, !own:synset-00413622-a, !own:synset-02295098-a, !own:synset-09926426-n</t>
  </si>
  <si>
    <t>petulantemente</t>
  </si>
  <si>
    <t>162094</t>
  </si>
  <si>
    <t>picaresco</t>
  </si>
  <si>
    <t>52135</t>
  </si>
  <si>
    <t>picarescamente</t>
  </si>
  <si>
    <t>162095</t>
  </si>
  <si>
    <t>!own:synset-02793273-a, !own:synset-02084804-a</t>
  </si>
  <si>
    <t>pícaro</t>
  </si>
  <si>
    <t>4680</t>
  </si>
  <si>
    <t>!own:synset-00173992-r, !own:synset-00064189-r</t>
  </si>
  <si>
    <t>picaramente</t>
  </si>
  <si>
    <t>162862</t>
  </si>
  <si>
    <t>pictórico</t>
  </si>
  <si>
    <t>126412</t>
  </si>
  <si>
    <t>pictoricamente</t>
  </si>
  <si>
    <t>caracterizadamente</t>
  </si>
  <si>
    <t>162863</t>
  </si>
  <si>
    <t>capilarmente</t>
  </si>
  <si>
    <t>pictural</t>
  </si>
  <si>
    <t>100899</t>
  </si>
  <si>
    <t>!pwn:word-pictural</t>
  </si>
  <si>
    <t>picturalmente</t>
  </si>
  <si>
    <t>162096</t>
  </si>
  <si>
    <t>!own:synset-00252965-r</t>
  </si>
  <si>
    <t>piedoso</t>
  </si>
  <si>
    <t>114998</t>
  </si>
  <si>
    <t>!own:word-piedoso</t>
  </si>
  <si>
    <t>!own:synset-00064787-a</t>
  </si>
  <si>
    <t>avulsamente</t>
  </si>
  <si>
    <t>piedosamente</t>
  </si>
  <si>
    <t>162097</t>
  </si>
  <si>
    <t>atuarialmente</t>
  </si>
  <si>
    <t>piegas</t>
  </si>
  <si>
    <t>89979</t>
  </si>
  <si>
    <t>atabalhoadamente</t>
  </si>
  <si>
    <t>!own:word-atabalhoadamente</t>
  </si>
  <si>
    <t>!own:synset-00070765-r</t>
  </si>
  <si>
    <t>piegasmente</t>
  </si>
  <si>
    <t>162098</t>
  </si>
  <si>
    <t>astutamente</t>
  </si>
  <si>
    <t>!own:word-astutamente</t>
  </si>
  <si>
    <t>pífio</t>
  </si>
  <si>
    <t>32195</t>
  </si>
  <si>
    <t>astronômico</t>
  </si>
  <si>
    <t>!own:word-astronômico</t>
  </si>
  <si>
    <t>!own:synset-02646605-a, !own:synset-01383582-a</t>
  </si>
  <si>
    <t>pifiamente</t>
  </si>
  <si>
    <t>57157</t>
  </si>
  <si>
    <t>assistematicamente</t>
  </si>
  <si>
    <t>pindárico</t>
  </si>
  <si>
    <t>5956</t>
  </si>
  <si>
    <t>!own:word-aritmético</t>
  </si>
  <si>
    <t>pindaricamente</t>
  </si>
  <si>
    <t>!own:synset-03044869-a</t>
  </si>
  <si>
    <t>135176</t>
  </si>
  <si>
    <t>argutamente</t>
  </si>
  <si>
    <t>pindérico</t>
  </si>
  <si>
    <t>95489</t>
  </si>
  <si>
    <t>apreciável</t>
  </si>
  <si>
    <t>!own:word-apreciável</t>
  </si>
  <si>
    <t>!own:synset-00624576-a</t>
  </si>
  <si>
    <t>pindericamente</t>
  </si>
  <si>
    <t>135177</t>
  </si>
  <si>
    <t>antropologicamente</t>
  </si>
  <si>
    <t>pingue</t>
  </si>
  <si>
    <t>21846</t>
  </si>
  <si>
    <t>antidemocrático</t>
  </si>
  <si>
    <t>!own:word-animadamente</t>
  </si>
  <si>
    <t>!own:synset-00493494-r</t>
  </si>
  <si>
    <t>pinguemente</t>
  </si>
  <si>
    <t>162099</t>
  </si>
  <si>
    <t>pinturesco</t>
  </si>
  <si>
    <t>!own:word-amorosamente</t>
  </si>
  <si>
    <t>84451</t>
  </si>
  <si>
    <t>!own:synset-00267950-r</t>
  </si>
  <si>
    <t>pinturescamente</t>
  </si>
  <si>
    <t>135188</t>
  </si>
  <si>
    <t>amistosamente</t>
  </si>
  <si>
    <t>pio</t>
  </si>
  <si>
    <t>111361</t>
  </si>
  <si>
    <t>!own:word-pio</t>
  </si>
  <si>
    <t>ameaçadoramente</t>
  </si>
  <si>
    <t>piamente</t>
  </si>
  <si>
    <t>57252</t>
  </si>
  <si>
    <t>pior</t>
  </si>
  <si>
    <t>49142</t>
  </si>
  <si>
    <t>!own:word-pior</t>
  </si>
  <si>
    <t>!own:word-amargamente</t>
  </si>
  <si>
    <t>!own:synset-00052882-r</t>
  </si>
  <si>
    <t>piormente</t>
  </si>
  <si>
    <t>162100</t>
  </si>
  <si>
    <t>aleatório</t>
  </si>
  <si>
    <t>!own:word-aleatório</t>
  </si>
  <si>
    <t>85781</t>
  </si>
  <si>
    <t>!own:word-piramidal</t>
  </si>
  <si>
    <t>!own:synset-01925000-a, !own:synset-01924803-a, !own:synset-01924316-a</t>
  </si>
  <si>
    <t>piramidalmente</t>
  </si>
  <si>
    <t>162101</t>
  </si>
  <si>
    <t>pirrônico</t>
  </si>
  <si>
    <t>83844</t>
  </si>
  <si>
    <t>!own:word-agudamente</t>
  </si>
  <si>
    <t>!own:synset-00140759-r</t>
  </si>
  <si>
    <t>pirronicamente</t>
  </si>
  <si>
    <t>172218</t>
  </si>
  <si>
    <t>pirrónico</t>
  </si>
  <si>
    <t>adredemente</t>
  </si>
  <si>
    <t>109390</t>
  </si>
  <si>
    <t>pitagórico</t>
  </si>
  <si>
    <t>!own:synset-00904290-a, !own:synset-01676517-a, !own:synset-01807605-a, !own:synset-01282510-a</t>
  </si>
  <si>
    <t>74037</t>
  </si>
  <si>
    <t>!own:word-pitagórico</t>
  </si>
  <si>
    <t>pitagoricamente</t>
  </si>
  <si>
    <t>162865</t>
  </si>
  <si>
    <t>acerbadamente</t>
  </si>
  <si>
    <t>pitoresco</t>
  </si>
  <si>
    <t>acadêmico</t>
  </si>
  <si>
    <t>!own:word-acadêmico</t>
  </si>
  <si>
    <t>!own:synset-02699524-a, !own:synset-10251779-n, !own:synset-09759069-n, !own:synset-02599939-a, !own:synset-10557854-n, !own:synset-10665698-n, !own:synset-09759501-n</t>
  </si>
  <si>
    <t>52226</t>
  </si>
  <si>
    <t>!own:word-pitoresco</t>
  </si>
  <si>
    <t>!own:synset-00055739-r</t>
  </si>
  <si>
    <t>pitorescamente</t>
  </si>
  <si>
    <t>162102</t>
  </si>
  <si>
    <t>plácido</t>
  </si>
  <si>
    <t>81715</t>
  </si>
  <si>
    <t>5389</t>
  </si>
  <si>
    <t>!own:word-placidamente</t>
  </si>
  <si>
    <t>plangente</t>
  </si>
  <si>
    <t>15079</t>
  </si>
  <si>
    <t>!own:synset-00301039-r</t>
  </si>
  <si>
    <t>!own:word-plangente</t>
  </si>
  <si>
    <t>plangentemente</t>
  </si>
  <si>
    <t>162104</t>
  </si>
  <si>
    <t>plano</t>
  </si>
  <si>
    <t>43169</t>
  </si>
  <si>
    <t>!own:word-plano</t>
  </si>
  <si>
    <t>planamente</t>
  </si>
  <si>
    <t>162103</t>
  </si>
  <si>
    <t>plástico</t>
  </si>
  <si>
    <t>52150</t>
  </si>
  <si>
    <t>!own:word-plástico</t>
  </si>
  <si>
    <t>plasticamente</t>
  </si>
  <si>
    <t>162864</t>
  </si>
  <si>
    <t>platónico</t>
  </si>
  <si>
    <t>119551</t>
  </si>
  <si>
    <t>platonicamente</t>
  </si>
  <si>
    <t>43135</t>
  </si>
  <si>
    <t>plenário</t>
  </si>
  <si>
    <t>63581</t>
  </si>
  <si>
    <t>!own:word-plenário</t>
  </si>
  <si>
    <t>plenariamente</t>
  </si>
  <si>
    <t>162866</t>
  </si>
  <si>
    <t>pleno</t>
  </si>
  <si>
    <t>114853</t>
  </si>
  <si>
    <t>!own:word-pleno</t>
  </si>
  <si>
    <t>88609</t>
  </si>
  <si>
    <t>pleonástico</t>
  </si>
  <si>
    <t>90693</t>
  </si>
  <si>
    <t>!own:word-pleonástico</t>
  </si>
  <si>
    <t>pleonasticamente</t>
  </si>
  <si>
    <t>162867</t>
  </si>
  <si>
    <t>pletórico</t>
  </si>
  <si>
    <t>90526</t>
  </si>
  <si>
    <t>pletoricamente</t>
  </si>
  <si>
    <t>162879</t>
  </si>
  <si>
    <t>plutocrático</t>
  </si>
  <si>
    <t>118093</t>
  </si>
  <si>
    <t>plutocraticamente</t>
  </si>
  <si>
    <t>162880</t>
  </si>
  <si>
    <t>pobre</t>
  </si>
  <si>
    <t>2814</t>
  </si>
  <si>
    <t>!own:word-pobre</t>
  </si>
  <si>
    <t>pobremente</t>
  </si>
  <si>
    <t>115489</t>
  </si>
  <si>
    <t>!own:word-pobremente</t>
  </si>
  <si>
    <t>poderoso</t>
  </si>
  <si>
    <t>73034</t>
  </si>
  <si>
    <t>!own:word-poderoso</t>
  </si>
  <si>
    <t>98071</t>
  </si>
  <si>
    <t>poético</t>
  </si>
  <si>
    <t>39879</t>
  </si>
  <si>
    <t>!own:word-poético</t>
  </si>
  <si>
    <t>poeticamente</t>
  </si>
  <si>
    <t>65419</t>
  </si>
  <si>
    <t>polêmico</t>
  </si>
  <si>
    <t>91785</t>
  </si>
  <si>
    <t>!own:word-polêmico</t>
  </si>
  <si>
    <t>polemicamente</t>
  </si>
  <si>
    <t>172219</t>
  </si>
  <si>
    <t>polémico</t>
  </si>
  <si>
    <t>116771</t>
  </si>
  <si>
    <t>!own:word-polémico</t>
  </si>
  <si>
    <t>polemístico</t>
  </si>
  <si>
    <t>27011</t>
  </si>
  <si>
    <t>polemisticamente</t>
  </si>
  <si>
    <t>162881</t>
  </si>
  <si>
    <t>policial</t>
  </si>
  <si>
    <t>23679</t>
  </si>
  <si>
    <t>!own:word-policial</t>
  </si>
  <si>
    <t>policialmente</t>
  </si>
  <si>
    <t>162105</t>
  </si>
  <si>
    <t>polido</t>
  </si>
  <si>
    <t>77460</t>
  </si>
  <si>
    <t>!own:word-polido</t>
  </si>
  <si>
    <t>polidamente</t>
  </si>
  <si>
    <t>90341</t>
  </si>
  <si>
    <t>polifônico</t>
  </si>
  <si>
    <t>53653</t>
  </si>
  <si>
    <t>!own:word-polifônico</t>
  </si>
  <si>
    <t>polifonicamente</t>
  </si>
  <si>
    <t>172244</t>
  </si>
  <si>
    <t>polifónico</t>
  </si>
  <si>
    <t>78175</t>
  </si>
  <si>
    <t>poliglótico</t>
  </si>
  <si>
    <t>122950</t>
  </si>
  <si>
    <t>poligloticamente</t>
  </si>
  <si>
    <t>162882</t>
  </si>
  <si>
    <t>poligráfico</t>
  </si>
  <si>
    <t>85100</t>
  </si>
  <si>
    <t>poligraficamente</t>
  </si>
  <si>
    <t>162883</t>
  </si>
  <si>
    <t>polimórfico</t>
  </si>
  <si>
    <t>25015</t>
  </si>
  <si>
    <t>!own:word-polimórfico</t>
  </si>
  <si>
    <t>polimorficamente</t>
  </si>
  <si>
    <t>162891</t>
  </si>
  <si>
    <t>polirrítmico</t>
  </si>
  <si>
    <t>30583</t>
  </si>
  <si>
    <t>polirritmicamente</t>
  </si>
  <si>
    <t>162892</t>
  </si>
  <si>
    <t>politécnico</t>
  </si>
  <si>
    <t>47187</t>
  </si>
  <si>
    <t>politecnicamente</t>
  </si>
  <si>
    <t>162893</t>
  </si>
  <si>
    <t>98422</t>
  </si>
  <si>
    <t>60727</t>
  </si>
  <si>
    <t>43226</t>
  </si>
  <si>
    <t>!own:word-pomposo</t>
  </si>
  <si>
    <t>93256</t>
  </si>
  <si>
    <t>ponderado</t>
  </si>
  <si>
    <t>108672</t>
  </si>
  <si>
    <t>!own:word-ponderado</t>
  </si>
  <si>
    <t>ponderadamente</t>
  </si>
  <si>
    <t>135263</t>
  </si>
  <si>
    <t>ponderoso</t>
  </si>
  <si>
    <t>95822</t>
  </si>
  <si>
    <t>ponderosamente</t>
  </si>
  <si>
    <t>162237</t>
  </si>
  <si>
    <t>122133</t>
  </si>
  <si>
    <t>!own:word-pontual</t>
  </si>
  <si>
    <t>82932</t>
  </si>
  <si>
    <t>111883</t>
  </si>
  <si>
    <t>!own:word-popular !pwn:word-popular</t>
  </si>
  <si>
    <t>98991</t>
  </si>
  <si>
    <t>porco</t>
  </si>
  <si>
    <t>16282</t>
  </si>
  <si>
    <t>!own:word-porco</t>
  </si>
  <si>
    <t>porcamente</t>
  </si>
  <si>
    <t>66908</t>
  </si>
  <si>
    <t>porfiado</t>
  </si>
  <si>
    <t>83060</t>
  </si>
  <si>
    <t>!own:word-porfiado</t>
  </si>
  <si>
    <t>porfiadamente</t>
  </si>
  <si>
    <t>162238</t>
  </si>
  <si>
    <t>porfioso</t>
  </si>
  <si>
    <t>95766</t>
  </si>
  <si>
    <t>porfiosamente</t>
  </si>
  <si>
    <t>162239</t>
  </si>
  <si>
    <t>pormenorizado</t>
  </si>
  <si>
    <t>84261</t>
  </si>
  <si>
    <t>!own:word-pormenorizado</t>
  </si>
  <si>
    <t>109770</t>
  </si>
  <si>
    <t>pornográfico</t>
  </si>
  <si>
    <t>46387</t>
  </si>
  <si>
    <t>!own:word-pornográfico</t>
  </si>
  <si>
    <t>pornograficamente</t>
  </si>
  <si>
    <t>135284</t>
  </si>
  <si>
    <t>portentoso</t>
  </si>
  <si>
    <t>122608</t>
  </si>
  <si>
    <t>portentosamente</t>
  </si>
  <si>
    <t>162240</t>
  </si>
  <si>
    <t>português</t>
  </si>
  <si>
    <t>105422</t>
  </si>
  <si>
    <t>!own:word-português</t>
  </si>
  <si>
    <t>portuguesmente</t>
  </si>
  <si>
    <t>16208</t>
  </si>
  <si>
    <t>positivo</t>
  </si>
  <si>
    <t>47002</t>
  </si>
  <si>
    <t>!own:word-positivo</t>
  </si>
  <si>
    <t>85363</t>
  </si>
  <si>
    <t>pospositivo</t>
  </si>
  <si>
    <t>2116</t>
  </si>
  <si>
    <t>pospositivamente</t>
  </si>
  <si>
    <t>162241</t>
  </si>
  <si>
    <t>possível</t>
  </si>
  <si>
    <t>93791</t>
  </si>
  <si>
    <t>!own:word-possível</t>
  </si>
  <si>
    <t>43736</t>
  </si>
  <si>
    <t>posterior</t>
  </si>
  <si>
    <t>84820</t>
  </si>
  <si>
    <t>!own:word-posterior !pwn:word-posterior</t>
  </si>
  <si>
    <t>45596</t>
  </si>
  <si>
    <t>postiço</t>
  </si>
  <si>
    <t>84631</t>
  </si>
  <si>
    <t>postiçamente</t>
  </si>
  <si>
    <t>162242</t>
  </si>
  <si>
    <t>27039</t>
  </si>
  <si>
    <t>52551</t>
  </si>
  <si>
    <t>potencial</t>
  </si>
  <si>
    <t>106380</t>
  </si>
  <si>
    <t>!own:word-potencial</t>
  </si>
  <si>
    <t>5865</t>
  </si>
  <si>
    <t>potente</t>
  </si>
  <si>
    <t>18032</t>
  </si>
  <si>
    <t>!own:word-potente</t>
  </si>
  <si>
    <t>potentemente</t>
  </si>
  <si>
    <t>162243</t>
  </si>
  <si>
    <t>praceiro</t>
  </si>
  <si>
    <t>107732</t>
  </si>
  <si>
    <t>praceiramente</t>
  </si>
  <si>
    <t>162259</t>
  </si>
  <si>
    <t>110267</t>
  </si>
  <si>
    <t>pragmaticamente</t>
  </si>
  <si>
    <t>58327</t>
  </si>
  <si>
    <t>27506</t>
  </si>
  <si>
    <t>40357</t>
  </si>
  <si>
    <t>pravo</t>
  </si>
  <si>
    <t>91586</t>
  </si>
  <si>
    <t>pravamente</t>
  </si>
  <si>
    <t>162260</t>
  </si>
  <si>
    <t>prazenteiro</t>
  </si>
  <si>
    <t>55560</t>
  </si>
  <si>
    <t>prazenteiramente</t>
  </si>
  <si>
    <t>162261</t>
  </si>
  <si>
    <t>prazeroso</t>
  </si>
  <si>
    <t>107000</t>
  </si>
  <si>
    <t>!own:word-prazeroso</t>
  </si>
  <si>
    <t>prazerosamente</t>
  </si>
  <si>
    <t>162262</t>
  </si>
  <si>
    <t>pré-histórico</t>
  </si>
  <si>
    <t>100241</t>
  </si>
  <si>
    <t>!own:word-pré_histórico</t>
  </si>
  <si>
    <t>pré-historicamente</t>
  </si>
  <si>
    <t>193665</t>
  </si>
  <si>
    <t>preambular</t>
  </si>
  <si>
    <t>85624</t>
  </si>
  <si>
    <t>preambularmente</t>
  </si>
  <si>
    <t>162263</t>
  </si>
  <si>
    <t>64595</t>
  </si>
  <si>
    <t>precariamente</t>
  </si>
  <si>
    <t>12743</t>
  </si>
  <si>
    <t>precatado</t>
  </si>
  <si>
    <t>127258</t>
  </si>
  <si>
    <t>precatadamente</t>
  </si>
  <si>
    <t>162264</t>
  </si>
  <si>
    <t>precatório</t>
  </si>
  <si>
    <t>1295</t>
  </si>
  <si>
    <t>precatoriamente</t>
  </si>
  <si>
    <t>162894</t>
  </si>
  <si>
    <t>precavido</t>
  </si>
  <si>
    <t>40320</t>
  </si>
  <si>
    <t>162270</t>
  </si>
  <si>
    <t>precedente</t>
  </si>
  <si>
    <t>597</t>
  </si>
  <si>
    <t>!own:word-precedente</t>
  </si>
  <si>
    <t>precedentemente</t>
  </si>
  <si>
    <t>77952</t>
  </si>
  <si>
    <t>quadrangular</t>
  </si>
  <si>
    <t>102330</t>
  </si>
  <si>
    <t>!own:word-quadrangular !pwn:word-quadrangular</t>
  </si>
  <si>
    <t>quadrangularmente</t>
  </si>
  <si>
    <t>160594</t>
  </si>
  <si>
    <t>quadrienal</t>
  </si>
  <si>
    <t>45391</t>
  </si>
  <si>
    <t>160595</t>
  </si>
  <si>
    <t>quadrimestral</t>
  </si>
  <si>
    <t>24230</t>
  </si>
  <si>
    <t>quadrimestralmente</t>
  </si>
  <si>
    <t>160596</t>
  </si>
  <si>
    <t>quadruplicado</t>
  </si>
  <si>
    <t>154477</t>
  </si>
  <si>
    <t>quadruplicadamente</t>
  </si>
  <si>
    <t>160597</t>
  </si>
  <si>
    <t>qualificado</t>
  </si>
  <si>
    <t>108775</t>
  </si>
  <si>
    <t>!own:word-qualificado</t>
  </si>
  <si>
    <t>qualificadamente</t>
  </si>
  <si>
    <t>160598</t>
  </si>
  <si>
    <t>qualificativo</t>
  </si>
  <si>
    <t>19034</t>
  </si>
  <si>
    <t>qualitativo</t>
  </si>
  <si>
    <t>70914</t>
  </si>
  <si>
    <t>!own:word-qualitativo</t>
  </si>
  <si>
    <t>95917</t>
  </si>
  <si>
    <t>quantioso</t>
  </si>
  <si>
    <t>21596</t>
  </si>
  <si>
    <t>quantiosamente</t>
  </si>
  <si>
    <t>160600</t>
  </si>
  <si>
    <t>quantitativo</t>
  </si>
  <si>
    <t>84262</t>
  </si>
  <si>
    <t>!own:word-quantitativo</t>
  </si>
  <si>
    <t>97975</t>
  </si>
  <si>
    <t>quaresmal</t>
  </si>
  <si>
    <t>86828</t>
  </si>
  <si>
    <t>quaresmalmente</t>
  </si>
  <si>
    <t>160601</t>
  </si>
  <si>
    <t>quebrado</t>
  </si>
  <si>
    <t>49783</t>
  </si>
  <si>
    <t>!own:word-quebrado</t>
  </si>
  <si>
    <t>quebradamente</t>
  </si>
  <si>
    <t>160602</t>
  </si>
  <si>
    <t>questionável</t>
  </si>
  <si>
    <t>6611</t>
  </si>
  <si>
    <t>!own:word-questionável</t>
  </si>
  <si>
    <t>questionavelmente</t>
  </si>
  <si>
    <t>160604</t>
  </si>
  <si>
    <t>!own:word-questionavelmente</t>
  </si>
  <si>
    <t>quieto</t>
  </si>
  <si>
    <t>107773</t>
  </si>
  <si>
    <t>!own:word-quieto</t>
  </si>
  <si>
    <t>quietamente</t>
  </si>
  <si>
    <t>160644</t>
  </si>
  <si>
    <t>!own:word-quietamente</t>
  </si>
  <si>
    <t>quilométrico</t>
  </si>
  <si>
    <t>25636</t>
  </si>
  <si>
    <t>quilometricamente</t>
  </si>
  <si>
    <t>161495</t>
  </si>
  <si>
    <t>quimérico</t>
  </si>
  <si>
    <t>55318</t>
  </si>
  <si>
    <t>!own:word-quimérico</t>
  </si>
  <si>
    <t>quimericamente</t>
  </si>
  <si>
    <t>161496</t>
  </si>
  <si>
    <t>químico</t>
  </si>
  <si>
    <t>119425</t>
  </si>
  <si>
    <t>!own:word-químico</t>
  </si>
  <si>
    <t>quimicamente</t>
  </si>
  <si>
    <t>17500</t>
  </si>
  <si>
    <t>!own:word-quimicamente</t>
  </si>
  <si>
    <t>quinquenal</t>
  </si>
  <si>
    <t>6487</t>
  </si>
  <si>
    <t>quinquenalmente</t>
  </si>
  <si>
    <t>160645</t>
  </si>
  <si>
    <t>quinzenal</t>
  </si>
  <si>
    <t>16049</t>
  </si>
  <si>
    <t>!own:word-quinzenal</t>
  </si>
  <si>
    <t>117949</t>
  </si>
  <si>
    <t>quite</t>
  </si>
  <si>
    <t>105762</t>
  </si>
  <si>
    <t>!own:word-quite !pwn:word-quite</t>
  </si>
  <si>
    <t>quitemente</t>
  </si>
  <si>
    <t>80704</t>
  </si>
  <si>
    <t>quixotesco</t>
  </si>
  <si>
    <t>56397</t>
  </si>
  <si>
    <t>quixotescamente</t>
  </si>
  <si>
    <t>160646</t>
  </si>
  <si>
    <t>quotidiano</t>
  </si>
  <si>
    <t>82608</t>
  </si>
  <si>
    <t>!own:word-quotidiano</t>
  </si>
  <si>
    <t>5745</t>
  </si>
  <si>
    <t>rábido</t>
  </si>
  <si>
    <t>107565</t>
  </si>
  <si>
    <t>rabidamente</t>
  </si>
  <si>
    <t>141167</t>
  </si>
  <si>
    <t>111911</t>
  </si>
  <si>
    <t>!own:word-racial !pwn:word-racial</t>
  </si>
  <si>
    <t>racialmente</t>
  </si>
  <si>
    <t>160647</t>
  </si>
  <si>
    <t>racional</t>
  </si>
  <si>
    <t>126814</t>
  </si>
  <si>
    <t>!own:word-racional</t>
  </si>
  <si>
    <t>89472</t>
  </si>
  <si>
    <t>racionável</t>
  </si>
  <si>
    <t>13485</t>
  </si>
  <si>
    <t>racionavelmente</t>
  </si>
  <si>
    <t>141300</t>
  </si>
  <si>
    <t>91590</t>
  </si>
  <si>
    <t>!own:word-radial !pwn:word-radial</t>
  </si>
  <si>
    <t>radialmente</t>
  </si>
  <si>
    <t>141307</t>
  </si>
  <si>
    <t>radiante</t>
  </si>
  <si>
    <t>27303</t>
  </si>
  <si>
    <t>!own:word-radiante</t>
  </si>
  <si>
    <t>radiantemente</t>
  </si>
  <si>
    <t>160648</t>
  </si>
  <si>
    <t>116417</t>
  </si>
  <si>
    <t>!own:word-radical !pwn:word-radical</t>
  </si>
  <si>
    <t>42792</t>
  </si>
  <si>
    <t>radiofónico</t>
  </si>
  <si>
    <t>9306</t>
  </si>
  <si>
    <t>radiofonicamente</t>
  </si>
  <si>
    <t>161497</t>
  </si>
  <si>
    <t>radiográfico</t>
  </si>
  <si>
    <t>125207</t>
  </si>
  <si>
    <t>!own:word-radiográfico</t>
  </si>
  <si>
    <t>radiograficamente</t>
  </si>
  <si>
    <t>161498</t>
  </si>
  <si>
    <t>radiológico</t>
  </si>
  <si>
    <t>113772</t>
  </si>
  <si>
    <t>!own:word-radiológico</t>
  </si>
  <si>
    <t>radiologicamente</t>
  </si>
  <si>
    <t>161499</t>
  </si>
  <si>
    <t>radioscópico</t>
  </si>
  <si>
    <t>64434</t>
  </si>
  <si>
    <t>radioscopicamente</t>
  </si>
  <si>
    <t>161500</t>
  </si>
  <si>
    <t>radioso</t>
  </si>
  <si>
    <t>39461</t>
  </si>
  <si>
    <t>radiosamente</t>
  </si>
  <si>
    <t>160649</t>
  </si>
  <si>
    <t>radiotelefónico</t>
  </si>
  <si>
    <t>78495</t>
  </si>
  <si>
    <t>radiotelefonicamente</t>
  </si>
  <si>
    <t>161501</t>
  </si>
  <si>
    <t>radiotelegráfico</t>
  </si>
  <si>
    <t>39290</t>
  </si>
  <si>
    <t>radiotelegraficamente</t>
  </si>
  <si>
    <t>161502</t>
  </si>
  <si>
    <t>raivoso</t>
  </si>
  <si>
    <t>75160</t>
  </si>
  <si>
    <t>!own:word-raivoso</t>
  </si>
  <si>
    <t>64412</t>
  </si>
  <si>
    <t>rancoroso</t>
  </si>
  <si>
    <t>97044</t>
  </si>
  <si>
    <t>!own:word-rancoroso</t>
  </si>
  <si>
    <t>rancorosamente</t>
  </si>
  <si>
    <t>122546</t>
  </si>
  <si>
    <t>82776</t>
  </si>
  <si>
    <t>97003</t>
  </si>
  <si>
    <t>rapsódico</t>
  </si>
  <si>
    <t>111565</t>
  </si>
  <si>
    <t>rapsodicamente</t>
  </si>
  <si>
    <t>161503</t>
  </si>
  <si>
    <t>raquítico</t>
  </si>
  <si>
    <t>64105</t>
  </si>
  <si>
    <t>raquiticamente</t>
  </si>
  <si>
    <t>162385</t>
  </si>
  <si>
    <t>raro</t>
  </si>
  <si>
    <t>20107</t>
  </si>
  <si>
    <t>!own:word-raro</t>
  </si>
  <si>
    <t>90005</t>
  </si>
  <si>
    <t>rasgado</t>
  </si>
  <si>
    <t>86666</t>
  </si>
  <si>
    <t>!own:word-rasgado</t>
  </si>
  <si>
    <t>rasgadamente</t>
  </si>
  <si>
    <t>141369</t>
  </si>
  <si>
    <t>raso</t>
  </si>
  <si>
    <t>111523</t>
  </si>
  <si>
    <t>!own:word-raso</t>
  </si>
  <si>
    <t>rasamente</t>
  </si>
  <si>
    <t>57686</t>
  </si>
  <si>
    <t>rasteiro</t>
  </si>
  <si>
    <t>17463</t>
  </si>
  <si>
    <t>rasteiramente</t>
  </si>
  <si>
    <t>160650</t>
  </si>
  <si>
    <t>razoado</t>
  </si>
  <si>
    <t>6461</t>
  </si>
  <si>
    <t>razoadamente</t>
  </si>
  <si>
    <t>160651</t>
  </si>
  <si>
    <t>43638</t>
  </si>
  <si>
    <t>18631</t>
  </si>
  <si>
    <t>30899</t>
  </si>
  <si>
    <t>!own:word-real !pwn:word-real</t>
  </si>
  <si>
    <t>32815</t>
  </si>
  <si>
    <t>realengo</t>
  </si>
  <si>
    <t>44954</t>
  </si>
  <si>
    <t>realengamente</t>
  </si>
  <si>
    <t>160652</t>
  </si>
  <si>
    <t>realístico</t>
  </si>
  <si>
    <t>121687</t>
  </si>
  <si>
    <t>!own:word-realístico</t>
  </si>
  <si>
    <t>162386</t>
  </si>
  <si>
    <t>rebarbativo</t>
  </si>
  <si>
    <t>44733</t>
  </si>
  <si>
    <t>rebarbativamente</t>
  </si>
  <si>
    <t>160653</t>
  </si>
  <si>
    <t>rebelde</t>
  </si>
  <si>
    <t>122352</t>
  </si>
  <si>
    <t>!own:word-rebelde</t>
  </si>
  <si>
    <t>rebeldemente</t>
  </si>
  <si>
    <t>141374</t>
  </si>
  <si>
    <t>rebuçado</t>
  </si>
  <si>
    <t>118891</t>
  </si>
  <si>
    <t>rebuçadamente</t>
  </si>
  <si>
    <t>41455</t>
  </si>
  <si>
    <t>rebuscado</t>
  </si>
  <si>
    <t>55468</t>
  </si>
  <si>
    <t>rebuscadamente</t>
  </si>
  <si>
    <t>141377</t>
  </si>
  <si>
    <t>recalcado</t>
  </si>
  <si>
    <t>7568</t>
  </si>
  <si>
    <t>recalcadamente</t>
  </si>
  <si>
    <t>160654</t>
  </si>
  <si>
    <t>recatado</t>
  </si>
  <si>
    <t>54197</t>
  </si>
  <si>
    <t>!own:word-recatado</t>
  </si>
  <si>
    <t>recatadamente</t>
  </si>
  <si>
    <t>79239</t>
  </si>
  <si>
    <t>recente</t>
  </si>
  <si>
    <t>25416</t>
  </si>
  <si>
    <t>!own:word-recente</t>
  </si>
  <si>
    <t>420</t>
  </si>
  <si>
    <t>receoso</t>
  </si>
  <si>
    <t>113570</t>
  </si>
  <si>
    <t>!own:word-receoso</t>
  </si>
  <si>
    <t>receosamente</t>
  </si>
  <si>
    <t>11184</t>
  </si>
  <si>
    <t>recessivo</t>
  </si>
  <si>
    <t>65186</t>
  </si>
  <si>
    <t>recessivamente</t>
  </si>
  <si>
    <t>160655</t>
  </si>
  <si>
    <t>18310</t>
  </si>
  <si>
    <t>reciprocamente</t>
  </si>
  <si>
    <t>82992</t>
  </si>
  <si>
    <t>!own:word-reciprocamente</t>
  </si>
  <si>
    <t>recolhido</t>
  </si>
  <si>
    <t>14460</t>
  </si>
  <si>
    <t>recolhidamente</t>
  </si>
  <si>
    <t>64966</t>
  </si>
  <si>
    <t>recomendável</t>
  </si>
  <si>
    <t>4902</t>
  </si>
  <si>
    <t>recomendavelmente</t>
  </si>
  <si>
    <t>160656</t>
  </si>
  <si>
    <t>reconfortante</t>
  </si>
  <si>
    <t>113005</t>
  </si>
  <si>
    <t>reconfortantemente</t>
  </si>
  <si>
    <t>160663</t>
  </si>
  <si>
    <t>reconhecido</t>
  </si>
  <si>
    <t>75120</t>
  </si>
  <si>
    <t>!own:word-reconhecido</t>
  </si>
  <si>
    <t>100603</t>
  </si>
  <si>
    <t>recordativo</t>
  </si>
  <si>
    <t>79659</t>
  </si>
  <si>
    <t>recordativamente</t>
  </si>
  <si>
    <t>160664</t>
  </si>
  <si>
    <t>recorrente</t>
  </si>
  <si>
    <t>93757</t>
  </si>
  <si>
    <t>!own:word-recorrente</t>
  </si>
  <si>
    <t>132198</t>
  </si>
  <si>
    <t>recreativo</t>
  </si>
  <si>
    <t>51468</t>
  </si>
  <si>
    <t>!own:word-recreativo</t>
  </si>
  <si>
    <t>recreativamente</t>
  </si>
  <si>
    <t>160665</t>
  </si>
  <si>
    <t>recriminativo</t>
  </si>
  <si>
    <t>154606</t>
  </si>
  <si>
    <t>recriminativamente</t>
  </si>
  <si>
    <t>160666</t>
  </si>
  <si>
    <t>recriminatório</t>
  </si>
  <si>
    <t>27183</t>
  </si>
  <si>
    <t>recriminatoriamente</t>
  </si>
  <si>
    <t>161505</t>
  </si>
  <si>
    <t>rectangular</t>
  </si>
  <si>
    <t>80299</t>
  </si>
  <si>
    <t>!pwn:word-rectangular !own:word-rectangular</t>
  </si>
  <si>
    <t>rectangularmente</t>
  </si>
  <si>
    <t>160667</t>
  </si>
  <si>
    <t>rectilíneo</t>
  </si>
  <si>
    <t>81495</t>
  </si>
  <si>
    <t>!own:word-rectilíneo</t>
  </si>
  <si>
    <t>rectilineamente</t>
  </si>
  <si>
    <t>162387</t>
  </si>
  <si>
    <t>recurvado</t>
  </si>
  <si>
    <t>114153</t>
  </si>
  <si>
    <t>recurvadamente</t>
  </si>
  <si>
    <t>160668</t>
  </si>
  <si>
    <t>redarguitivo</t>
  </si>
  <si>
    <t>78891</t>
  </si>
  <si>
    <t>redarguitivamente</t>
  </si>
  <si>
    <t>160669</t>
  </si>
  <si>
    <t>redobrado</t>
  </si>
  <si>
    <t>35968</t>
  </si>
  <si>
    <t>!own:word-redobrado</t>
  </si>
  <si>
    <t>redobradamente</t>
  </si>
  <si>
    <t>141437</t>
  </si>
  <si>
    <t>redondo</t>
  </si>
  <si>
    <t>115522</t>
  </si>
  <si>
    <t>!own:word-redondo</t>
  </si>
  <si>
    <t>redondamente</t>
  </si>
  <si>
    <t>76400</t>
  </si>
  <si>
    <t>redundante</t>
  </si>
  <si>
    <t>39326</t>
  </si>
  <si>
    <t>!own:word-redundante</t>
  </si>
  <si>
    <t>redundantemente</t>
  </si>
  <si>
    <t>160670</t>
  </si>
  <si>
    <t>redutivo</t>
  </si>
  <si>
    <t>1983</t>
  </si>
  <si>
    <t>redutivamente</t>
  </si>
  <si>
    <t>141417</t>
  </si>
  <si>
    <t>reduzido</t>
  </si>
  <si>
    <t>105273</t>
  </si>
  <si>
    <t>!own:word-reduzido</t>
  </si>
  <si>
    <t>reduzidamente</t>
  </si>
  <si>
    <t>160671</t>
  </si>
  <si>
    <t>refalsado</t>
  </si>
  <si>
    <t>64253</t>
  </si>
  <si>
    <t>refalsadamente</t>
  </si>
  <si>
    <t>160672</t>
  </si>
  <si>
    <t>refece</t>
  </si>
  <si>
    <t>28306</t>
  </si>
  <si>
    <t>refecemente</t>
  </si>
  <si>
    <t>160673</t>
  </si>
  <si>
    <t>refinado</t>
  </si>
  <si>
    <t>74939</t>
  </si>
  <si>
    <t>!own:word-refinado</t>
  </si>
  <si>
    <t>refinadamente</t>
  </si>
  <si>
    <t>141416</t>
  </si>
  <si>
    <t>reflectido</t>
  </si>
  <si>
    <t>49223</t>
  </si>
  <si>
    <t>refletidamente</t>
  </si>
  <si>
    <t>160690</t>
  </si>
  <si>
    <t>reflexivo</t>
  </si>
  <si>
    <t>1416</t>
  </si>
  <si>
    <t>!own:word-reflexivo</t>
  </si>
  <si>
    <t>reflexivamente</t>
  </si>
  <si>
    <t>141449</t>
  </si>
  <si>
    <t>reflexo</t>
  </si>
  <si>
    <t>78271</t>
  </si>
  <si>
    <t>!own:word-reflexo</t>
  </si>
  <si>
    <t>reflexamente</t>
  </si>
  <si>
    <t>141448</t>
  </si>
  <si>
    <t>reforçado</t>
  </si>
  <si>
    <t>11623</t>
  </si>
  <si>
    <t>reforçadamente</t>
  </si>
  <si>
    <t>160691</t>
  </si>
  <si>
    <t>reforçativo</t>
  </si>
  <si>
    <t>96027</t>
  </si>
  <si>
    <t>reforçativamente</t>
  </si>
  <si>
    <t>160692</t>
  </si>
  <si>
    <t>refractário</t>
  </si>
  <si>
    <t>23898</t>
  </si>
  <si>
    <t>refractariamente</t>
  </si>
  <si>
    <t>161506</t>
  </si>
  <si>
    <t>refratário</t>
  </si>
  <si>
    <t>90599</t>
  </si>
  <si>
    <t>!own:word-refratário</t>
  </si>
  <si>
    <t>refratariamente</t>
  </si>
  <si>
    <t>193410</t>
  </si>
  <si>
    <t>regalado</t>
  </si>
  <si>
    <t>70252</t>
  </si>
  <si>
    <t>regaladamente</t>
  </si>
  <si>
    <t>66842</t>
  </si>
  <si>
    <t>116836</t>
  </si>
  <si>
    <t>141481</t>
  </si>
  <si>
    <t>régio</t>
  </si>
  <si>
    <t>88409</t>
  </si>
  <si>
    <t>10999</t>
  </si>
  <si>
    <t>98561</t>
  </si>
  <si>
    <t>!own:word-regional !pwn:word-regional</t>
  </si>
  <si>
    <t>130759</t>
  </si>
  <si>
    <t>regrado</t>
  </si>
  <si>
    <t>125464</t>
  </si>
  <si>
    <t>regradamente</t>
  </si>
  <si>
    <t>118232</t>
  </si>
  <si>
    <t>regressivo</t>
  </si>
  <si>
    <t>97162</t>
  </si>
  <si>
    <t>regressivamente</t>
  </si>
  <si>
    <t>160693</t>
  </si>
  <si>
    <t>regulamentar</t>
  </si>
  <si>
    <t>21632</t>
  </si>
  <si>
    <t>!own:word-regulamentar</t>
  </si>
  <si>
    <t>regulamentarmente</t>
  </si>
  <si>
    <t>160694</t>
  </si>
  <si>
    <t>42603</t>
  </si>
  <si>
    <t>!own:word-regular !pwn:word-regular</t>
  </si>
  <si>
    <t>14159</t>
  </si>
  <si>
    <t>reiterativo</t>
  </si>
  <si>
    <t>56598</t>
  </si>
  <si>
    <t>reiterativamente</t>
  </si>
  <si>
    <t>141535</t>
  </si>
  <si>
    <t>relapso</t>
  </si>
  <si>
    <t>54421</t>
  </si>
  <si>
    <t>relapsamente</t>
  </si>
  <si>
    <t>160695</t>
  </si>
  <si>
    <t>relativo</t>
  </si>
  <si>
    <t>99711</t>
  </si>
  <si>
    <t>!own:word-relativo</t>
  </si>
  <si>
    <t>7569</t>
  </si>
  <si>
    <t>relaxado</t>
  </si>
  <si>
    <t>120743</t>
  </si>
  <si>
    <t>!own:word-relaxado</t>
  </si>
  <si>
    <t>relaxadamente</t>
  </si>
  <si>
    <t>141540</t>
  </si>
  <si>
    <t>!own:word-relaxadamente</t>
  </si>
  <si>
    <t>reles</t>
  </si>
  <si>
    <t>48501</t>
  </si>
  <si>
    <t>relesmente</t>
  </si>
  <si>
    <t>160696</t>
  </si>
  <si>
    <t>relevante</t>
  </si>
  <si>
    <t>5561</t>
  </si>
  <si>
    <t>!own:word-relevante</t>
  </si>
  <si>
    <t>relevantemente</t>
  </si>
  <si>
    <t>12861</t>
  </si>
  <si>
    <t>religioso</t>
  </si>
  <si>
    <t>97126</t>
  </si>
  <si>
    <t>!own:word-religioso</t>
  </si>
  <si>
    <t>90327</t>
  </si>
  <si>
    <t>relutante</t>
  </si>
  <si>
    <t>60673</t>
  </si>
  <si>
    <t>!own:word-relutante</t>
  </si>
  <si>
    <t>128106</t>
  </si>
  <si>
    <t>remansado</t>
  </si>
  <si>
    <t>62744</t>
  </si>
  <si>
    <t>remansadamente</t>
  </si>
  <si>
    <t>141575</t>
  </si>
  <si>
    <t>remansoso</t>
  </si>
  <si>
    <t>76853</t>
  </si>
  <si>
    <t>remansosamente</t>
  </si>
  <si>
    <t>141576</t>
  </si>
  <si>
    <t>rematado</t>
  </si>
  <si>
    <t>58623</t>
  </si>
  <si>
    <t>rematadamente</t>
  </si>
  <si>
    <t>160697</t>
  </si>
  <si>
    <t>remediado</t>
  </si>
  <si>
    <t>33662</t>
  </si>
  <si>
    <t>remediadamente</t>
  </si>
  <si>
    <t>141544</t>
  </si>
  <si>
    <t>remediável</t>
  </si>
  <si>
    <t>114685</t>
  </si>
  <si>
    <t>!own:word-remediável</t>
  </si>
  <si>
    <t>remediavelmente</t>
  </si>
  <si>
    <t>141552</t>
  </si>
  <si>
    <t>remendado</t>
  </si>
  <si>
    <t>89046</t>
  </si>
  <si>
    <t>remendadamente</t>
  </si>
  <si>
    <t>141551</t>
  </si>
  <si>
    <t>remexido</t>
  </si>
  <si>
    <t>14038</t>
  </si>
  <si>
    <t>remexidamente</t>
  </si>
  <si>
    <t>141557</t>
  </si>
  <si>
    <t>remissivo</t>
  </si>
  <si>
    <t>51268</t>
  </si>
  <si>
    <t>remissivamente</t>
  </si>
  <si>
    <t>160700</t>
  </si>
  <si>
    <t>remisso</t>
  </si>
  <si>
    <t>54669</t>
  </si>
  <si>
    <t>remissamente</t>
  </si>
  <si>
    <t>160699</t>
  </si>
  <si>
    <t>remontado</t>
  </si>
  <si>
    <t>36894</t>
  </si>
  <si>
    <t>remontadamente</t>
  </si>
  <si>
    <t>160701</t>
  </si>
  <si>
    <t>remoto</t>
  </si>
  <si>
    <t>74150</t>
  </si>
  <si>
    <t>!own:word-remoto</t>
  </si>
  <si>
    <t>132286</t>
  </si>
  <si>
    <t>remunerador</t>
  </si>
  <si>
    <t>53053</t>
  </si>
  <si>
    <t>!own:word-remunerador</t>
  </si>
  <si>
    <t>remuneradoramente</t>
  </si>
  <si>
    <t>141562</t>
  </si>
  <si>
    <t>remunerável</t>
  </si>
  <si>
    <t>66682</t>
  </si>
  <si>
    <t>remuneravelmente</t>
  </si>
  <si>
    <t>141563</t>
  </si>
  <si>
    <t>rendido</t>
  </si>
  <si>
    <t>93608</t>
  </si>
  <si>
    <t>rendidamente</t>
  </si>
  <si>
    <t>141570</t>
  </si>
  <si>
    <t>rendoso</t>
  </si>
  <si>
    <t>104865</t>
  </si>
  <si>
    <t>!own:word-rendoso</t>
  </si>
  <si>
    <t>rendosamente</t>
  </si>
  <si>
    <t>160702</t>
  </si>
  <si>
    <t>renhido</t>
  </si>
  <si>
    <t>36309</t>
  </si>
  <si>
    <t>renhidamente</t>
  </si>
  <si>
    <t>160761</t>
  </si>
  <si>
    <t>renitente</t>
  </si>
  <si>
    <t>18681</t>
  </si>
  <si>
    <t>160762</t>
  </si>
  <si>
    <t>repelente</t>
  </si>
  <si>
    <t>31178</t>
  </si>
  <si>
    <t>!own:word-repelente</t>
  </si>
  <si>
    <t>repelentemente</t>
  </si>
  <si>
    <t>141581</t>
  </si>
  <si>
    <t>repentino</t>
  </si>
  <si>
    <t>90562</t>
  </si>
  <si>
    <t>!own:word-repentino</t>
  </si>
  <si>
    <t>83236</t>
  </si>
  <si>
    <t>repetido</t>
  </si>
  <si>
    <t>44021</t>
  </si>
  <si>
    <t>64896</t>
  </si>
  <si>
    <t>repimpado</t>
  </si>
  <si>
    <t>36485</t>
  </si>
  <si>
    <t>repimpadamente</t>
  </si>
  <si>
    <t>141586</t>
  </si>
  <si>
    <t>repisado</t>
  </si>
  <si>
    <t>18868</t>
  </si>
  <si>
    <t>repisadamente</t>
  </si>
  <si>
    <t>141589</t>
  </si>
  <si>
    <t>repoisado</t>
  </si>
  <si>
    <t>141590</t>
  </si>
  <si>
    <t>repoisadamente</t>
  </si>
  <si>
    <t>141593</t>
  </si>
  <si>
    <t>reportado</t>
  </si>
  <si>
    <t>122797</t>
  </si>
  <si>
    <t>reportadamente</t>
  </si>
  <si>
    <t>160763</t>
  </si>
  <si>
    <t>repousado</t>
  </si>
  <si>
    <t>141592</t>
  </si>
  <si>
    <t>repousadamente</t>
  </si>
  <si>
    <t>141597</t>
  </si>
  <si>
    <t>repreensível</t>
  </si>
  <si>
    <t>83063</t>
  </si>
  <si>
    <t>!own:word-repreensível</t>
  </si>
  <si>
    <t>repreensivelmente</t>
  </si>
  <si>
    <t>86965</t>
  </si>
  <si>
    <t>repreensivo</t>
  </si>
  <si>
    <t>90401</t>
  </si>
  <si>
    <t>repreensivamente</t>
  </si>
  <si>
    <t>103429</t>
  </si>
  <si>
    <t>representativo</t>
  </si>
  <si>
    <t>35930</t>
  </si>
  <si>
    <t>!own:word-representativo</t>
  </si>
  <si>
    <t>representativamente</t>
  </si>
  <si>
    <t>160764</t>
  </si>
  <si>
    <t>repressivo</t>
  </si>
  <si>
    <t>53962</t>
  </si>
  <si>
    <t>!own:word-repressivo</t>
  </si>
  <si>
    <t>repressivamente</t>
  </si>
  <si>
    <t>141601</t>
  </si>
  <si>
    <t>reprodutivo</t>
  </si>
  <si>
    <t>57</t>
  </si>
  <si>
    <t>reprodutivamente</t>
  </si>
  <si>
    <t>141611</t>
  </si>
  <si>
    <t>republicano</t>
  </si>
  <si>
    <t>111347</t>
  </si>
  <si>
    <t>!own:word-republicano</t>
  </si>
  <si>
    <t>republicanamente</t>
  </si>
  <si>
    <t>160765</t>
  </si>
  <si>
    <t>repugnante</t>
  </si>
  <si>
    <t>5459</t>
  </si>
  <si>
    <t>!own:word-repugnante</t>
  </si>
  <si>
    <t>repugnantemente</t>
  </si>
  <si>
    <t>141628</t>
  </si>
  <si>
    <t>repulsivo</t>
  </si>
  <si>
    <t>26831</t>
  </si>
  <si>
    <t>repulsivamente</t>
  </si>
  <si>
    <t>160766</t>
  </si>
  <si>
    <t>requebrado</t>
  </si>
  <si>
    <t>49958</t>
  </si>
  <si>
    <t>requebradamente</t>
  </si>
  <si>
    <t>160767</t>
  </si>
  <si>
    <t>requintado</t>
  </si>
  <si>
    <t>73459</t>
  </si>
  <si>
    <t>requintadamente</t>
  </si>
  <si>
    <t>141635</t>
  </si>
  <si>
    <t>114073</t>
  </si>
  <si>
    <t>!own:word-reservado</t>
  </si>
  <si>
    <t>110660</t>
  </si>
  <si>
    <t>115491</t>
  </si>
  <si>
    <t>!own:word-resignado</t>
  </si>
  <si>
    <t>resignadamente</t>
  </si>
  <si>
    <t>112030</t>
  </si>
  <si>
    <t>resistente</t>
  </si>
  <si>
    <t>90287</t>
  </si>
  <si>
    <t>!own:word-resistente</t>
  </si>
  <si>
    <t>resistentemente</t>
  </si>
  <si>
    <t>160768</t>
  </si>
  <si>
    <t>resistível</t>
  </si>
  <si>
    <t>76197</t>
  </si>
  <si>
    <t>resistivelmente</t>
  </si>
  <si>
    <t>141651</t>
  </si>
  <si>
    <t>resoluto</t>
  </si>
  <si>
    <t>33019</t>
  </si>
  <si>
    <t>!own:word-resoluto</t>
  </si>
  <si>
    <t>22769</t>
  </si>
  <si>
    <t>resolvido</t>
  </si>
  <si>
    <t>53922</t>
  </si>
  <si>
    <t>!own:word-resolvido</t>
  </si>
  <si>
    <t>resolvidamente</t>
  </si>
  <si>
    <t>160769</t>
  </si>
  <si>
    <t>respectivo</t>
  </si>
  <si>
    <t>102602</t>
  </si>
  <si>
    <t>!own:word-respectivo</t>
  </si>
  <si>
    <t>99169</t>
  </si>
  <si>
    <t>respeitável</t>
  </si>
  <si>
    <t>3968</t>
  </si>
  <si>
    <t>!own:word-respeitável</t>
  </si>
  <si>
    <t>respeitavelmente</t>
  </si>
  <si>
    <t>74174</t>
  </si>
  <si>
    <t>81496</t>
  </si>
  <si>
    <t>!own:word-respeitoso</t>
  </si>
  <si>
    <t>127607</t>
  </si>
  <si>
    <t>respetivo</t>
  </si>
  <si>
    <t>84890</t>
  </si>
  <si>
    <t>!own:word-respetivo</t>
  </si>
  <si>
    <t>respetivamente</t>
  </si>
  <si>
    <t>145663</t>
  </si>
  <si>
    <t>resplendoroso</t>
  </si>
  <si>
    <t>122003</t>
  </si>
  <si>
    <t>resplendorosamente</t>
  </si>
  <si>
    <t>141658</t>
  </si>
  <si>
    <t>responsável</t>
  </si>
  <si>
    <t>107816</t>
  </si>
  <si>
    <t>!own:word-responsável</t>
  </si>
  <si>
    <t>responsavelmente</t>
  </si>
  <si>
    <t>130521</t>
  </si>
  <si>
    <t>ressentido</t>
  </si>
  <si>
    <t>87554</t>
  </si>
  <si>
    <t>ressentidamente</t>
  </si>
  <si>
    <t>141663</t>
  </si>
  <si>
    <t>ressequido</t>
  </si>
  <si>
    <t>41157</t>
  </si>
  <si>
    <t>ressequidamente</t>
  </si>
  <si>
    <t>141687</t>
  </si>
  <si>
    <t>restritivo</t>
  </si>
  <si>
    <t>58434</t>
  </si>
  <si>
    <t>restritivamente</t>
  </si>
  <si>
    <t>160775</t>
  </si>
  <si>
    <t>restrito</t>
  </si>
  <si>
    <t>61881</t>
  </si>
  <si>
    <t>!own:word-restrito</t>
  </si>
  <si>
    <t>restritamente</t>
  </si>
  <si>
    <t>160770</t>
  </si>
  <si>
    <t>resumido</t>
  </si>
  <si>
    <t>113945</t>
  </si>
  <si>
    <t>44171</t>
  </si>
  <si>
    <t>retalhado</t>
  </si>
  <si>
    <t>88774</t>
  </si>
  <si>
    <t>retalhadamente</t>
  </si>
  <si>
    <t>160776</t>
  </si>
  <si>
    <t>retangular</t>
  </si>
  <si>
    <t>30942</t>
  </si>
  <si>
    <t>!own:word-retangular</t>
  </si>
  <si>
    <t>retangularmente</t>
  </si>
  <si>
    <t>193388</t>
  </si>
  <si>
    <t>retardado</t>
  </si>
  <si>
    <t>115855</t>
  </si>
  <si>
    <t>!own:word-retardado</t>
  </si>
  <si>
    <t>retardadamente</t>
  </si>
  <si>
    <t>141695</t>
  </si>
  <si>
    <t>reticencioso</t>
  </si>
  <si>
    <t>68600</t>
  </si>
  <si>
    <t>reticenciosamente</t>
  </si>
  <si>
    <t>160777</t>
  </si>
  <si>
    <t>72463</t>
  </si>
  <si>
    <t>!own:word-reticente</t>
  </si>
  <si>
    <t>reticentemente</t>
  </si>
  <si>
    <t>141698</t>
  </si>
  <si>
    <t>retilíneo</t>
  </si>
  <si>
    <t>106912</t>
  </si>
  <si>
    <t>retilineamente</t>
  </si>
  <si>
    <t>193392</t>
  </si>
  <si>
    <t>retinto</t>
  </si>
  <si>
    <t>106207</t>
  </si>
  <si>
    <t>retintamente</t>
  </si>
  <si>
    <t>160778</t>
  </si>
  <si>
    <t>retirado</t>
  </si>
  <si>
    <t>70480</t>
  </si>
  <si>
    <t>retiradamente</t>
  </si>
  <si>
    <t>160779</t>
  </si>
  <si>
    <t>reto</t>
  </si>
  <si>
    <t>41597</t>
  </si>
  <si>
    <t>!own:word-reto</t>
  </si>
  <si>
    <t>retamente</t>
  </si>
  <si>
    <t>17355</t>
  </si>
  <si>
    <t>retorcido</t>
  </si>
  <si>
    <t>54733</t>
  </si>
  <si>
    <t>retorcidamente</t>
  </si>
  <si>
    <t>160780</t>
  </si>
  <si>
    <t>12261</t>
  </si>
  <si>
    <t>retoricamente</t>
  </si>
  <si>
    <t>161507</t>
  </si>
  <si>
    <t>retractivo</t>
  </si>
  <si>
    <t>88952</t>
  </si>
  <si>
    <t>retractivamente</t>
  </si>
  <si>
    <t>160781</t>
  </si>
  <si>
    <t>retraído</t>
  </si>
  <si>
    <t>49256</t>
  </si>
  <si>
    <t>retraidamente</t>
  </si>
  <si>
    <t>45413</t>
  </si>
  <si>
    <t>retrativo</t>
  </si>
  <si>
    <t>90015</t>
  </si>
  <si>
    <t>retrativamente</t>
  </si>
  <si>
    <t>193447</t>
  </si>
  <si>
    <t>retrógrado</t>
  </si>
  <si>
    <t>11000</t>
  </si>
  <si>
    <t>!own:word-retrógrado</t>
  </si>
  <si>
    <t>retrogradamente</t>
  </si>
  <si>
    <t>161508</t>
  </si>
  <si>
    <t>retrospectivo</t>
  </si>
  <si>
    <t>91849</t>
  </si>
  <si>
    <t>160783</t>
  </si>
  <si>
    <t>retrospetivo</t>
  </si>
  <si>
    <t>101979</t>
  </si>
  <si>
    <t>retrospetivamente</t>
  </si>
  <si>
    <t>193454</t>
  </si>
  <si>
    <t>retumbante</t>
  </si>
  <si>
    <t>48539</t>
  </si>
  <si>
    <t>retumbantemente</t>
  </si>
  <si>
    <t>160784</t>
  </si>
  <si>
    <t>reverencioso</t>
  </si>
  <si>
    <t>91058</t>
  </si>
  <si>
    <t>reverenciosamente</t>
  </si>
  <si>
    <t>160785</t>
  </si>
  <si>
    <t>reverente</t>
  </si>
  <si>
    <t>55330</t>
  </si>
  <si>
    <t>reverentemente</t>
  </si>
  <si>
    <t>141720</t>
  </si>
  <si>
    <t>reversivo</t>
  </si>
  <si>
    <t>33720</t>
  </si>
  <si>
    <t>reversivamente</t>
  </si>
  <si>
    <t>141723</t>
  </si>
  <si>
    <t>revocável</t>
  </si>
  <si>
    <t>68843</t>
  </si>
  <si>
    <t>revocavelmente</t>
  </si>
  <si>
    <t>161509</t>
  </si>
  <si>
    <t>revogável</t>
  </si>
  <si>
    <t>72831</t>
  </si>
  <si>
    <t>revogavelmente</t>
  </si>
  <si>
    <t>141730</t>
  </si>
  <si>
    <t>revoltante</t>
  </si>
  <si>
    <t>33721</t>
  </si>
  <si>
    <t>revoltantemente</t>
  </si>
  <si>
    <t>141733</t>
  </si>
  <si>
    <t>15569</t>
  </si>
  <si>
    <t>revolucionariamente</t>
  </si>
  <si>
    <t>161510</t>
  </si>
  <si>
    <t>revulsivo</t>
  </si>
  <si>
    <t>92967</t>
  </si>
  <si>
    <t>revulsivamente</t>
  </si>
  <si>
    <t>160786</t>
  </si>
  <si>
    <t>rico</t>
  </si>
  <si>
    <t>43724</t>
  </si>
  <si>
    <t>!own:word-rico</t>
  </si>
  <si>
    <t>65330</t>
  </si>
  <si>
    <t>ridículo</t>
  </si>
  <si>
    <t>3933</t>
  </si>
  <si>
    <t>!own:word-ridículo</t>
  </si>
  <si>
    <t>ridiculamente</t>
  </si>
  <si>
    <t>141751</t>
  </si>
  <si>
    <t>77366</t>
  </si>
  <si>
    <t>rigidamente</t>
  </si>
  <si>
    <t>70569</t>
  </si>
  <si>
    <t>48428</t>
  </si>
  <si>
    <t>!own:word-rigoroso</t>
  </si>
  <si>
    <t>41695</t>
  </si>
  <si>
    <t>rijo</t>
  </si>
  <si>
    <t>9382</t>
  </si>
  <si>
    <t>!own:word-rijo</t>
  </si>
  <si>
    <t>rijamente</t>
  </si>
  <si>
    <t>141753</t>
  </si>
  <si>
    <t>rimático</t>
  </si>
  <si>
    <t>154696</t>
  </si>
  <si>
    <t>rimaticamente</t>
  </si>
  <si>
    <t>161511</t>
  </si>
  <si>
    <t>risível</t>
  </si>
  <si>
    <t>89475</t>
  </si>
  <si>
    <t>!own:word-risível</t>
  </si>
  <si>
    <t>risivelmente</t>
  </si>
  <si>
    <t>161512</t>
  </si>
  <si>
    <t>risonho</t>
  </si>
  <si>
    <t>96293</t>
  </si>
  <si>
    <t>!own:word-risonho</t>
  </si>
  <si>
    <t>risonhamente</t>
  </si>
  <si>
    <t>141773</t>
  </si>
  <si>
    <t>57122</t>
  </si>
  <si>
    <t>rispidamente</t>
  </si>
  <si>
    <t>141774</t>
  </si>
  <si>
    <t>ritmado</t>
  </si>
  <si>
    <t>78063</t>
  </si>
  <si>
    <t>!own:word-ritmado</t>
  </si>
  <si>
    <t>ritmadamente</t>
  </si>
  <si>
    <t>160787</t>
  </si>
  <si>
    <t>rítmico</t>
  </si>
  <si>
    <t>32146</t>
  </si>
  <si>
    <t>!own:word-rítmico</t>
  </si>
  <si>
    <t>ritmicamente</t>
  </si>
  <si>
    <t>28241</t>
  </si>
  <si>
    <t>56467</t>
  </si>
  <si>
    <t>!own:word-ritual !pwn:word-ritual</t>
  </si>
  <si>
    <t>ritualmente</t>
  </si>
  <si>
    <t>160788</t>
  </si>
  <si>
    <t>49016</t>
  </si>
  <si>
    <t>!own:word-robusto</t>
  </si>
  <si>
    <t>robustamente</t>
  </si>
  <si>
    <t>160789</t>
  </si>
  <si>
    <t>rogativo</t>
  </si>
  <si>
    <t>4249</t>
  </si>
  <si>
    <t>rogativamente</t>
  </si>
  <si>
    <t>160790</t>
  </si>
  <si>
    <t>rogatório</t>
  </si>
  <si>
    <t>11524</t>
  </si>
  <si>
    <t>rogatoriamente</t>
  </si>
  <si>
    <t>161513</t>
  </si>
  <si>
    <t>romanesco</t>
  </si>
  <si>
    <t>50727</t>
  </si>
  <si>
    <t>romanescamente</t>
  </si>
  <si>
    <t>160792</t>
  </si>
  <si>
    <t>românico</t>
  </si>
  <si>
    <t>72122</t>
  </si>
  <si>
    <t>!own:word-românico</t>
  </si>
  <si>
    <t>romanicamente</t>
  </si>
  <si>
    <t>162438</t>
  </si>
  <si>
    <t>romanístico</t>
  </si>
  <si>
    <t>33059</t>
  </si>
  <si>
    <t>romanisticamente</t>
  </si>
  <si>
    <t>162388</t>
  </si>
  <si>
    <t>romano</t>
  </si>
  <si>
    <t>120900</t>
  </si>
  <si>
    <t>!own:word-romano</t>
  </si>
  <si>
    <t>romanamente</t>
  </si>
  <si>
    <t>160791</t>
  </si>
  <si>
    <t>romântico</t>
  </si>
  <si>
    <t>10970</t>
  </si>
  <si>
    <t>!own:word-romântico</t>
  </si>
  <si>
    <t>romanticamente</t>
  </si>
  <si>
    <t>141797</t>
  </si>
  <si>
    <t>ronceiro</t>
  </si>
  <si>
    <t>6129</t>
  </si>
  <si>
    <t>ronceiramente</t>
  </si>
  <si>
    <t>160793</t>
  </si>
  <si>
    <t>rotativo</t>
  </si>
  <si>
    <t>24439</t>
  </si>
  <si>
    <t>!own:word-rotativo</t>
  </si>
  <si>
    <t>141817</t>
  </si>
  <si>
    <t>rotineiro</t>
  </si>
  <si>
    <t>105274</t>
  </si>
  <si>
    <t>!own:word-rotineiro</t>
  </si>
  <si>
    <t>101823</t>
  </si>
  <si>
    <t>roto</t>
  </si>
  <si>
    <t>123238</t>
  </si>
  <si>
    <t>rotamente</t>
  </si>
  <si>
    <t>160794</t>
  </si>
  <si>
    <t>rotundo</t>
  </si>
  <si>
    <t>91019</t>
  </si>
  <si>
    <t>!own:word-rotundo</t>
  </si>
  <si>
    <t>132107</t>
  </si>
  <si>
    <t>!own:word-rotundamente</t>
  </si>
  <si>
    <t>rouco</t>
  </si>
  <si>
    <t>66013</t>
  </si>
  <si>
    <t>!own:word-rouco</t>
  </si>
  <si>
    <t>roucamente</t>
  </si>
  <si>
    <t>141820</t>
  </si>
  <si>
    <t>roufenho</t>
  </si>
  <si>
    <t>76198</t>
  </si>
  <si>
    <t>roufenhamente</t>
  </si>
  <si>
    <t>160795</t>
  </si>
  <si>
    <t>rubro</t>
  </si>
  <si>
    <t>119237</t>
  </si>
  <si>
    <t>!own:word-rubro</t>
  </si>
  <si>
    <t>rubramente</t>
  </si>
  <si>
    <t>160796</t>
  </si>
  <si>
    <t>100430</t>
  </si>
  <si>
    <t>!own:word-rude !pwn:word-rude</t>
  </si>
  <si>
    <t>rudemente</t>
  </si>
  <si>
    <t>104372</t>
  </si>
  <si>
    <t>rudimentar</t>
  </si>
  <si>
    <t>61322</t>
  </si>
  <si>
    <t>!own:word-rudimentar</t>
  </si>
  <si>
    <t>rudimentarmente</t>
  </si>
  <si>
    <t>160798</t>
  </si>
  <si>
    <t>rudo</t>
  </si>
  <si>
    <t>75919</t>
  </si>
  <si>
    <t>rudamente</t>
  </si>
  <si>
    <t>160797</t>
  </si>
  <si>
    <t>ruidoso</t>
  </si>
  <si>
    <t>70032</t>
  </si>
  <si>
    <t>!own:word-ruidoso</t>
  </si>
  <si>
    <t>66156</t>
  </si>
  <si>
    <t>ruim</t>
  </si>
  <si>
    <t>73404</t>
  </si>
  <si>
    <t>!own:word-ruim</t>
  </si>
  <si>
    <t>ruimmente</t>
  </si>
  <si>
    <t>80751</t>
  </si>
  <si>
    <t>ruinoso</t>
  </si>
  <si>
    <t>41656</t>
  </si>
  <si>
    <t>ruinosamente</t>
  </si>
  <si>
    <t>38238</t>
  </si>
  <si>
    <t>rumoroso</t>
  </si>
  <si>
    <t>107735</t>
  </si>
  <si>
    <t>rumorosamente</t>
  </si>
  <si>
    <t>141837</t>
  </si>
  <si>
    <t>49849</t>
  </si>
  <si>
    <t>!own:word-rural !pwn:word-rural</t>
  </si>
  <si>
    <t>ruralmente</t>
  </si>
  <si>
    <t>160799</t>
  </si>
  <si>
    <t>rústico</t>
  </si>
  <si>
    <t>91071</t>
  </si>
  <si>
    <t>!own:word-rústico</t>
  </si>
  <si>
    <t>rusticamente</t>
  </si>
  <si>
    <t>6710</t>
  </si>
  <si>
    <t>rutilante</t>
  </si>
  <si>
    <t>83562</t>
  </si>
  <si>
    <t>rutilantemente</t>
  </si>
  <si>
    <t>160800</t>
  </si>
  <si>
    <t>sabedor</t>
  </si>
  <si>
    <t>22700</t>
  </si>
  <si>
    <t>sabedoramente</t>
  </si>
  <si>
    <t>160801</t>
  </si>
  <si>
    <t>sabido</t>
  </si>
  <si>
    <t>57101</t>
  </si>
  <si>
    <t>!own:word-sabido</t>
  </si>
  <si>
    <t>160802</t>
  </si>
  <si>
    <t>sábio</t>
  </si>
  <si>
    <t>81939</t>
  </si>
  <si>
    <t>!own:word-sábio</t>
  </si>
  <si>
    <t>99606</t>
  </si>
  <si>
    <t>saboroso</t>
  </si>
  <si>
    <t>108546</t>
  </si>
  <si>
    <t>!own:word-saboroso</t>
  </si>
  <si>
    <t>saborosamente</t>
  </si>
  <si>
    <t>105151</t>
  </si>
  <si>
    <t>sacramental</t>
  </si>
  <si>
    <t>57797</t>
  </si>
  <si>
    <t>!pwn:word-sacramental</t>
  </si>
  <si>
    <t>sacramentalmente</t>
  </si>
  <si>
    <t>160803</t>
  </si>
  <si>
    <t>25302</t>
  </si>
  <si>
    <t>!own:word-sacrílego</t>
  </si>
  <si>
    <t>sacrilegamente</t>
  </si>
  <si>
    <t>162389</t>
  </si>
  <si>
    <t>sacudido</t>
  </si>
  <si>
    <t>105641</t>
  </si>
  <si>
    <t>sacudidamente</t>
  </si>
  <si>
    <t>140200</t>
  </si>
  <si>
    <t>sádico</t>
  </si>
  <si>
    <t>80604</t>
  </si>
  <si>
    <t>!own:word-sádico</t>
  </si>
  <si>
    <t>sadicamente</t>
  </si>
  <si>
    <t>161515</t>
  </si>
  <si>
    <t>sadio</t>
  </si>
  <si>
    <t>83762</t>
  </si>
  <si>
    <t>!own:word-sadio</t>
  </si>
  <si>
    <t>160921</t>
  </si>
  <si>
    <t>sáfico</t>
  </si>
  <si>
    <t>4903</t>
  </si>
  <si>
    <t>saficamente</t>
  </si>
  <si>
    <t>161516</t>
  </si>
  <si>
    <t>sagaz</t>
  </si>
  <si>
    <t>113384</t>
  </si>
  <si>
    <t>!own:word-sagaz</t>
  </si>
  <si>
    <t>sagazmente</t>
  </si>
  <si>
    <t>56244</t>
  </si>
  <si>
    <t>sages</t>
  </si>
  <si>
    <t>158189</t>
  </si>
  <si>
    <t>sagesmente</t>
  </si>
  <si>
    <t>160922</t>
  </si>
  <si>
    <t>sagrado</t>
  </si>
  <si>
    <t>13072</t>
  </si>
  <si>
    <t>!own:word-sagrado</t>
  </si>
  <si>
    <t>sagradamente</t>
  </si>
  <si>
    <t>160923</t>
  </si>
  <si>
    <t>salgado</t>
  </si>
  <si>
    <t>37709</t>
  </si>
  <si>
    <t>!own:word-salgado</t>
  </si>
  <si>
    <t>salgadamente</t>
  </si>
  <si>
    <t>160924</t>
  </si>
  <si>
    <t>saliente</t>
  </si>
  <si>
    <t>89089</t>
  </si>
  <si>
    <t>!own:word-saliente</t>
  </si>
  <si>
    <t>salientemente</t>
  </si>
  <si>
    <t>140241</t>
  </si>
  <si>
    <t>salomônico</t>
  </si>
  <si>
    <t>1940</t>
  </si>
  <si>
    <t>!own:word-salomônico</t>
  </si>
  <si>
    <t>salomonicamente</t>
  </si>
  <si>
    <t>140247</t>
  </si>
  <si>
    <t>salteado</t>
  </si>
  <si>
    <t>115842</t>
  </si>
  <si>
    <t>salteadamente</t>
  </si>
  <si>
    <t>111906</t>
  </si>
  <si>
    <t>saltitante</t>
  </si>
  <si>
    <t>51146</t>
  </si>
  <si>
    <t>saltitantemente</t>
  </si>
  <si>
    <t>140259</t>
  </si>
  <si>
    <t>salubre</t>
  </si>
  <si>
    <t>8141</t>
  </si>
  <si>
    <t>!own:word-salubre</t>
  </si>
  <si>
    <t>salubremente</t>
  </si>
  <si>
    <t>140261</t>
  </si>
  <si>
    <t>salutar</t>
  </si>
  <si>
    <t>39793</t>
  </si>
  <si>
    <t>!own:word-salutar</t>
  </si>
  <si>
    <t>salutarmente</t>
  </si>
  <si>
    <t>140262</t>
  </si>
  <si>
    <t>sandio</t>
  </si>
  <si>
    <t>41696</t>
  </si>
  <si>
    <t>sandiamente</t>
  </si>
  <si>
    <t>160925</t>
  </si>
  <si>
    <t>sangrento</t>
  </si>
  <si>
    <t>117927</t>
  </si>
  <si>
    <t>!own:word-sangrento</t>
  </si>
  <si>
    <t>sangrentamente</t>
  </si>
  <si>
    <t>160926</t>
  </si>
  <si>
    <t>sanguinário</t>
  </si>
  <si>
    <t>25337</t>
  </si>
  <si>
    <t>sanguinariamente</t>
  </si>
  <si>
    <t>161517</t>
  </si>
  <si>
    <t>sanguinolento</t>
  </si>
  <si>
    <t>87641</t>
  </si>
  <si>
    <t>sanguinolentamente</t>
  </si>
  <si>
    <t>160927</t>
  </si>
  <si>
    <t>sanhudo</t>
  </si>
  <si>
    <t>115905</t>
  </si>
  <si>
    <t>sanhudamente</t>
  </si>
  <si>
    <t>160928</t>
  </si>
  <si>
    <t>sanitário</t>
  </si>
  <si>
    <t>91438</t>
  </si>
  <si>
    <t>!own:word-sanitário</t>
  </si>
  <si>
    <t>sanitariamente</t>
  </si>
  <si>
    <t>161518</t>
  </si>
  <si>
    <t>sanscrítico</t>
  </si>
  <si>
    <t>69345</t>
  </si>
  <si>
    <t>sanscriticamente</t>
  </si>
  <si>
    <t>162390</t>
  </si>
  <si>
    <t>santanário</t>
  </si>
  <si>
    <t>117849</t>
  </si>
  <si>
    <t>santanariamente</t>
  </si>
  <si>
    <t>161519</t>
  </si>
  <si>
    <t>santo</t>
  </si>
  <si>
    <t>27479</t>
  </si>
  <si>
    <t>!own:word-santo</t>
  </si>
  <si>
    <t>santamente</t>
  </si>
  <si>
    <t>140299</t>
  </si>
  <si>
    <t>são</t>
  </si>
  <si>
    <t>13772</t>
  </si>
  <si>
    <t>!own:word-são</t>
  </si>
  <si>
    <t>sãmente</t>
  </si>
  <si>
    <t>47644</t>
  </si>
  <si>
    <t>sapiente</t>
  </si>
  <si>
    <t>81194</t>
  </si>
  <si>
    <t>!own:word-sapiente</t>
  </si>
  <si>
    <t>sapientemente</t>
  </si>
  <si>
    <t>160929</t>
  </si>
  <si>
    <t>sarcástico</t>
  </si>
  <si>
    <t>10971</t>
  </si>
  <si>
    <t>!own:word-sarcástico</t>
  </si>
  <si>
    <t>7574</t>
  </si>
  <si>
    <t>sardónico</t>
  </si>
  <si>
    <t>16856</t>
  </si>
  <si>
    <t>sardonicamente</t>
  </si>
  <si>
    <t>140341</t>
  </si>
  <si>
    <t>satânico</t>
  </si>
  <si>
    <t>89731</t>
  </si>
  <si>
    <t>!own:word-satânico</t>
  </si>
  <si>
    <t>satanicamente</t>
  </si>
  <si>
    <t>161520</t>
  </si>
  <si>
    <t>35787</t>
  </si>
  <si>
    <t>satiricamente</t>
  </si>
  <si>
    <t>162391</t>
  </si>
  <si>
    <t>24928</t>
  </si>
  <si>
    <t>satisfatoriamente</t>
  </si>
  <si>
    <t>21036</t>
  </si>
  <si>
    <t>!own:word-satisfatoriamente</t>
  </si>
  <si>
    <t>saudável</t>
  </si>
  <si>
    <t>94931</t>
  </si>
  <si>
    <t>!own:word-saudável</t>
  </si>
  <si>
    <t>161521</t>
  </si>
  <si>
    <t>saudoso</t>
  </si>
  <si>
    <t>62563</t>
  </si>
  <si>
    <t>48431</t>
  </si>
  <si>
    <t>21330</t>
  </si>
  <si>
    <t>!own:word-sazonal</t>
  </si>
  <si>
    <t>sazonalmente</t>
  </si>
  <si>
    <t>132137</t>
  </si>
  <si>
    <t>seccional</t>
  </si>
  <si>
    <t>59273</t>
  </si>
  <si>
    <t>seccionalmente</t>
  </si>
  <si>
    <t>160930</t>
  </si>
  <si>
    <t>seco</t>
  </si>
  <si>
    <t>52393</t>
  </si>
  <si>
    <t>!own:word-seco</t>
  </si>
  <si>
    <t>113752</t>
  </si>
  <si>
    <t>secreto</t>
  </si>
  <si>
    <t>122014</t>
  </si>
  <si>
    <t>!own:word-secreto</t>
  </si>
  <si>
    <t>6017</t>
  </si>
  <si>
    <t>secular</t>
  </si>
  <si>
    <t>75362</t>
  </si>
  <si>
    <t>!own:word-secular !pwn:word-secular</t>
  </si>
  <si>
    <t>46950</t>
  </si>
  <si>
    <t>18119</t>
  </si>
  <si>
    <t>secundariamente</t>
  </si>
  <si>
    <t>3982</t>
  </si>
  <si>
    <t>!own:word-secundariamente</t>
  </si>
  <si>
    <t>sedentário</t>
  </si>
  <si>
    <t>59300</t>
  </si>
  <si>
    <t>sedentariamente</t>
  </si>
  <si>
    <t>161522</t>
  </si>
  <si>
    <t>sedento</t>
  </si>
  <si>
    <t>70525</t>
  </si>
  <si>
    <t>!own:word-sedento</t>
  </si>
  <si>
    <t>sedentamente</t>
  </si>
  <si>
    <t>160931</t>
  </si>
  <si>
    <t>sedicioso</t>
  </si>
  <si>
    <t>34288</t>
  </si>
  <si>
    <t>sediciosamente</t>
  </si>
  <si>
    <t>160932</t>
  </si>
  <si>
    <t>sedutor</t>
  </si>
  <si>
    <t>111721</t>
  </si>
  <si>
    <t>!own:word-sedutor</t>
  </si>
  <si>
    <t>sedutoramente</t>
  </si>
  <si>
    <t>129289</t>
  </si>
  <si>
    <t>segregativo</t>
  </si>
  <si>
    <t>7224</t>
  </si>
  <si>
    <t>segregativamente</t>
  </si>
  <si>
    <t>160933</t>
  </si>
  <si>
    <t>seguido</t>
  </si>
  <si>
    <t>105721</t>
  </si>
  <si>
    <t>!own:word-seguido</t>
  </si>
  <si>
    <t>17911</t>
  </si>
  <si>
    <t>seguinte</t>
  </si>
  <si>
    <t>115949</t>
  </si>
  <si>
    <t>!own:word-seguinte</t>
  </si>
  <si>
    <t>seguintemente</t>
  </si>
  <si>
    <t>123664</t>
  </si>
  <si>
    <t>segundo</t>
  </si>
  <si>
    <t>51751</t>
  </si>
  <si>
    <t>!own:word-segundo</t>
  </si>
  <si>
    <t>segundamente</t>
  </si>
  <si>
    <t>160934</t>
  </si>
  <si>
    <t>seguro</t>
  </si>
  <si>
    <t>22636</t>
  </si>
  <si>
    <t>!own:word-seguro</t>
  </si>
  <si>
    <t>40391</t>
  </si>
  <si>
    <t>seletivo</t>
  </si>
  <si>
    <t>43518</t>
  </si>
  <si>
    <t>!own:word-seletivo</t>
  </si>
  <si>
    <t>145662</t>
  </si>
  <si>
    <t>selvático</t>
  </si>
  <si>
    <t>77864</t>
  </si>
  <si>
    <t>!own:word-selvático</t>
  </si>
  <si>
    <t>selvaticamente</t>
  </si>
  <si>
    <t>161523</t>
  </si>
  <si>
    <t>102779</t>
  </si>
  <si>
    <t>!own:word-semanal</t>
  </si>
  <si>
    <t>106208</t>
  </si>
  <si>
    <t>63155</t>
  </si>
  <si>
    <t>semanticamente</t>
  </si>
  <si>
    <t>140422</t>
  </si>
  <si>
    <t>semelhante</t>
  </si>
  <si>
    <t>115098</t>
  </si>
  <si>
    <t>!own:word-semelhante</t>
  </si>
  <si>
    <t>160935</t>
  </si>
  <si>
    <t>semestral</t>
  </si>
  <si>
    <t>57721</t>
  </si>
  <si>
    <t>!pwn:word-semestral</t>
  </si>
  <si>
    <t>65069</t>
  </si>
  <si>
    <t>semiconsonântico</t>
  </si>
  <si>
    <t>148734</t>
  </si>
  <si>
    <t>semiconsonanticamente</t>
  </si>
  <si>
    <t>161524</t>
  </si>
  <si>
    <t>seminarístico</t>
  </si>
  <si>
    <t>106709</t>
  </si>
  <si>
    <t>seminaristicamente</t>
  </si>
  <si>
    <t>162392</t>
  </si>
  <si>
    <t>semioficial</t>
  </si>
  <si>
    <t>81666</t>
  </si>
  <si>
    <t>semioficialmente</t>
  </si>
  <si>
    <t>160936</t>
  </si>
  <si>
    <t>semioficioso</t>
  </si>
  <si>
    <t>85058</t>
  </si>
  <si>
    <t>semioficiosamente</t>
  </si>
  <si>
    <t>160937</t>
  </si>
  <si>
    <t>semipleno</t>
  </si>
  <si>
    <t>66878</t>
  </si>
  <si>
    <t>semiplenamente</t>
  </si>
  <si>
    <t>160938</t>
  </si>
  <si>
    <t>semítico</t>
  </si>
  <si>
    <t>31071</t>
  </si>
  <si>
    <t>!own:word-semítico</t>
  </si>
  <si>
    <t>semiticamente</t>
  </si>
  <si>
    <t>162393</t>
  </si>
  <si>
    <t>semivocálico</t>
  </si>
  <si>
    <t>140441</t>
  </si>
  <si>
    <t>semivocalicamente</t>
  </si>
  <si>
    <t>161525</t>
  </si>
  <si>
    <t>sempiterno</t>
  </si>
  <si>
    <t>93725</t>
  </si>
  <si>
    <t>!own:word-sempiterno</t>
  </si>
  <si>
    <t>sempiternamente</t>
  </si>
  <si>
    <t>160939</t>
  </si>
  <si>
    <t>senhorial</t>
  </si>
  <si>
    <t>16250</t>
  </si>
  <si>
    <t>!own:word-senhorial</t>
  </si>
  <si>
    <t>senhorialmente</t>
  </si>
  <si>
    <t>160940</t>
  </si>
  <si>
    <t>senhoril</t>
  </si>
  <si>
    <t>19638</t>
  </si>
  <si>
    <t>senhorilmente</t>
  </si>
  <si>
    <t>140451</t>
  </si>
  <si>
    <t>68091</t>
  </si>
  <si>
    <t>!own:word-sensacional</t>
  </si>
  <si>
    <t>sensacionalmente</t>
  </si>
  <si>
    <t>140455</t>
  </si>
  <si>
    <t>sensato</t>
  </si>
  <si>
    <t>36240</t>
  </si>
  <si>
    <t>!own:word-sensato</t>
  </si>
  <si>
    <t>sensatamente</t>
  </si>
  <si>
    <t>89009</t>
  </si>
  <si>
    <t>!own:word-sensatamente</t>
  </si>
  <si>
    <t>sensibilizador</t>
  </si>
  <si>
    <t>46473</t>
  </si>
  <si>
    <t>sensibilizadoramente</t>
  </si>
  <si>
    <t>160941</t>
  </si>
  <si>
    <t>39052</t>
  </si>
  <si>
    <t>109312</t>
  </si>
  <si>
    <t>sensorial</t>
  </si>
  <si>
    <t>123377</t>
  </si>
  <si>
    <t>!pwn:word-sensorial !own:word-sensorial</t>
  </si>
  <si>
    <t>sensorialmente</t>
  </si>
  <si>
    <t>160942</t>
  </si>
  <si>
    <t>13524</t>
  </si>
  <si>
    <t>!own:word-sensual !pwn:word-sensual</t>
  </si>
  <si>
    <t>sensualmente</t>
  </si>
  <si>
    <t>160943</t>
  </si>
  <si>
    <t>sentencioso</t>
  </si>
  <si>
    <t>112592</t>
  </si>
  <si>
    <t>!own:word-sentencioso</t>
  </si>
  <si>
    <t>sentenciosamente</t>
  </si>
  <si>
    <t>160944</t>
  </si>
  <si>
    <t>sentido</t>
  </si>
  <si>
    <t>119447</t>
  </si>
  <si>
    <t>!own:word-sentido</t>
  </si>
  <si>
    <t>sentidamente</t>
  </si>
  <si>
    <t>160945</t>
  </si>
  <si>
    <t>127153</t>
  </si>
  <si>
    <t>!own:word-sentimental !pwn:word-sentimental</t>
  </si>
  <si>
    <t>sentimentalmente</t>
  </si>
  <si>
    <t>94887</t>
  </si>
  <si>
    <t>separado</t>
  </si>
  <si>
    <t>26832</t>
  </si>
  <si>
    <t>!own:word-separado</t>
  </si>
  <si>
    <t>22909</t>
  </si>
  <si>
    <t>sequioso</t>
  </si>
  <si>
    <t>109969</t>
  </si>
  <si>
    <t>!own:word-sequioso</t>
  </si>
  <si>
    <t>sequiosamente</t>
  </si>
  <si>
    <t>160946</t>
  </si>
  <si>
    <t>seráfico</t>
  </si>
  <si>
    <t>4027</t>
  </si>
  <si>
    <t>seraficamente</t>
  </si>
  <si>
    <t>161526</t>
  </si>
  <si>
    <t>sereno</t>
  </si>
  <si>
    <t>45246</t>
  </si>
  <si>
    <t>!own:word-sereno</t>
  </si>
  <si>
    <t>81370</t>
  </si>
  <si>
    <t>sério</t>
  </si>
  <si>
    <t>3970</t>
  </si>
  <si>
    <t>!own:word-sério</t>
  </si>
  <si>
    <t>45516</t>
  </si>
  <si>
    <t>serôdio</t>
  </si>
  <si>
    <t>116570</t>
  </si>
  <si>
    <t>serodiamente</t>
  </si>
  <si>
    <t>113116</t>
  </si>
  <si>
    <t>serviçal</t>
  </si>
  <si>
    <t>73321</t>
  </si>
  <si>
    <t>!own:word-serviçal</t>
  </si>
  <si>
    <t>serviçalmente</t>
  </si>
  <si>
    <t>140507</t>
  </si>
  <si>
    <t>51715</t>
  </si>
  <si>
    <t>!own:word-servil</t>
  </si>
  <si>
    <t>72595</t>
  </si>
  <si>
    <t>severo</t>
  </si>
  <si>
    <t>84719</t>
  </si>
  <si>
    <t>!own:word-severo</t>
  </si>
  <si>
    <t>127509</t>
  </si>
  <si>
    <t>sevo</t>
  </si>
  <si>
    <t>106157</t>
  </si>
  <si>
    <t>sevamente</t>
  </si>
  <si>
    <t>160947</t>
  </si>
  <si>
    <t>sexenal</t>
  </si>
  <si>
    <t>56146</t>
  </si>
  <si>
    <t>sexenalmente</t>
  </si>
  <si>
    <t>160948</t>
  </si>
  <si>
    <t>71763</t>
  </si>
  <si>
    <t>!pwn:word-sexual !own:word-sexual</t>
  </si>
  <si>
    <t>32676</t>
  </si>
  <si>
    <t>sibarítico</t>
  </si>
  <si>
    <t>76163</t>
  </si>
  <si>
    <t>sibariticamente</t>
  </si>
  <si>
    <t>162394</t>
  </si>
  <si>
    <t>sibilante</t>
  </si>
  <si>
    <t>47232</t>
  </si>
  <si>
    <t>sibilantemente</t>
  </si>
  <si>
    <t>140541</t>
  </si>
  <si>
    <t>sibilino</t>
  </si>
  <si>
    <t>4784</t>
  </si>
  <si>
    <t>160949</t>
  </si>
  <si>
    <t>sigiloso</t>
  </si>
  <si>
    <t>101955</t>
  </si>
  <si>
    <t>130760</t>
  </si>
  <si>
    <t>45070</t>
  </si>
  <si>
    <t>!own:word-significativo</t>
  </si>
  <si>
    <t>41698</t>
  </si>
  <si>
    <t>silábico</t>
  </si>
  <si>
    <t>26367</t>
  </si>
  <si>
    <t>silabicamente</t>
  </si>
  <si>
    <t>161527</t>
  </si>
  <si>
    <t>96477</t>
  </si>
  <si>
    <t>!own:word-silencioso</t>
  </si>
  <si>
    <t>89655</t>
  </si>
  <si>
    <t>silogístico</t>
  </si>
  <si>
    <t>17466</t>
  </si>
  <si>
    <t>silogisticamente</t>
  </si>
  <si>
    <t>140553</t>
  </si>
  <si>
    <t>simbiótico</t>
  </si>
  <si>
    <t>92351</t>
  </si>
  <si>
    <t>simbioticamente</t>
  </si>
  <si>
    <t>140559</t>
  </si>
  <si>
    <t>103024</t>
  </si>
  <si>
    <t>simbolicamente</t>
  </si>
  <si>
    <t>99587</t>
  </si>
  <si>
    <t>!own:word-simbolicamente</t>
  </si>
  <si>
    <t>simbolístico</t>
  </si>
  <si>
    <t>56601</t>
  </si>
  <si>
    <t>simbolisticamente</t>
  </si>
  <si>
    <t>162395</t>
  </si>
  <si>
    <t>78075</t>
  </si>
  <si>
    <t>simetricamente</t>
  </si>
  <si>
    <t>74649</t>
  </si>
  <si>
    <t>simiesco</t>
  </si>
  <si>
    <t>39011</t>
  </si>
  <si>
    <t>simiescamente</t>
  </si>
  <si>
    <t>160950</t>
  </si>
  <si>
    <t>6700</t>
  </si>
  <si>
    <t>!own:word-similar !pwn:word-similar</t>
  </si>
  <si>
    <t>similarmente</t>
  </si>
  <si>
    <t>160951</t>
  </si>
  <si>
    <t>!own:word-similarmente</t>
  </si>
  <si>
    <t>simpático</t>
  </si>
  <si>
    <t>97695</t>
  </si>
  <si>
    <t>!own:word-simpático</t>
  </si>
  <si>
    <t>simpaticamente</t>
  </si>
  <si>
    <t>129286</t>
  </si>
  <si>
    <t>simples</t>
  </si>
  <si>
    <t>90201</t>
  </si>
  <si>
    <t>!own:word-simples</t>
  </si>
  <si>
    <t>36399</t>
  </si>
  <si>
    <t>simplicíssimo</t>
  </si>
  <si>
    <t>61246</t>
  </si>
  <si>
    <t>simplicissimamente</t>
  </si>
  <si>
    <t>57839</t>
  </si>
  <si>
    <t>simplificativo</t>
  </si>
  <si>
    <t>25567</t>
  </si>
  <si>
    <t>simplificativamente</t>
  </si>
  <si>
    <t>140568</t>
  </si>
  <si>
    <t>simplório</t>
  </si>
  <si>
    <t>117312</t>
  </si>
  <si>
    <t>!own:word-simplório</t>
  </si>
  <si>
    <t>simploriamente</t>
  </si>
  <si>
    <t>161529</t>
  </si>
  <si>
    <t>simpres</t>
  </si>
  <si>
    <t>158267</t>
  </si>
  <si>
    <t>simpresmente</t>
  </si>
  <si>
    <t>160952</t>
  </si>
  <si>
    <t>simulado</t>
  </si>
  <si>
    <t>85411</t>
  </si>
  <si>
    <t>!own:word-simulado</t>
  </si>
  <si>
    <t>simuladamente</t>
  </si>
  <si>
    <t>140572</t>
  </si>
  <si>
    <t>simulatório</t>
  </si>
  <si>
    <t>102446</t>
  </si>
  <si>
    <t>simulatoriamente</t>
  </si>
  <si>
    <t>161530</t>
  </si>
  <si>
    <t>99588</t>
  </si>
  <si>
    <t>116614</t>
  </si>
  <si>
    <t>23427</t>
  </si>
  <si>
    <t>!own:word-sincero</t>
  </si>
  <si>
    <t>16663</t>
  </si>
  <si>
    <t>sinclítico</t>
  </si>
  <si>
    <t>125291</t>
  </si>
  <si>
    <t>sincliticamente</t>
  </si>
  <si>
    <t>140579</t>
  </si>
  <si>
    <t>sincopado</t>
  </si>
  <si>
    <t>75960</t>
  </si>
  <si>
    <t>sincopadamente</t>
  </si>
  <si>
    <t>140580</t>
  </si>
  <si>
    <t>sincrético</t>
  </si>
  <si>
    <t>97411</t>
  </si>
  <si>
    <t>sincreticamente</t>
  </si>
  <si>
    <t>140581</t>
  </si>
  <si>
    <t>sincrónico</t>
  </si>
  <si>
    <t>25496</t>
  </si>
  <si>
    <t>sincronicamente</t>
  </si>
  <si>
    <t>161531</t>
  </si>
  <si>
    <t>sindético</t>
  </si>
  <si>
    <t>109777</t>
  </si>
  <si>
    <t>sindeticamente</t>
  </si>
  <si>
    <t>161532</t>
  </si>
  <si>
    <t>sindical</t>
  </si>
  <si>
    <t>3815</t>
  </si>
  <si>
    <t>!own:word-sindical</t>
  </si>
  <si>
    <t>sindicalmente</t>
  </si>
  <si>
    <t>140589</t>
  </si>
  <si>
    <t>sinérgico</t>
  </si>
  <si>
    <t>1774</t>
  </si>
  <si>
    <t>!own:word-sinérgico</t>
  </si>
  <si>
    <t>sinergicamente</t>
  </si>
  <si>
    <t>140593</t>
  </si>
  <si>
    <t>sinfónico</t>
  </si>
  <si>
    <t>78162</t>
  </si>
  <si>
    <t>sinfonicamente</t>
  </si>
  <si>
    <t>140594</t>
  </si>
  <si>
    <t>singelo</t>
  </si>
  <si>
    <t>67286</t>
  </si>
  <si>
    <t>!own:word-singelo</t>
  </si>
  <si>
    <t>singelamente</t>
  </si>
  <si>
    <t>160970</t>
  </si>
  <si>
    <t>!own:word-singelamente</t>
  </si>
  <si>
    <t>42375</t>
  </si>
  <si>
    <t>!own:word-singular !pwn:word-singular</t>
  </si>
  <si>
    <t>singularmente</t>
  </si>
  <si>
    <t>127192</t>
  </si>
  <si>
    <t>sinistro</t>
  </si>
  <si>
    <t>126489</t>
  </si>
  <si>
    <t>!own:word-sinistro</t>
  </si>
  <si>
    <t>sinistramente</t>
  </si>
  <si>
    <t>140601</t>
  </si>
  <si>
    <t>sinonímico</t>
  </si>
  <si>
    <t>76461</t>
  </si>
  <si>
    <t>sinonimicamente</t>
  </si>
  <si>
    <t>162396</t>
  </si>
  <si>
    <t>sinóptico</t>
  </si>
  <si>
    <t>50963</t>
  </si>
  <si>
    <t>sinopticamente</t>
  </si>
  <si>
    <t>140604</t>
  </si>
  <si>
    <t>sinótico</t>
  </si>
  <si>
    <t>4648</t>
  </si>
  <si>
    <t>!own:word-sinótico</t>
  </si>
  <si>
    <t>sinoticamente</t>
  </si>
  <si>
    <t>145661</t>
  </si>
  <si>
    <t>sintáctico</t>
  </si>
  <si>
    <t>29418</t>
  </si>
  <si>
    <t>!own:word-sintáctico</t>
  </si>
  <si>
    <t>sintacticamente</t>
  </si>
  <si>
    <t>161533</t>
  </si>
  <si>
    <t>sintático</t>
  </si>
  <si>
    <t>107026</t>
  </si>
  <si>
    <t>!own:word-sintático</t>
  </si>
  <si>
    <t>sintaticamente</t>
  </si>
  <si>
    <t>193459</t>
  </si>
  <si>
    <t>sintáxico</t>
  </si>
  <si>
    <t>114309</t>
  </si>
  <si>
    <t>sintaxicamente</t>
  </si>
  <si>
    <t>161534</t>
  </si>
  <si>
    <t>78059</t>
  </si>
  <si>
    <t>sinteticamente</t>
  </si>
  <si>
    <t>74651</t>
  </si>
  <si>
    <t>96184</t>
  </si>
  <si>
    <t>sintomaticamente</t>
  </si>
  <si>
    <t>128998</t>
  </si>
  <si>
    <t>88693</t>
  </si>
  <si>
    <t>!own:word-sinuoso</t>
  </si>
  <si>
    <t>sinuosamente</t>
  </si>
  <si>
    <t>140611</t>
  </si>
  <si>
    <t>113608</t>
  </si>
  <si>
    <t>106829</t>
  </si>
  <si>
    <t>sisudo</t>
  </si>
  <si>
    <t>106140</t>
  </si>
  <si>
    <t>!own:word-sisudo</t>
  </si>
  <si>
    <t>sisudamente</t>
  </si>
  <si>
    <t>140623</t>
  </si>
  <si>
    <t>sobejo</t>
  </si>
  <si>
    <t>6098</t>
  </si>
  <si>
    <t>sobejamente</t>
  </si>
  <si>
    <t>118920</t>
  </si>
  <si>
    <t>soberano</t>
  </si>
  <si>
    <t>94403</t>
  </si>
  <si>
    <t>!own:word-soberano</t>
  </si>
  <si>
    <t>83625</t>
  </si>
  <si>
    <t>soberbo</t>
  </si>
  <si>
    <t>62013</t>
  </si>
  <si>
    <t>!own:word-soberbo</t>
  </si>
  <si>
    <t>soberbamente</t>
  </si>
  <si>
    <t>107983</t>
  </si>
  <si>
    <t>soberboso</t>
  </si>
  <si>
    <t>68839</t>
  </si>
  <si>
    <t>soberbosamente</t>
  </si>
  <si>
    <t>160971</t>
  </si>
  <si>
    <t>sobrado</t>
  </si>
  <si>
    <t>8106</t>
  </si>
  <si>
    <t>!own:word-sobrado</t>
  </si>
  <si>
    <t>sobradamente</t>
  </si>
  <si>
    <t>160972</t>
  </si>
  <si>
    <t>sobranceiro</t>
  </si>
  <si>
    <t>29061</t>
  </si>
  <si>
    <t>sobranceiramente</t>
  </si>
  <si>
    <t>130737</t>
  </si>
  <si>
    <t>sobrecelestial</t>
  </si>
  <si>
    <t>158269</t>
  </si>
  <si>
    <t>sobrecelestialmente</t>
  </si>
  <si>
    <t>160973</t>
  </si>
  <si>
    <t>sobrelevante</t>
  </si>
  <si>
    <t>14203</t>
  </si>
  <si>
    <t>sobrelevantemente</t>
  </si>
  <si>
    <t>160974</t>
  </si>
  <si>
    <t>sobrenatural</t>
  </si>
  <si>
    <t>113246</t>
  </si>
  <si>
    <t>!own:word-sobrenatural</t>
  </si>
  <si>
    <t>sobrenaturalmente</t>
  </si>
  <si>
    <t>160975</t>
  </si>
  <si>
    <t>sobrepujante</t>
  </si>
  <si>
    <t>55255</t>
  </si>
  <si>
    <t>sobrepujantemente</t>
  </si>
  <si>
    <t>160976</t>
  </si>
  <si>
    <t>sóbrio</t>
  </si>
  <si>
    <t>98378</t>
  </si>
  <si>
    <t>!own:word-sóbrio</t>
  </si>
  <si>
    <t>sobriamente</t>
  </si>
  <si>
    <t>17912</t>
  </si>
  <si>
    <t>33579</t>
  </si>
  <si>
    <t>!own:word-social !pwn:word-social</t>
  </si>
  <si>
    <t>26057</t>
  </si>
  <si>
    <t>sociável</t>
  </si>
  <si>
    <t>99750</t>
  </si>
  <si>
    <t>!own:word-sociável</t>
  </si>
  <si>
    <t>sociavelmente</t>
  </si>
  <si>
    <t>161535</t>
  </si>
  <si>
    <t>sociológico</t>
  </si>
  <si>
    <t>81941</t>
  </si>
  <si>
    <t>sociologicamente</t>
  </si>
  <si>
    <t>133810</t>
  </si>
  <si>
    <t>socrático</t>
  </si>
  <si>
    <t>6465</t>
  </si>
  <si>
    <t>socraticamente</t>
  </si>
  <si>
    <t>161536</t>
  </si>
  <si>
    <t>sofístico</t>
  </si>
  <si>
    <t>18765</t>
  </si>
  <si>
    <t>sofisticamente</t>
  </si>
  <si>
    <t>140664</t>
  </si>
  <si>
    <t>sôfrego</t>
  </si>
  <si>
    <t>121232</t>
  </si>
  <si>
    <t>sofregamente</t>
  </si>
  <si>
    <t>140666</t>
  </si>
  <si>
    <t>sofrido</t>
  </si>
  <si>
    <t>15206</t>
  </si>
  <si>
    <t>!own:word-sofrido</t>
  </si>
  <si>
    <t>sofridamente</t>
  </si>
  <si>
    <t>140667</t>
  </si>
  <si>
    <t>sofrível</t>
  </si>
  <si>
    <t>25417</t>
  </si>
  <si>
    <t>sofrivelmente</t>
  </si>
  <si>
    <t>95726</t>
  </si>
  <si>
    <t>solapado</t>
  </si>
  <si>
    <t>9309</t>
  </si>
  <si>
    <t>solapadamente</t>
  </si>
  <si>
    <t>5917</t>
  </si>
  <si>
    <t>soldadesco</t>
  </si>
  <si>
    <t>96882</t>
  </si>
  <si>
    <t>soldadescamente</t>
  </si>
  <si>
    <t>160977</t>
  </si>
  <si>
    <t>solene</t>
  </si>
  <si>
    <t>36695</t>
  </si>
  <si>
    <t>!own:word-solene</t>
  </si>
  <si>
    <t>40125</t>
  </si>
  <si>
    <t>solerte</t>
  </si>
  <si>
    <t>39462</t>
  </si>
  <si>
    <t>solertemente</t>
  </si>
  <si>
    <t>160978</t>
  </si>
  <si>
    <t>solícito</t>
  </si>
  <si>
    <t>62383</t>
  </si>
  <si>
    <t>!own:word-solícito</t>
  </si>
  <si>
    <t>solicitamente</t>
  </si>
  <si>
    <t>44919</t>
  </si>
  <si>
    <t>23311</t>
  </si>
  <si>
    <t>solidariamente</t>
  </si>
  <si>
    <t>16053</t>
  </si>
  <si>
    <t>8521</t>
  </si>
  <si>
    <t>128193</t>
  </si>
  <si>
    <t>solitário</t>
  </si>
  <si>
    <t>46353</t>
  </si>
  <si>
    <t>!own:word-solitário</t>
  </si>
  <si>
    <t>solitariamente</t>
  </si>
  <si>
    <t>140682</t>
  </si>
  <si>
    <t>solto</t>
  </si>
  <si>
    <t>17803</t>
  </si>
  <si>
    <t>!own:word-solto</t>
  </si>
  <si>
    <t>soltamente</t>
  </si>
  <si>
    <t>160979</t>
  </si>
  <si>
    <t>soluçado</t>
  </si>
  <si>
    <t>105579</t>
  </si>
  <si>
    <t>soluçadamente</t>
  </si>
  <si>
    <t>140687</t>
  </si>
  <si>
    <t>somático</t>
  </si>
  <si>
    <t>50925</t>
  </si>
  <si>
    <t>!own:word-somático</t>
  </si>
  <si>
    <t>somaticamente</t>
  </si>
  <si>
    <t>140691</t>
  </si>
  <si>
    <t>sombrio</t>
  </si>
  <si>
    <t>96139</t>
  </si>
  <si>
    <t>!own:word-sombrio</t>
  </si>
  <si>
    <t>sombriamente</t>
  </si>
  <si>
    <t>140693</t>
  </si>
  <si>
    <t>somítico</t>
  </si>
  <si>
    <t>67242</t>
  </si>
  <si>
    <t>somiticamente</t>
  </si>
  <si>
    <t>140695</t>
  </si>
  <si>
    <t>sonambúlico</t>
  </si>
  <si>
    <t>92099</t>
  </si>
  <si>
    <t>sonambulicamente</t>
  </si>
  <si>
    <t>161537</t>
  </si>
  <si>
    <t>sonâmbulo</t>
  </si>
  <si>
    <t>46075</t>
  </si>
  <si>
    <t>!own:word-sonâmbulo</t>
  </si>
  <si>
    <t>sonambulamente</t>
  </si>
  <si>
    <t>140698</t>
  </si>
  <si>
    <t>sonegado</t>
  </si>
  <si>
    <t>133419</t>
  </si>
  <si>
    <t>sonegadamente</t>
  </si>
  <si>
    <t>122549</t>
  </si>
  <si>
    <t>sónico</t>
  </si>
  <si>
    <t>40178</t>
  </si>
  <si>
    <t>sonicamente</t>
  </si>
  <si>
    <t>161538</t>
  </si>
  <si>
    <t>25418</t>
  </si>
  <si>
    <t>!own:word-sonolento</t>
  </si>
  <si>
    <t>160981</t>
  </si>
  <si>
    <t>sonoro</t>
  </si>
  <si>
    <t>43500</t>
  </si>
  <si>
    <t>!own:word-sonoro</t>
  </si>
  <si>
    <t>sonoramente</t>
  </si>
  <si>
    <t>160982</t>
  </si>
  <si>
    <t>sonoroso</t>
  </si>
  <si>
    <t>54163</t>
  </si>
  <si>
    <t>sonorosamente</t>
  </si>
  <si>
    <t>140705</t>
  </si>
  <si>
    <t>sonso</t>
  </si>
  <si>
    <t>15082</t>
  </si>
  <si>
    <t>!own:word-sonso</t>
  </si>
  <si>
    <t>sonsamente</t>
  </si>
  <si>
    <t>160983</t>
  </si>
  <si>
    <t>sórdido</t>
  </si>
  <si>
    <t>82445</t>
  </si>
  <si>
    <t>!own:word-sórdido</t>
  </si>
  <si>
    <t>sordidamente</t>
  </si>
  <si>
    <t>71692</t>
  </si>
  <si>
    <t>sororal</t>
  </si>
  <si>
    <t>158291</t>
  </si>
  <si>
    <t>!pwn:word-sororal</t>
  </si>
  <si>
    <t>sororalmente</t>
  </si>
  <si>
    <t>160985</t>
  </si>
  <si>
    <t>sorrateiro</t>
  </si>
  <si>
    <t>119393</t>
  </si>
  <si>
    <t>sorrateiramente</t>
  </si>
  <si>
    <t>115462</t>
  </si>
  <si>
    <t>!own:word-sorrateiramente</t>
  </si>
  <si>
    <t>sorridente</t>
  </si>
  <si>
    <t>2662</t>
  </si>
  <si>
    <t>sorridentemente</t>
  </si>
  <si>
    <t>140715</t>
  </si>
  <si>
    <t>sorteado</t>
  </si>
  <si>
    <t>90927</t>
  </si>
  <si>
    <t>sorteadamente</t>
  </si>
  <si>
    <t>140717</t>
  </si>
  <si>
    <t>sorumbático</t>
  </si>
  <si>
    <t>43323</t>
  </si>
  <si>
    <t>sorumbaticamente</t>
  </si>
  <si>
    <t>140720</t>
  </si>
  <si>
    <t>sossegado</t>
  </si>
  <si>
    <t>11318</t>
  </si>
  <si>
    <t>!own:word-sossegado</t>
  </si>
  <si>
    <t>sossegadamente</t>
  </si>
  <si>
    <t>140728</t>
  </si>
  <si>
    <t>sotil</t>
  </si>
  <si>
    <t>158292</t>
  </si>
  <si>
    <t>sotilmente</t>
  </si>
  <si>
    <t>160986</t>
  </si>
  <si>
    <t>soturno</t>
  </si>
  <si>
    <t>23465</t>
  </si>
  <si>
    <t>!own:word-soturno</t>
  </si>
  <si>
    <t>soturnamente</t>
  </si>
  <si>
    <t>140732</t>
  </si>
  <si>
    <t>soviético</t>
  </si>
  <si>
    <t>39651</t>
  </si>
  <si>
    <t>!own:word-soviético</t>
  </si>
  <si>
    <t>sovieticamente</t>
  </si>
  <si>
    <t>161539</t>
  </si>
  <si>
    <t>suasório</t>
  </si>
  <si>
    <t>103706</t>
  </si>
  <si>
    <t>suasoriamente</t>
  </si>
  <si>
    <t>161540</t>
  </si>
  <si>
    <t>113931</t>
  </si>
  <si>
    <t>!own:word-suave !pwn:word-suave</t>
  </si>
  <si>
    <t>57259</t>
  </si>
  <si>
    <t>sub-reptício</t>
  </si>
  <si>
    <t>116532</t>
  </si>
  <si>
    <t>!own:word-sub_reptício</t>
  </si>
  <si>
    <t>113078</t>
  </si>
  <si>
    <t>subalterno</t>
  </si>
  <si>
    <t>17579</t>
  </si>
  <si>
    <t>!own:word-subalterno</t>
  </si>
  <si>
    <t>subalternamente</t>
  </si>
  <si>
    <t>160987</t>
  </si>
  <si>
    <t>subentendido</t>
  </si>
  <si>
    <t>63899</t>
  </si>
  <si>
    <t>subentendidamente</t>
  </si>
  <si>
    <t>140764</t>
  </si>
  <si>
    <t>subido</t>
  </si>
  <si>
    <t>58437</t>
  </si>
  <si>
    <t>subidamente</t>
  </si>
  <si>
    <t>160988</t>
  </si>
  <si>
    <t>subintencional</t>
  </si>
  <si>
    <t>158306</t>
  </si>
  <si>
    <t>subintencionalmente</t>
  </si>
  <si>
    <t>160989</t>
  </si>
  <si>
    <t>subitâneo</t>
  </si>
  <si>
    <t>54347</t>
  </si>
  <si>
    <t>subitaneamente</t>
  </si>
  <si>
    <t>140769</t>
  </si>
  <si>
    <t>61166</t>
  </si>
  <si>
    <t>47074</t>
  </si>
  <si>
    <t>subjacente</t>
  </si>
  <si>
    <t>7963</t>
  </si>
  <si>
    <t>!own:word-subjacente</t>
  </si>
  <si>
    <t>subjacentemente</t>
  </si>
  <si>
    <t>140770</t>
  </si>
  <si>
    <t>subjetivo</t>
  </si>
  <si>
    <t>124533</t>
  </si>
  <si>
    <t>!own:word-subjetivo</t>
  </si>
  <si>
    <t>40168</t>
  </si>
  <si>
    <t>!own:word-subjetivamente</t>
  </si>
  <si>
    <t>sublimado</t>
  </si>
  <si>
    <t>77916</t>
  </si>
  <si>
    <t>!own:word-sublimado</t>
  </si>
  <si>
    <t>sublimadamente</t>
  </si>
  <si>
    <t>160990</t>
  </si>
  <si>
    <t>102270</t>
  </si>
  <si>
    <t>!own:word-sublime !pwn:word-sublime</t>
  </si>
  <si>
    <t>sublimemente</t>
  </si>
  <si>
    <t>160991</t>
  </si>
  <si>
    <t>subliminar</t>
  </si>
  <si>
    <t>55867</t>
  </si>
  <si>
    <t>subliminarmente</t>
  </si>
  <si>
    <t>129285</t>
  </si>
  <si>
    <t>tabeliónico</t>
  </si>
  <si>
    <t>151926</t>
  </si>
  <si>
    <t>tabelionicamente</t>
  </si>
  <si>
    <t>161549</t>
  </si>
  <si>
    <t>tábido</t>
  </si>
  <si>
    <t>29330</t>
  </si>
  <si>
    <t>tabidamente</t>
  </si>
  <si>
    <t>161550</t>
  </si>
  <si>
    <t>tacanho</t>
  </si>
  <si>
    <t>93595</t>
  </si>
  <si>
    <t>!own:word-tacanho</t>
  </si>
  <si>
    <t>tacanhamente</t>
  </si>
  <si>
    <t>139570</t>
  </si>
  <si>
    <t>21453</t>
  </si>
  <si>
    <t>tacitamente</t>
  </si>
  <si>
    <t>75119</t>
  </si>
  <si>
    <t>29241</t>
  </si>
  <si>
    <t>!own:word-taciturno</t>
  </si>
  <si>
    <t>taciturnamente</t>
  </si>
  <si>
    <t>139573</t>
  </si>
  <si>
    <t>táctico</t>
  </si>
  <si>
    <t>95455</t>
  </si>
  <si>
    <t>!own:word-táctico</t>
  </si>
  <si>
    <t>tacticamente</t>
  </si>
  <si>
    <t>127523</t>
  </si>
  <si>
    <t>táctil</t>
  </si>
  <si>
    <t>105676</t>
  </si>
  <si>
    <t>!own:word-táctil</t>
  </si>
  <si>
    <t>tactilmente</t>
  </si>
  <si>
    <t>139574</t>
  </si>
  <si>
    <t>talentoso</t>
  </si>
  <si>
    <t>10754</t>
  </si>
  <si>
    <t>!own:word-talentoso</t>
  </si>
  <si>
    <t>talentosamente</t>
  </si>
  <si>
    <t>7382</t>
  </si>
  <si>
    <t>72163</t>
  </si>
  <si>
    <t>!own:word-tangencial</t>
  </si>
  <si>
    <t>75564</t>
  </si>
  <si>
    <t>tangível</t>
  </si>
  <si>
    <t>61291</t>
  </si>
  <si>
    <t>!own:word-tangível</t>
  </si>
  <si>
    <t>tangivelmente</t>
  </si>
  <si>
    <t>139612</t>
  </si>
  <si>
    <t>taquigráfico</t>
  </si>
  <si>
    <t>102317</t>
  </si>
  <si>
    <t>taquigraficamente</t>
  </si>
  <si>
    <t>161551</t>
  </si>
  <si>
    <t>tardio</t>
  </si>
  <si>
    <t>100141</t>
  </si>
  <si>
    <t>!own:word-tardio</t>
  </si>
  <si>
    <t>5104</t>
  </si>
  <si>
    <t>36045</t>
  </si>
  <si>
    <t>taticamente</t>
  </si>
  <si>
    <t>145659</t>
  </si>
  <si>
    <t>tátil</t>
  </si>
  <si>
    <t>113661</t>
  </si>
  <si>
    <t>!own:word-tátil</t>
  </si>
  <si>
    <t>tatilmente</t>
  </si>
  <si>
    <t>145658</t>
  </si>
  <si>
    <t>tauromáquico</t>
  </si>
  <si>
    <t>115071</t>
  </si>
  <si>
    <t>tauromaquicamente</t>
  </si>
  <si>
    <t>161552</t>
  </si>
  <si>
    <t>taxado</t>
  </si>
  <si>
    <t>152683</t>
  </si>
  <si>
    <t>taxadamente</t>
  </si>
  <si>
    <t>161016</t>
  </si>
  <si>
    <t>taxativo</t>
  </si>
  <si>
    <t>25292</t>
  </si>
  <si>
    <t>21406</t>
  </si>
  <si>
    <t>teatral</t>
  </si>
  <si>
    <t>55470</t>
  </si>
  <si>
    <t>!own:word-teatral</t>
  </si>
  <si>
    <t>teatralmente</t>
  </si>
  <si>
    <t>161017</t>
  </si>
  <si>
    <t>14349</t>
  </si>
  <si>
    <t>42795</t>
  </si>
  <si>
    <t>tecnológico</t>
  </si>
  <si>
    <t>94168</t>
  </si>
  <si>
    <t>!own:word-tecnológico</t>
  </si>
  <si>
    <t>134724</t>
  </si>
  <si>
    <t>tedioso</t>
  </si>
  <si>
    <t>68203</t>
  </si>
  <si>
    <t>!own:word-tedioso</t>
  </si>
  <si>
    <t>tediosamente</t>
  </si>
  <si>
    <t>161018</t>
  </si>
  <si>
    <t>teimoso</t>
  </si>
  <si>
    <t>116737</t>
  </si>
  <si>
    <t>!own:word-teimoso</t>
  </si>
  <si>
    <t>39608</t>
  </si>
  <si>
    <t>telefónico</t>
  </si>
  <si>
    <t>114595</t>
  </si>
  <si>
    <t>!own:word-telefónico</t>
  </si>
  <si>
    <t>telefonicamente</t>
  </si>
  <si>
    <t>111179</t>
  </si>
  <si>
    <t>telegráfico</t>
  </si>
  <si>
    <t>57215</t>
  </si>
  <si>
    <t>telegraficamente</t>
  </si>
  <si>
    <t>53339</t>
  </si>
  <si>
    <t>telepático</t>
  </si>
  <si>
    <t>90967</t>
  </si>
  <si>
    <t>telepaticamente</t>
  </si>
  <si>
    <t>161553</t>
  </si>
  <si>
    <t>televisivo</t>
  </si>
  <si>
    <t>61922</t>
  </si>
  <si>
    <t>televisivamente</t>
  </si>
  <si>
    <t>133770</t>
  </si>
  <si>
    <t>temático</t>
  </si>
  <si>
    <t>34372</t>
  </si>
  <si>
    <t>!own:word-temático</t>
  </si>
  <si>
    <t>tematicamente</t>
  </si>
  <si>
    <t>161554</t>
  </si>
  <si>
    <t>temerário</t>
  </si>
  <si>
    <t>13315</t>
  </si>
  <si>
    <t>!own:word-temerário</t>
  </si>
  <si>
    <t>temerariamente</t>
  </si>
  <si>
    <t>161555</t>
  </si>
  <si>
    <t>temeroso</t>
  </si>
  <si>
    <t>90894</t>
  </si>
  <si>
    <t>temerosamente</t>
  </si>
  <si>
    <t>161019</t>
  </si>
  <si>
    <t>temível</t>
  </si>
  <si>
    <t>101050</t>
  </si>
  <si>
    <t>!own:word-temível</t>
  </si>
  <si>
    <t>temivelmente</t>
  </si>
  <si>
    <t>162423</t>
  </si>
  <si>
    <t>temperado</t>
  </si>
  <si>
    <t>75526</t>
  </si>
  <si>
    <t>temperadamente</t>
  </si>
  <si>
    <t>161020</t>
  </si>
  <si>
    <t>tempestivo</t>
  </si>
  <si>
    <t>58399</t>
  </si>
  <si>
    <t>!own:word-tempestivo</t>
  </si>
  <si>
    <t>tempestivamente</t>
  </si>
  <si>
    <t>51114</t>
  </si>
  <si>
    <t>tempestuoso</t>
  </si>
  <si>
    <t>68659</t>
  </si>
  <si>
    <t>!own:word-tempestuoso</t>
  </si>
  <si>
    <t>tempestuosamente</t>
  </si>
  <si>
    <t>139709</t>
  </si>
  <si>
    <t>43686</t>
  </si>
  <si>
    <t>!own:word-temporal !pwn:word-temporal</t>
  </si>
  <si>
    <t>127429</t>
  </si>
  <si>
    <t>!own:word-temporalmente</t>
  </si>
  <si>
    <t>temporão</t>
  </si>
  <si>
    <t>7956</t>
  </si>
  <si>
    <t>!own:word-temporão</t>
  </si>
  <si>
    <t>temporãmente</t>
  </si>
  <si>
    <t>57723</t>
  </si>
  <si>
    <t>15252</t>
  </si>
  <si>
    <t>11368</t>
  </si>
  <si>
    <t>109651</t>
  </si>
  <si>
    <t>!own:word-tenaz</t>
  </si>
  <si>
    <t>132112</t>
  </si>
  <si>
    <t>tendencial</t>
  </si>
  <si>
    <t>41661</t>
  </si>
  <si>
    <t>45048</t>
  </si>
  <si>
    <t>55257</t>
  </si>
  <si>
    <t>!own:word-tendencioso</t>
  </si>
  <si>
    <t>48399</t>
  </si>
  <si>
    <t>tenebroso</t>
  </si>
  <si>
    <t>5837</t>
  </si>
  <si>
    <t>!own:word-tenebroso</t>
  </si>
  <si>
    <t>tenebrosamente</t>
  </si>
  <si>
    <t>139713</t>
  </si>
  <si>
    <t>tenro</t>
  </si>
  <si>
    <t>46292</t>
  </si>
  <si>
    <t>!own:word-tenro</t>
  </si>
  <si>
    <t>tenramente</t>
  </si>
  <si>
    <t>161021</t>
  </si>
  <si>
    <t>tenso</t>
  </si>
  <si>
    <t>17915</t>
  </si>
  <si>
    <t>!own:word-tenso</t>
  </si>
  <si>
    <t>161022</t>
  </si>
  <si>
    <t>87973</t>
  </si>
  <si>
    <t>!own:word-tentador</t>
  </si>
  <si>
    <t>tentadoramente</t>
  </si>
  <si>
    <t>161023</t>
  </si>
  <si>
    <t>27313</t>
  </si>
  <si>
    <t>!own:word-tênue</t>
  </si>
  <si>
    <t>tenuemente</t>
  </si>
  <si>
    <t>162424</t>
  </si>
  <si>
    <t>teocrático</t>
  </si>
  <si>
    <t>26640</t>
  </si>
  <si>
    <t>teocraticamente</t>
  </si>
  <si>
    <t>161556</t>
  </si>
  <si>
    <t>teologal</t>
  </si>
  <si>
    <t>92883</t>
  </si>
  <si>
    <t>teologalmente</t>
  </si>
  <si>
    <t>161024</t>
  </si>
  <si>
    <t>teológico</t>
  </si>
  <si>
    <t>106991</t>
  </si>
  <si>
    <t>teologicamente</t>
  </si>
  <si>
    <t>127575</t>
  </si>
  <si>
    <t>teorético</t>
  </si>
  <si>
    <t>3250</t>
  </si>
  <si>
    <t>teoreticamente</t>
  </si>
  <si>
    <t>161577</t>
  </si>
  <si>
    <t>17838</t>
  </si>
  <si>
    <t>13446</t>
  </si>
  <si>
    <t>teórico-prático</t>
  </si>
  <si>
    <t>28028</t>
  </si>
  <si>
    <t>teórico-praticamente</t>
  </si>
  <si>
    <t>193667</t>
  </si>
  <si>
    <t>tépido</t>
  </si>
  <si>
    <t>104949</t>
  </si>
  <si>
    <t>!own:word-tépido</t>
  </si>
  <si>
    <t>tepidamente</t>
  </si>
  <si>
    <t>139731</t>
  </si>
  <si>
    <t>terapêutico</t>
  </si>
  <si>
    <t>83316</t>
  </si>
  <si>
    <t>!own:word-terapêutico</t>
  </si>
  <si>
    <t>139733</t>
  </si>
  <si>
    <t>!own:word-terapeuticamente</t>
  </si>
  <si>
    <t>terceiro</t>
  </si>
  <si>
    <t>146424</t>
  </si>
  <si>
    <t>!own:word-terceiro</t>
  </si>
  <si>
    <t>terceiramente</t>
  </si>
  <si>
    <t>161025</t>
  </si>
  <si>
    <t>4443</t>
  </si>
  <si>
    <t>termicamente</t>
  </si>
  <si>
    <t>161578</t>
  </si>
  <si>
    <t>terminante</t>
  </si>
  <si>
    <t>25821</t>
  </si>
  <si>
    <t>29243</t>
  </si>
  <si>
    <t>terminativo</t>
  </si>
  <si>
    <t>106831</t>
  </si>
  <si>
    <t>terminativamente</t>
  </si>
  <si>
    <t>161026</t>
  </si>
  <si>
    <t>terno</t>
  </si>
  <si>
    <t>50223</t>
  </si>
  <si>
    <t>!own:word-terno</t>
  </si>
  <si>
    <t>93333</t>
  </si>
  <si>
    <t>terreno</t>
  </si>
  <si>
    <t>56112</t>
  </si>
  <si>
    <t>!own:word-terreno</t>
  </si>
  <si>
    <t>terrenamente</t>
  </si>
  <si>
    <t>161027</t>
  </si>
  <si>
    <t>terrestre</t>
  </si>
  <si>
    <t>69740</t>
  </si>
  <si>
    <t>!own:word-terrestre</t>
  </si>
  <si>
    <t>terrestremente</t>
  </si>
  <si>
    <t>161028</t>
  </si>
  <si>
    <t>terrífico</t>
  </si>
  <si>
    <t>58783</t>
  </si>
  <si>
    <t>terrificamente</t>
  </si>
  <si>
    <t>139756</t>
  </si>
  <si>
    <t>19750</t>
  </si>
  <si>
    <t>!own:word-territorial !pwn:word-territorial</t>
  </si>
  <si>
    <t>161029</t>
  </si>
  <si>
    <t>29956</t>
  </si>
  <si>
    <t>!own:word-terrível</t>
  </si>
  <si>
    <t>33343</t>
  </si>
  <si>
    <t>teso</t>
  </si>
  <si>
    <t>88625</t>
  </si>
  <si>
    <t>!own:word-teso</t>
  </si>
  <si>
    <t>tesamente</t>
  </si>
  <si>
    <t>161030</t>
  </si>
  <si>
    <t>testemunhal</t>
  </si>
  <si>
    <t>118537</t>
  </si>
  <si>
    <t>testemunhalmente</t>
  </si>
  <si>
    <t>61328</t>
  </si>
  <si>
    <t>tetânico</t>
  </si>
  <si>
    <t>39569</t>
  </si>
  <si>
    <t>tetanicamente</t>
  </si>
  <si>
    <t>161557</t>
  </si>
  <si>
    <t>tétrico</t>
  </si>
  <si>
    <t>53112</t>
  </si>
  <si>
    <t>tetricamente</t>
  </si>
  <si>
    <t>139782</t>
  </si>
  <si>
    <t>teutónico</t>
  </si>
  <si>
    <t>83594</t>
  </si>
  <si>
    <t>teutonicamente</t>
  </si>
  <si>
    <t>161558</t>
  </si>
  <si>
    <t>textual</t>
  </si>
  <si>
    <t>55180</t>
  </si>
  <si>
    <t>!pwn:word-textual !own:word-textual</t>
  </si>
  <si>
    <t>65433</t>
  </si>
  <si>
    <t>tibi</t>
  </si>
  <si>
    <t>159040</t>
  </si>
  <si>
    <t>tibiamente</t>
  </si>
  <si>
    <t>161559</t>
  </si>
  <si>
    <t>81373</t>
  </si>
  <si>
    <t>3858</t>
  </si>
  <si>
    <t>timorato</t>
  </si>
  <si>
    <t>73879</t>
  </si>
  <si>
    <t>!own:word-timorato</t>
  </si>
  <si>
    <t>timoratamente</t>
  </si>
  <si>
    <t>161031</t>
  </si>
  <si>
    <t>96796</t>
  </si>
  <si>
    <t>!own:word-tinhoso</t>
  </si>
  <si>
    <t>tinhosamente</t>
  </si>
  <si>
    <t>139806</t>
  </si>
  <si>
    <t>47811</t>
  </si>
  <si>
    <t>41029</t>
  </si>
  <si>
    <t>tipográfico</t>
  </si>
  <si>
    <t>59545</t>
  </si>
  <si>
    <t>tipograficamente</t>
  </si>
  <si>
    <t>161560</t>
  </si>
  <si>
    <t>tirânico</t>
  </si>
  <si>
    <t>32061</t>
  </si>
  <si>
    <t>tiranicamente</t>
  </si>
  <si>
    <t>139812</t>
  </si>
  <si>
    <t>tirano</t>
  </si>
  <si>
    <t>3210</t>
  </si>
  <si>
    <t>!own:word-tirano</t>
  </si>
  <si>
    <t>tiranamente</t>
  </si>
  <si>
    <t>161032</t>
  </si>
  <si>
    <t>titânico</t>
  </si>
  <si>
    <t>56330</t>
  </si>
  <si>
    <t>!own:word-titânico</t>
  </si>
  <si>
    <t>titanicamente</t>
  </si>
  <si>
    <t>161561</t>
  </si>
  <si>
    <t>titubeante</t>
  </si>
  <si>
    <t>34586</t>
  </si>
  <si>
    <t>titubeantemente</t>
  </si>
  <si>
    <t>161033</t>
  </si>
  <si>
    <t>titular</t>
  </si>
  <si>
    <t>125812</t>
  </si>
  <si>
    <t>!own:word-titular !pwn:word-titular</t>
  </si>
  <si>
    <t>titularmente</t>
  </si>
  <si>
    <t>161034</t>
  </si>
  <si>
    <t>tocante</t>
  </si>
  <si>
    <t>81233</t>
  </si>
  <si>
    <t>tocantemente</t>
  </si>
  <si>
    <t>161035</t>
  </si>
  <si>
    <t>tolerado</t>
  </si>
  <si>
    <t>95328</t>
  </si>
  <si>
    <t>toleradamente</t>
  </si>
  <si>
    <t>161037</t>
  </si>
  <si>
    <t>tolerável</t>
  </si>
  <si>
    <t>116291</t>
  </si>
  <si>
    <t>!own:word-tolerável</t>
  </si>
  <si>
    <t>toleravelmente</t>
  </si>
  <si>
    <t>161562</t>
  </si>
  <si>
    <t>tolo</t>
  </si>
  <si>
    <t>58933</t>
  </si>
  <si>
    <t>!own:word-tolo</t>
  </si>
  <si>
    <t>tolamente</t>
  </si>
  <si>
    <t>161036</t>
  </si>
  <si>
    <t>tonal</t>
  </si>
  <si>
    <t>108866</t>
  </si>
  <si>
    <t>!own:word-tonal !pwn:word-tonal</t>
  </si>
  <si>
    <t>tonalmente</t>
  </si>
  <si>
    <t>139858</t>
  </si>
  <si>
    <t>tónico</t>
  </si>
  <si>
    <t>104338</t>
  </si>
  <si>
    <t>tonicamente</t>
  </si>
  <si>
    <t>162425</t>
  </si>
  <si>
    <t>125350</t>
  </si>
  <si>
    <t>!own:word-topográfico</t>
  </si>
  <si>
    <t>topograficamente</t>
  </si>
  <si>
    <t>161563</t>
  </si>
  <si>
    <t>toponímico</t>
  </si>
  <si>
    <t>18927</t>
  </si>
  <si>
    <t>toponimicamente</t>
  </si>
  <si>
    <t>162426</t>
  </si>
  <si>
    <t>torcido</t>
  </si>
  <si>
    <t>2628</t>
  </si>
  <si>
    <t>!own:word-torcido</t>
  </si>
  <si>
    <t>torcidamente</t>
  </si>
  <si>
    <t>161038</t>
  </si>
  <si>
    <t>tormentoso</t>
  </si>
  <si>
    <t>15253</t>
  </si>
  <si>
    <t>tormentosamente</t>
  </si>
  <si>
    <t>139868</t>
  </si>
  <si>
    <t>torpe</t>
  </si>
  <si>
    <t>27387</t>
  </si>
  <si>
    <t>!own:word-torpe</t>
  </si>
  <si>
    <t>torpemente</t>
  </si>
  <si>
    <t>76523</t>
  </si>
  <si>
    <t>torrencial</t>
  </si>
  <si>
    <t>120548</t>
  </si>
  <si>
    <t>!own:word-torrencial</t>
  </si>
  <si>
    <t>torrencialmente</t>
  </si>
  <si>
    <t>384</t>
  </si>
  <si>
    <t>torto</t>
  </si>
  <si>
    <t>38244</t>
  </si>
  <si>
    <t>!own:word-torto</t>
  </si>
  <si>
    <t>tortamente</t>
  </si>
  <si>
    <t>139883</t>
  </si>
  <si>
    <t>tortuoso</t>
  </si>
  <si>
    <t>16666</t>
  </si>
  <si>
    <t>!own:word-tortuoso</t>
  </si>
  <si>
    <t>tortuosamente</t>
  </si>
  <si>
    <t>69862</t>
  </si>
  <si>
    <t>torturante</t>
  </si>
  <si>
    <t>27314</t>
  </si>
  <si>
    <t>torturantemente</t>
  </si>
  <si>
    <t>161039</t>
  </si>
  <si>
    <t>torvo</t>
  </si>
  <si>
    <t>12547</t>
  </si>
  <si>
    <t>torvamente</t>
  </si>
  <si>
    <t>161040</t>
  </si>
  <si>
    <t>tosco</t>
  </si>
  <si>
    <t>65118</t>
  </si>
  <si>
    <t>!own:word-tosco</t>
  </si>
  <si>
    <t>toscamente</t>
  </si>
  <si>
    <t>132114</t>
  </si>
  <si>
    <t>toste</t>
  </si>
  <si>
    <t>46678</t>
  </si>
  <si>
    <t>!own:word-toste</t>
  </si>
  <si>
    <t>tostemente</t>
  </si>
  <si>
    <t>161041</t>
  </si>
  <si>
    <t>127195</t>
  </si>
  <si>
    <t>!own:word-total !pwn:word-total</t>
  </si>
  <si>
    <t>102183</t>
  </si>
  <si>
    <t>totalitário</t>
  </si>
  <si>
    <t>14431</t>
  </si>
  <si>
    <t>!own:word-totalitário</t>
  </si>
  <si>
    <t>totalitariamente</t>
  </si>
  <si>
    <t>161564</t>
  </si>
  <si>
    <t>trabalhado</t>
  </si>
  <si>
    <t>112356</t>
  </si>
  <si>
    <t>trabalhadamente</t>
  </si>
  <si>
    <t>161042</t>
  </si>
  <si>
    <t>trabalhoso</t>
  </si>
  <si>
    <t>3047</t>
  </si>
  <si>
    <t>!own:word-trabalhoso</t>
  </si>
  <si>
    <t>trabalhosamente</t>
  </si>
  <si>
    <t>139901</t>
  </si>
  <si>
    <t>tradicional</t>
  </si>
  <si>
    <t>21931</t>
  </si>
  <si>
    <t>!own:word-tradicional</t>
  </si>
  <si>
    <t>106832</t>
  </si>
  <si>
    <t>16622</t>
  </si>
  <si>
    <t>!own:word-trágico</t>
  </si>
  <si>
    <t>13188</t>
  </si>
  <si>
    <t>tragicómico</t>
  </si>
  <si>
    <t>31186</t>
  </si>
  <si>
    <t>tragicomicamente</t>
  </si>
  <si>
    <t>161565</t>
  </si>
  <si>
    <t>traiçoeiro</t>
  </si>
  <si>
    <t>2293</t>
  </si>
  <si>
    <t>!own:word-traiçoeiro</t>
  </si>
  <si>
    <t>traiçoeiramente</t>
  </si>
  <si>
    <t>126263</t>
  </si>
  <si>
    <t>tranquilizador</t>
  </si>
  <si>
    <t>64288</t>
  </si>
  <si>
    <t>tranquilizadoramente</t>
  </si>
  <si>
    <t>161043</t>
  </si>
  <si>
    <t>tranquilo</t>
  </si>
  <si>
    <t>35368</t>
  </si>
  <si>
    <t>!own:word-tranquilo</t>
  </si>
  <si>
    <t>42925</t>
  </si>
  <si>
    <t>10291</t>
  </si>
  <si>
    <t>transcendentalmente</t>
  </si>
  <si>
    <t>161044</t>
  </si>
  <si>
    <t>transfusivo</t>
  </si>
  <si>
    <t>153613</t>
  </si>
  <si>
    <t>transfusivamente</t>
  </si>
  <si>
    <t>161045</t>
  </si>
  <si>
    <t>transgressivo</t>
  </si>
  <si>
    <t>23514</t>
  </si>
  <si>
    <t>transgressivamente</t>
  </si>
  <si>
    <t>161046</t>
  </si>
  <si>
    <t>transitivo</t>
  </si>
  <si>
    <t>78825</t>
  </si>
  <si>
    <t>!own:word-transitivo</t>
  </si>
  <si>
    <t>transitivamente</t>
  </si>
  <si>
    <t>139939</t>
  </si>
  <si>
    <t>93449</t>
  </si>
  <si>
    <t>transitoriamente</t>
  </si>
  <si>
    <t>85599</t>
  </si>
  <si>
    <t>!own:word-transitoriamente</t>
  </si>
  <si>
    <t>translato</t>
  </si>
  <si>
    <t>14205</t>
  </si>
  <si>
    <t>translatamente</t>
  </si>
  <si>
    <t>161047</t>
  </si>
  <si>
    <t>translúcido</t>
  </si>
  <si>
    <t>116617</t>
  </si>
  <si>
    <t>!own:word-translúcido</t>
  </si>
  <si>
    <t>translucidamente</t>
  </si>
  <si>
    <t>162427</t>
  </si>
  <si>
    <t>transmissível</t>
  </si>
  <si>
    <t>66574</t>
  </si>
  <si>
    <t>!own:word-transmissível</t>
  </si>
  <si>
    <t>transmissivelmente</t>
  </si>
  <si>
    <t>162428</t>
  </si>
  <si>
    <t>transordinário</t>
  </si>
  <si>
    <t>40972</t>
  </si>
  <si>
    <t>transordinariamente</t>
  </si>
  <si>
    <t>161566</t>
  </si>
  <si>
    <t>transparente</t>
  </si>
  <si>
    <t>125314</t>
  </si>
  <si>
    <t>!own:word-transparente</t>
  </si>
  <si>
    <t>transparentemente</t>
  </si>
  <si>
    <t>139942</t>
  </si>
  <si>
    <t>!own:word-transparentemente</t>
  </si>
  <si>
    <t>123204</t>
  </si>
  <si>
    <t>!pwn:word-transversal !own:word-transversal</t>
  </si>
  <si>
    <t>transversalmente</t>
  </si>
  <si>
    <t>2666</t>
  </si>
  <si>
    <t>!own:word-transversalmente</t>
  </si>
  <si>
    <t>transverso</t>
  </si>
  <si>
    <t>10420</t>
  </si>
  <si>
    <t>!own:word-transverso</t>
  </si>
  <si>
    <t>transversamente</t>
  </si>
  <si>
    <t>161048</t>
  </si>
  <si>
    <t>tratável</t>
  </si>
  <si>
    <t>38195</t>
  </si>
  <si>
    <t>!own:word-tratável</t>
  </si>
  <si>
    <t>tratavelmente</t>
  </si>
  <si>
    <t>161567</t>
  </si>
  <si>
    <t>traumático</t>
  </si>
  <si>
    <t>27266</t>
  </si>
  <si>
    <t>!own:word-traumático</t>
  </si>
  <si>
    <t>traumaticamente</t>
  </si>
  <si>
    <t>161568</t>
  </si>
  <si>
    <t>travado</t>
  </si>
  <si>
    <t>93024</t>
  </si>
  <si>
    <t>travadamente</t>
  </si>
  <si>
    <t>161050</t>
  </si>
  <si>
    <t>travesso</t>
  </si>
  <si>
    <t>42331</t>
  </si>
  <si>
    <t>!own:word-travesso</t>
  </si>
  <si>
    <t>travessamente</t>
  </si>
  <si>
    <t>161051</t>
  </si>
  <si>
    <t>tredo</t>
  </si>
  <si>
    <t>51720</t>
  </si>
  <si>
    <t>tredamente</t>
  </si>
  <si>
    <t>161052</t>
  </si>
  <si>
    <t>trédoro</t>
  </si>
  <si>
    <t>153728</t>
  </si>
  <si>
    <t>tredoramente</t>
  </si>
  <si>
    <t>161569</t>
  </si>
  <si>
    <t>trêfego</t>
  </si>
  <si>
    <t>58975</t>
  </si>
  <si>
    <t>trefegamente</t>
  </si>
  <si>
    <t>161570</t>
  </si>
  <si>
    <t>tremendo</t>
  </si>
  <si>
    <t>10422</t>
  </si>
  <si>
    <t>!own:word-tremendo</t>
  </si>
  <si>
    <t>128317</t>
  </si>
  <si>
    <t>tremido</t>
  </si>
  <si>
    <t>14391</t>
  </si>
  <si>
    <t>tremidamente</t>
  </si>
  <si>
    <t>139985</t>
  </si>
  <si>
    <t>trémulo</t>
  </si>
  <si>
    <t>65779</t>
  </si>
  <si>
    <t>tremulamente</t>
  </si>
  <si>
    <t>105408</t>
  </si>
  <si>
    <t>trepidante</t>
  </si>
  <si>
    <t>21889</t>
  </si>
  <si>
    <t>trepidantemente</t>
  </si>
  <si>
    <t>161053</t>
  </si>
  <si>
    <t>trépido</t>
  </si>
  <si>
    <t>98924</t>
  </si>
  <si>
    <t>trepidamente</t>
  </si>
  <si>
    <t>161571</t>
  </si>
  <si>
    <t>tresdobrado</t>
  </si>
  <si>
    <t>81235</t>
  </si>
  <si>
    <t>tresdobradamente</t>
  </si>
  <si>
    <t>161054</t>
  </si>
  <si>
    <t>tresloucado</t>
  </si>
  <si>
    <t>74307</t>
  </si>
  <si>
    <t>tresloucadamente</t>
  </si>
  <si>
    <t>161055</t>
  </si>
  <si>
    <t>triangular</t>
  </si>
  <si>
    <t>109612</t>
  </si>
  <si>
    <t>!own:word-triangular !pwn:word-triangular</t>
  </si>
  <si>
    <t>triangularmente</t>
  </si>
  <si>
    <t>161056</t>
  </si>
  <si>
    <t>trianual</t>
  </si>
  <si>
    <t>159107</t>
  </si>
  <si>
    <t>trianualmente</t>
  </si>
  <si>
    <t>161057</t>
  </si>
  <si>
    <t>tributário</t>
  </si>
  <si>
    <t>5088</t>
  </si>
  <si>
    <t>!own:word-tributário</t>
  </si>
  <si>
    <t>tributariamente</t>
  </si>
  <si>
    <t>161572</t>
  </si>
  <si>
    <t>trienal</t>
  </si>
  <si>
    <t>41239</t>
  </si>
  <si>
    <t>!own:word-trienal</t>
  </si>
  <si>
    <t>161058</t>
  </si>
  <si>
    <t>trigonométrico</t>
  </si>
  <si>
    <t>16711</t>
  </si>
  <si>
    <t>!own:word-trigonométrico</t>
  </si>
  <si>
    <t>trigonometricamente</t>
  </si>
  <si>
    <t>12792</t>
  </si>
  <si>
    <t>trigoso</t>
  </si>
  <si>
    <t>26871</t>
  </si>
  <si>
    <t>trigosamente</t>
  </si>
  <si>
    <t>161059</t>
  </si>
  <si>
    <t>trimestral</t>
  </si>
  <si>
    <t>120022</t>
  </si>
  <si>
    <t>!own:word-trimestral</t>
  </si>
  <si>
    <t>127238</t>
  </si>
  <si>
    <t>tripeiro</t>
  </si>
  <si>
    <t>2630</t>
  </si>
  <si>
    <t>tripeiramente</t>
  </si>
  <si>
    <t>127574</t>
  </si>
  <si>
    <t>triplicado</t>
  </si>
  <si>
    <t>119152</t>
  </si>
  <si>
    <t>triplicadamente</t>
  </si>
  <si>
    <t>161060</t>
  </si>
  <si>
    <t>tríplice</t>
  </si>
  <si>
    <t>69255</t>
  </si>
  <si>
    <t>triplicemente</t>
  </si>
  <si>
    <t>162429</t>
  </si>
  <si>
    <t>triplo</t>
  </si>
  <si>
    <t>83363</t>
  </si>
  <si>
    <t>!own:word-triplo</t>
  </si>
  <si>
    <t>90896</t>
  </si>
  <si>
    <t>trissilábico</t>
  </si>
  <si>
    <t>38720</t>
  </si>
  <si>
    <t>trissilabicamente</t>
  </si>
  <si>
    <t>161573</t>
  </si>
  <si>
    <t>16667</t>
  </si>
  <si>
    <t>!own:word-triste</t>
  </si>
  <si>
    <t>23433</t>
  </si>
  <si>
    <t>triunfal</t>
  </si>
  <si>
    <t>32787</t>
  </si>
  <si>
    <t>50279</t>
  </si>
  <si>
    <t>triunfante</t>
  </si>
  <si>
    <t>53699</t>
  </si>
  <si>
    <t>!own:word-triunfante</t>
  </si>
  <si>
    <t>triunfantemente</t>
  </si>
  <si>
    <t>140043</t>
  </si>
  <si>
    <t>102861</t>
  </si>
  <si>
    <t>!own:word-trivial !pwn:word-trivial</t>
  </si>
  <si>
    <t>trivialmente</t>
  </si>
  <si>
    <t>161061</t>
  </si>
  <si>
    <t>trocado</t>
  </si>
  <si>
    <t>109044</t>
  </si>
  <si>
    <t>!own:word-trocado</t>
  </si>
  <si>
    <t>trocadamente</t>
  </si>
  <si>
    <t>161062</t>
  </si>
  <si>
    <t>trôpego</t>
  </si>
  <si>
    <t>53540</t>
  </si>
  <si>
    <t>tropegamente</t>
  </si>
  <si>
    <t>161574</t>
  </si>
  <si>
    <t>tropológico</t>
  </si>
  <si>
    <t>52946</t>
  </si>
  <si>
    <t>tropologicamente</t>
  </si>
  <si>
    <t>161575</t>
  </si>
  <si>
    <t>truculento</t>
  </si>
  <si>
    <t>120418</t>
  </si>
  <si>
    <t>!own:word-truculento</t>
  </si>
  <si>
    <t>truculentamente</t>
  </si>
  <si>
    <t>140080</t>
  </si>
  <si>
    <t>tudesco</t>
  </si>
  <si>
    <t>99205</t>
  </si>
  <si>
    <t>tudescamente</t>
  </si>
  <si>
    <t>161065</t>
  </si>
  <si>
    <t>túmido</t>
  </si>
  <si>
    <t>50073</t>
  </si>
  <si>
    <t>tumidamente</t>
  </si>
  <si>
    <t>140098</t>
  </si>
  <si>
    <t>tumultuário</t>
  </si>
  <si>
    <t>49336</t>
  </si>
  <si>
    <t>45967</t>
  </si>
  <si>
    <t>31974</t>
  </si>
  <si>
    <t>!own:word-tumultuoso</t>
  </si>
  <si>
    <t>tumultuosamente</t>
  </si>
  <si>
    <t>28572</t>
  </si>
  <si>
    <t>turbulento</t>
  </si>
  <si>
    <t>77341</t>
  </si>
  <si>
    <t>!own:word-turbulento</t>
  </si>
  <si>
    <t>turbulentamente</t>
  </si>
  <si>
    <t>161066</t>
  </si>
  <si>
    <t>turco</t>
  </si>
  <si>
    <t>91483</t>
  </si>
  <si>
    <t>!own:word-turco</t>
  </si>
  <si>
    <t>turcamente</t>
  </si>
  <si>
    <t>161067</t>
  </si>
  <si>
    <t>túrgido</t>
  </si>
  <si>
    <t>118577</t>
  </si>
  <si>
    <t>turgidamente</t>
  </si>
  <si>
    <t>140124</t>
  </si>
  <si>
    <t>turístico</t>
  </si>
  <si>
    <t>78739</t>
  </si>
  <si>
    <t>!own:word-turístico</t>
  </si>
  <si>
    <t>turisticamente</t>
  </si>
  <si>
    <t>128260</t>
  </si>
  <si>
    <t>turvo</t>
  </si>
  <si>
    <t>109138</t>
  </si>
  <si>
    <t>turvamente</t>
  </si>
  <si>
    <t>161068</t>
  </si>
  <si>
    <t>ubíquo</t>
  </si>
  <si>
    <t>63731</t>
  </si>
  <si>
    <t>!own:word-ubíquo</t>
  </si>
  <si>
    <t>ubiquamente</t>
  </si>
  <si>
    <t>141027</t>
  </si>
  <si>
    <t>ufano</t>
  </si>
  <si>
    <t>61923</t>
  </si>
  <si>
    <t>!own:word-ufano</t>
  </si>
  <si>
    <t>ufanamente</t>
  </si>
  <si>
    <t>141028</t>
  </si>
  <si>
    <t>ufanoso</t>
  </si>
  <si>
    <t>65369</t>
  </si>
  <si>
    <t>ufanosamente</t>
  </si>
  <si>
    <t>141029</t>
  </si>
  <si>
    <t>81161</t>
  </si>
  <si>
    <t>!own:word-ulterior !pwn:word-ulterior</t>
  </si>
  <si>
    <t>27473</t>
  </si>
  <si>
    <t>último</t>
  </si>
  <si>
    <t>55694</t>
  </si>
  <si>
    <t>!own:word-último</t>
  </si>
  <si>
    <t>42091</t>
  </si>
  <si>
    <t>ultrajante</t>
  </si>
  <si>
    <t>79380</t>
  </si>
  <si>
    <t>ultrajantemente</t>
  </si>
  <si>
    <t>141061</t>
  </si>
  <si>
    <t>ultrajoso</t>
  </si>
  <si>
    <t>90076</t>
  </si>
  <si>
    <t>ultrajosamente</t>
  </si>
  <si>
    <t>141062</t>
  </si>
  <si>
    <t>ultraliberal</t>
  </si>
  <si>
    <t>100722</t>
  </si>
  <si>
    <t>ultraliberalmente</t>
  </si>
  <si>
    <t>161069</t>
  </si>
  <si>
    <t>42930</t>
  </si>
  <si>
    <t>unanimemente</t>
  </si>
  <si>
    <t>46293</t>
  </si>
  <si>
    <t>!own:word-unanimemente</t>
  </si>
  <si>
    <t>unduloso</t>
  </si>
  <si>
    <t>102140</t>
  </si>
  <si>
    <t>undulosamente</t>
  </si>
  <si>
    <t>161071</t>
  </si>
  <si>
    <t>103363</t>
  </si>
  <si>
    <t>4904</t>
  </si>
  <si>
    <t>84641</t>
  </si>
  <si>
    <t>!own:word-unido</t>
  </si>
  <si>
    <t>unidamente</t>
  </si>
  <si>
    <t>161576</t>
  </si>
  <si>
    <t>uniforme</t>
  </si>
  <si>
    <t>46080</t>
  </si>
  <si>
    <t>!own:word-uniforme</t>
  </si>
  <si>
    <t>49448</t>
  </si>
  <si>
    <t>42053</t>
  </si>
  <si>
    <t>!own:word-unilateral !pwn:word-unilateral</t>
  </si>
  <si>
    <t>128090</t>
  </si>
  <si>
    <t>unipessoal</t>
  </si>
  <si>
    <t>61571</t>
  </si>
  <si>
    <t>unipessoalmente</t>
  </si>
  <si>
    <t>141088</t>
  </si>
  <si>
    <t>uníssono</t>
  </si>
  <si>
    <t>4317</t>
  </si>
  <si>
    <t>!own:word-uníssono</t>
  </si>
  <si>
    <t>unissonamente</t>
  </si>
  <si>
    <t>141087</t>
  </si>
  <si>
    <t>14502</t>
  </si>
  <si>
    <t>unitariamente</t>
  </si>
  <si>
    <t>141089</t>
  </si>
  <si>
    <t>116930</t>
  </si>
  <si>
    <t>!own:word-universal !pwn:word-universal</t>
  </si>
  <si>
    <t>117009</t>
  </si>
  <si>
    <t>universitário</t>
  </si>
  <si>
    <t>4218</t>
  </si>
  <si>
    <t>!own:word-universitário</t>
  </si>
  <si>
    <t>universitariamente</t>
  </si>
  <si>
    <t>161579</t>
  </si>
  <si>
    <t>unívoco</t>
  </si>
  <si>
    <t>92508</t>
  </si>
  <si>
    <t>!own:word-unívoco</t>
  </si>
  <si>
    <t>univocamente</t>
  </si>
  <si>
    <t>141094</t>
  </si>
  <si>
    <t>uno</t>
  </si>
  <si>
    <t>95905</t>
  </si>
  <si>
    <t>!own:word-uno</t>
  </si>
  <si>
    <t>unamente</t>
  </si>
  <si>
    <t>161070</t>
  </si>
  <si>
    <t>untuoso</t>
  </si>
  <si>
    <t>73751</t>
  </si>
  <si>
    <t>untuosamente</t>
  </si>
  <si>
    <t>141095</t>
  </si>
  <si>
    <t>urbanístico</t>
  </si>
  <si>
    <t>31904</t>
  </si>
  <si>
    <t>urbanisticamente</t>
  </si>
  <si>
    <t>162430</t>
  </si>
  <si>
    <t>urbano</t>
  </si>
  <si>
    <t>32516</t>
  </si>
  <si>
    <t>!own:word-urbano</t>
  </si>
  <si>
    <t>urbanamente</t>
  </si>
  <si>
    <t>141103</t>
  </si>
  <si>
    <t>56881</t>
  </si>
  <si>
    <t>!own:word-urgente</t>
  </si>
  <si>
    <t>60258</t>
  </si>
  <si>
    <t>12026</t>
  </si>
  <si>
    <t>!own:word-usual !pwn:word-usual</t>
  </si>
  <si>
    <t>128364</t>
  </si>
  <si>
    <t>usurário</t>
  </si>
  <si>
    <t>78694</t>
  </si>
  <si>
    <t>usurariamente</t>
  </si>
  <si>
    <t>161580</t>
  </si>
  <si>
    <t>útil</t>
  </si>
  <si>
    <t>13978</t>
  </si>
  <si>
    <t>!own:word-útil</t>
  </si>
  <si>
    <t>126562</t>
  </si>
  <si>
    <t>!own:word-utilmente</t>
  </si>
  <si>
    <t>utilitário</t>
  </si>
  <si>
    <t>24665</t>
  </si>
  <si>
    <t>!own:word-utilitário</t>
  </si>
  <si>
    <t>utilitariamente</t>
  </si>
  <si>
    <t>161581</t>
  </si>
  <si>
    <t>utópico</t>
  </si>
  <si>
    <t>76737</t>
  </si>
  <si>
    <t>!own:word-utópico</t>
  </si>
  <si>
    <t>utopicamente</t>
  </si>
  <si>
    <t>161582</t>
  </si>
  <si>
    <t>vacilante</t>
  </si>
  <si>
    <t>74577</t>
  </si>
  <si>
    <t>vacilantemente</t>
  </si>
  <si>
    <t>161072</t>
  </si>
  <si>
    <t>vadio</t>
  </si>
  <si>
    <t>119062</t>
  </si>
  <si>
    <t>!own:word-vadio</t>
  </si>
  <si>
    <t>vadiamente</t>
  </si>
  <si>
    <t>161073</t>
  </si>
  <si>
    <t>vagaroso</t>
  </si>
  <si>
    <t>124461</t>
  </si>
  <si>
    <t>!own:word-vagaroso</t>
  </si>
  <si>
    <t>121106</t>
  </si>
  <si>
    <t>vago</t>
  </si>
  <si>
    <t>117108</t>
  </si>
  <si>
    <t>!own:word-vago</t>
  </si>
  <si>
    <t>57767</t>
  </si>
  <si>
    <t>vaidoso</t>
  </si>
  <si>
    <t>80676</t>
  </si>
  <si>
    <t>!own:word-vaidoso</t>
  </si>
  <si>
    <t>vaidosamente</t>
  </si>
  <si>
    <t>161074</t>
  </si>
  <si>
    <t>49671</t>
  </si>
  <si>
    <t>!own:word-valente</t>
  </si>
  <si>
    <t>54098</t>
  </si>
  <si>
    <t>!own:word-valentemente</t>
  </si>
  <si>
    <t>valeroso</t>
  </si>
  <si>
    <t>18043</t>
  </si>
  <si>
    <t>valerosamente</t>
  </si>
  <si>
    <t>141869</t>
  </si>
  <si>
    <t>valido</t>
  </si>
  <si>
    <t>17842</t>
  </si>
  <si>
    <t>validamente</t>
  </si>
  <si>
    <t>141872</t>
  </si>
  <si>
    <t>valioso</t>
  </si>
  <si>
    <t>105637</t>
  </si>
  <si>
    <t>!own:word-valioso</t>
  </si>
  <si>
    <t>valiosamente</t>
  </si>
  <si>
    <t>161075</t>
  </si>
  <si>
    <t>valoroso</t>
  </si>
  <si>
    <t>41494</t>
  </si>
  <si>
    <t>!own:word-valoroso</t>
  </si>
  <si>
    <t>valorosamente</t>
  </si>
  <si>
    <t>141878</t>
  </si>
  <si>
    <t>vandálico</t>
  </si>
  <si>
    <t>118235</t>
  </si>
  <si>
    <t>vandalicamente</t>
  </si>
  <si>
    <t>161583</t>
  </si>
  <si>
    <t>vanglorioso</t>
  </si>
  <si>
    <t>92708</t>
  </si>
  <si>
    <t>!own:word-vanglorioso</t>
  </si>
  <si>
    <t>vangloriosamente</t>
  </si>
  <si>
    <t>141887</t>
  </si>
  <si>
    <t>vantajoso</t>
  </si>
  <si>
    <t>78468</t>
  </si>
  <si>
    <t>!own:word-vantajoso</t>
  </si>
  <si>
    <t>141890</t>
  </si>
  <si>
    <t>vaporoso</t>
  </si>
  <si>
    <t>27957</t>
  </si>
  <si>
    <t>!own:word-vaporoso</t>
  </si>
  <si>
    <t>vaporosamente</t>
  </si>
  <si>
    <t>141891</t>
  </si>
  <si>
    <t>variado</t>
  </si>
  <si>
    <t>95561</t>
  </si>
  <si>
    <t>!own:word-variado</t>
  </si>
  <si>
    <t>variadamente</t>
  </si>
  <si>
    <t>161107</t>
  </si>
  <si>
    <t>variável</t>
  </si>
  <si>
    <t>103402</t>
  </si>
  <si>
    <t>!own:word-variável</t>
  </si>
  <si>
    <t>variavelmente</t>
  </si>
  <si>
    <t>141897</t>
  </si>
  <si>
    <t>!own:word-variavelmente</t>
  </si>
  <si>
    <t>variegado</t>
  </si>
  <si>
    <t>39295</t>
  </si>
  <si>
    <t>variegadamente</t>
  </si>
  <si>
    <t>161108</t>
  </si>
  <si>
    <t>vário</t>
  </si>
  <si>
    <t>70917</t>
  </si>
  <si>
    <t>!own:word-vário</t>
  </si>
  <si>
    <t>variamente</t>
  </si>
  <si>
    <t>103321</t>
  </si>
  <si>
    <t>varonil</t>
  </si>
  <si>
    <t>90685</t>
  </si>
  <si>
    <t>!own:word-varonil</t>
  </si>
  <si>
    <t>varonilmente</t>
  </si>
  <si>
    <t>161109</t>
  </si>
  <si>
    <t>vasto</t>
  </si>
  <si>
    <t>111530</t>
  </si>
  <si>
    <t>!own:word-vasto</t>
  </si>
  <si>
    <t>127566</t>
  </si>
  <si>
    <t>vazio</t>
  </si>
  <si>
    <t>18415</t>
  </si>
  <si>
    <t>!own:word-vazio</t>
  </si>
  <si>
    <t>vaziamente</t>
  </si>
  <si>
    <t>161110</t>
  </si>
  <si>
    <t>veemente</t>
  </si>
  <si>
    <t>55472</t>
  </si>
  <si>
    <t>!own:word-veemente</t>
  </si>
  <si>
    <t>58823</t>
  </si>
  <si>
    <t>vegetativo</t>
  </si>
  <si>
    <t>100026</t>
  </si>
  <si>
    <t>!own:word-vegetativo</t>
  </si>
  <si>
    <t>vegetativamente</t>
  </si>
  <si>
    <t>141923</t>
  </si>
  <si>
    <t>velado</t>
  </si>
  <si>
    <t>96557</t>
  </si>
  <si>
    <t>93182</t>
  </si>
  <si>
    <t>velhaco</t>
  </si>
  <si>
    <t>10157</t>
  </si>
  <si>
    <t>velhacamente</t>
  </si>
  <si>
    <t>161111</t>
  </si>
  <si>
    <t>14696</t>
  </si>
  <si>
    <t>18127</t>
  </si>
  <si>
    <t>386</t>
  </si>
  <si>
    <t>!own:word-venal !pwn:word-venal</t>
  </si>
  <si>
    <t>venalmente</t>
  </si>
  <si>
    <t>161112</t>
  </si>
  <si>
    <t>venenoso</t>
  </si>
  <si>
    <t>5183</t>
  </si>
  <si>
    <t>!own:word-venenoso</t>
  </si>
  <si>
    <t>venenosamente</t>
  </si>
  <si>
    <t>141939</t>
  </si>
  <si>
    <t>venerado</t>
  </si>
  <si>
    <t>89540</t>
  </si>
  <si>
    <t>veneradamente</t>
  </si>
  <si>
    <t>141940</t>
  </si>
  <si>
    <t>venerável</t>
  </si>
  <si>
    <t>110488</t>
  </si>
  <si>
    <t>!own:word-venerável</t>
  </si>
  <si>
    <t>veneravelmente</t>
  </si>
  <si>
    <t>141943</t>
  </si>
  <si>
    <t>venial</t>
  </si>
  <si>
    <t>57579</t>
  </si>
  <si>
    <t>!pwn:word-venial !own:word-venial</t>
  </si>
  <si>
    <t>venialmente</t>
  </si>
  <si>
    <t>161113</t>
  </si>
  <si>
    <t>venturoso</t>
  </si>
  <si>
    <t>54882</t>
  </si>
  <si>
    <t>venturosamente</t>
  </si>
  <si>
    <t>141949</t>
  </si>
  <si>
    <t>110307</t>
  </si>
  <si>
    <t>!own:word-verbal !pwn:word-verbal</t>
  </si>
  <si>
    <t>75031</t>
  </si>
  <si>
    <t>verbalístico</t>
  </si>
  <si>
    <t>154957</t>
  </si>
  <si>
    <t>verbalisticamente</t>
  </si>
  <si>
    <t>162431</t>
  </si>
  <si>
    <t>verberante</t>
  </si>
  <si>
    <t>42289</t>
  </si>
  <si>
    <t>verberantemente</t>
  </si>
  <si>
    <t>141956</t>
  </si>
  <si>
    <t>verboso</t>
  </si>
  <si>
    <t>123043</t>
  </si>
  <si>
    <t>verbosamente</t>
  </si>
  <si>
    <t>141958</t>
  </si>
  <si>
    <t>verdadeiro</t>
  </si>
  <si>
    <t>90778</t>
  </si>
  <si>
    <t>!own:word-verdadeiro</t>
  </si>
  <si>
    <t>87343</t>
  </si>
  <si>
    <t>vergonhoso</t>
  </si>
  <si>
    <t>1739</t>
  </si>
  <si>
    <t>!own:word-vergonhoso</t>
  </si>
  <si>
    <t>vergonhosamente</t>
  </si>
  <si>
    <t>125697</t>
  </si>
  <si>
    <t>verídico</t>
  </si>
  <si>
    <t>104061</t>
  </si>
  <si>
    <t>!own:word-verídico</t>
  </si>
  <si>
    <t>veridicamente</t>
  </si>
  <si>
    <t>141970</t>
  </si>
  <si>
    <t>verisímil</t>
  </si>
  <si>
    <t>75165</t>
  </si>
  <si>
    <t>verisimilmente</t>
  </si>
  <si>
    <t>162432</t>
  </si>
  <si>
    <t>verissímil</t>
  </si>
  <si>
    <t>25382</t>
  </si>
  <si>
    <t>verissimilmente</t>
  </si>
  <si>
    <t>162433</t>
  </si>
  <si>
    <t>vernáculo</t>
  </si>
  <si>
    <t>65782</t>
  </si>
  <si>
    <t>!own:word-vernáculo</t>
  </si>
  <si>
    <t>vernaculamente</t>
  </si>
  <si>
    <t>161584</t>
  </si>
  <si>
    <t>vero</t>
  </si>
  <si>
    <t>114468</t>
  </si>
  <si>
    <t>veramente</t>
  </si>
  <si>
    <t>161114</t>
  </si>
  <si>
    <t>verosímil</t>
  </si>
  <si>
    <t>89934</t>
  </si>
  <si>
    <t>verosimilmente</t>
  </si>
  <si>
    <t>162434</t>
  </si>
  <si>
    <t>verossímil</t>
  </si>
  <si>
    <t>132149</t>
  </si>
  <si>
    <t>!own:word-verossímil</t>
  </si>
  <si>
    <t>verossimilmente</t>
  </si>
  <si>
    <t>162435</t>
  </si>
  <si>
    <t>verrinoso</t>
  </si>
  <si>
    <t>71246</t>
  </si>
  <si>
    <t>verrinosamente</t>
  </si>
  <si>
    <t>161115</t>
  </si>
  <si>
    <t>versátil</t>
  </si>
  <si>
    <t>71124</t>
  </si>
  <si>
    <t>!own:word-versátil</t>
  </si>
  <si>
    <t>versatilmente</t>
  </si>
  <si>
    <t>141981</t>
  </si>
  <si>
    <t>58358</t>
  </si>
  <si>
    <t>!own:word-vertical !pwn:word-vertical</t>
  </si>
  <si>
    <t>72971</t>
  </si>
  <si>
    <t>!own:word-verticalmente</t>
  </si>
  <si>
    <t>vertiginoso</t>
  </si>
  <si>
    <t>44094</t>
  </si>
  <si>
    <t>!own:word-vertiginoso</t>
  </si>
  <si>
    <t>40702</t>
  </si>
  <si>
    <t>vesgo</t>
  </si>
  <si>
    <t>8389</t>
  </si>
  <si>
    <t>vesgamente</t>
  </si>
  <si>
    <t>161116</t>
  </si>
  <si>
    <t>veterinário</t>
  </si>
  <si>
    <t>86508</t>
  </si>
  <si>
    <t>!own:word-veterinário</t>
  </si>
  <si>
    <t>veterinariamente</t>
  </si>
  <si>
    <t>161585</t>
  </si>
  <si>
    <t>vetusto</t>
  </si>
  <si>
    <t>54202</t>
  </si>
  <si>
    <t>!own:word-vetusto</t>
  </si>
  <si>
    <t>vetustamente</t>
  </si>
  <si>
    <t>161117</t>
  </si>
  <si>
    <t>vexatório</t>
  </si>
  <si>
    <t>29246</t>
  </si>
  <si>
    <t>vexatoriamente</t>
  </si>
  <si>
    <t>141991</t>
  </si>
  <si>
    <t>vibrante</t>
  </si>
  <si>
    <t>20335</t>
  </si>
  <si>
    <t>!own:word-vibrante</t>
  </si>
  <si>
    <t>vibrantemente</t>
  </si>
  <si>
    <t>141998</t>
  </si>
  <si>
    <t>vibratório</t>
  </si>
  <si>
    <t>108097</t>
  </si>
  <si>
    <t>vibratoriamente</t>
  </si>
  <si>
    <t>141999</t>
  </si>
  <si>
    <t>vicioso</t>
  </si>
  <si>
    <t>84333</t>
  </si>
  <si>
    <t>viciosamente</t>
  </si>
  <si>
    <t>142020</t>
  </si>
  <si>
    <t>viçoso</t>
  </si>
  <si>
    <t>41340</t>
  </si>
  <si>
    <t>!own:word-viçoso</t>
  </si>
  <si>
    <t>viçosamente</t>
  </si>
  <si>
    <t>161118</t>
  </si>
  <si>
    <t>vigilante</t>
  </si>
  <si>
    <t>37164</t>
  </si>
  <si>
    <t>!own:word-vigilante !pwn:word-vigilante</t>
  </si>
  <si>
    <t>vigilantemente</t>
  </si>
  <si>
    <t>161119</t>
  </si>
  <si>
    <t>vigoroso</t>
  </si>
  <si>
    <t>22827</t>
  </si>
  <si>
    <t>!own:word-vigoroso</t>
  </si>
  <si>
    <t>18479</t>
  </si>
  <si>
    <t>vil</t>
  </si>
  <si>
    <t>96835</t>
  </si>
  <si>
    <t>!own:word-vil</t>
  </si>
  <si>
    <t>vilmente</t>
  </si>
  <si>
    <t>161121</t>
  </si>
  <si>
    <t>vilão</t>
  </si>
  <si>
    <t>67247</t>
  </si>
  <si>
    <t>!own:word-vilão</t>
  </si>
  <si>
    <t>vilãmente</t>
  </si>
  <si>
    <t>92747</t>
  </si>
  <si>
    <t>vilipendioso</t>
  </si>
  <si>
    <t>69308</t>
  </si>
  <si>
    <t>vilipendiosamente</t>
  </si>
  <si>
    <t>161120</t>
  </si>
  <si>
    <t>vincado</t>
  </si>
  <si>
    <t>142059</t>
  </si>
  <si>
    <t>vincadamente</t>
  </si>
  <si>
    <t>161122</t>
  </si>
  <si>
    <t>vinculado</t>
  </si>
  <si>
    <t>29392</t>
  </si>
  <si>
    <t>vinculadamente</t>
  </si>
  <si>
    <t>161123</t>
  </si>
  <si>
    <t>vindicativo</t>
  </si>
  <si>
    <t>95604</t>
  </si>
  <si>
    <t>vindicativamente</t>
  </si>
  <si>
    <t>161136</t>
  </si>
  <si>
    <t>26872</t>
  </si>
  <si>
    <t>!own:word-vingativo</t>
  </si>
  <si>
    <t>vingativamente</t>
  </si>
  <si>
    <t>142070</t>
  </si>
  <si>
    <t>violento</t>
  </si>
  <si>
    <t>62966</t>
  </si>
  <si>
    <t>!own:word-violento</t>
  </si>
  <si>
    <t>127570</t>
  </si>
  <si>
    <t>viperino</t>
  </si>
  <si>
    <t>23185</t>
  </si>
  <si>
    <t>viperinamente</t>
  </si>
  <si>
    <t>161124</t>
  </si>
  <si>
    <t>virginal</t>
  </si>
  <si>
    <t>89270</t>
  </si>
  <si>
    <t>!own:word-virginal !pwn:word-virginal</t>
  </si>
  <si>
    <t>virginalmente</t>
  </si>
  <si>
    <t>161125</t>
  </si>
  <si>
    <t>virgíneo</t>
  </si>
  <si>
    <t>39469</t>
  </si>
  <si>
    <t>virgineamente</t>
  </si>
  <si>
    <t>162436</t>
  </si>
  <si>
    <t>viril</t>
  </si>
  <si>
    <t>120311</t>
  </si>
  <si>
    <t>!own:word-viril</t>
  </si>
  <si>
    <t>virilmente</t>
  </si>
  <si>
    <t>10376</t>
  </si>
  <si>
    <t>83841</t>
  </si>
  <si>
    <t>!own:word-virtual !pwn:word-virtual</t>
  </si>
  <si>
    <t>90686</t>
  </si>
  <si>
    <t>virtuoso</t>
  </si>
  <si>
    <t>51513</t>
  </si>
  <si>
    <t>!pwn:word-virtuoso !own:word-virtuoso</t>
  </si>
  <si>
    <t>virtuosamente</t>
  </si>
  <si>
    <t>161126</t>
  </si>
  <si>
    <t>virulento</t>
  </si>
  <si>
    <t>61749</t>
  </si>
  <si>
    <t>!own:word-virulento</t>
  </si>
  <si>
    <t>142112</t>
  </si>
  <si>
    <t>114358</t>
  </si>
  <si>
    <t>!own:word-visceral !pwn:word-visceral</t>
  </si>
  <si>
    <t>121191</t>
  </si>
  <si>
    <t>visionário</t>
  </si>
  <si>
    <t>53000</t>
  </si>
  <si>
    <t>!own:word-visionário</t>
  </si>
  <si>
    <t>visionariamente</t>
  </si>
  <si>
    <t>161586</t>
  </si>
  <si>
    <t>42132</t>
  </si>
  <si>
    <t>45478</t>
  </si>
  <si>
    <t>vistoso</t>
  </si>
  <si>
    <t>83280</t>
  </si>
  <si>
    <t>!own:word-vistoso</t>
  </si>
  <si>
    <t>vistosamente</t>
  </si>
  <si>
    <t>142123</t>
  </si>
  <si>
    <t>86674</t>
  </si>
  <si>
    <t>!own:word-visual !pwn:word-visual</t>
  </si>
  <si>
    <t>127430</t>
  </si>
  <si>
    <t>50958</t>
  </si>
  <si>
    <t>!own:word-vital !pwn:word-vital</t>
  </si>
  <si>
    <t>vitalmente</t>
  </si>
  <si>
    <t>132116</t>
  </si>
  <si>
    <t>54355</t>
  </si>
  <si>
    <t>vitaliciamente</t>
  </si>
  <si>
    <t>162437</t>
  </si>
  <si>
    <t>vitorioso</t>
  </si>
  <si>
    <t>81129</t>
  </si>
  <si>
    <t>!own:word-vitorioso</t>
  </si>
  <si>
    <t>77719</t>
  </si>
  <si>
    <t>vituperioso</t>
  </si>
  <si>
    <t>86583</t>
  </si>
  <si>
    <t>vituperiosamente</t>
  </si>
  <si>
    <t>161127</t>
  </si>
  <si>
    <t>vituperoso</t>
  </si>
  <si>
    <t>90038</t>
  </si>
  <si>
    <t>vituperosamente</t>
  </si>
  <si>
    <t>161128</t>
  </si>
  <si>
    <t>vivaz</t>
  </si>
  <si>
    <t>82617</t>
  </si>
  <si>
    <t>!own:word-vivaz</t>
  </si>
  <si>
    <t>161129</t>
  </si>
  <si>
    <t>vívido</t>
  </si>
  <si>
    <t>290</t>
  </si>
  <si>
    <t>!own:word-vívido</t>
  </si>
  <si>
    <t>vividamente</t>
  </si>
  <si>
    <t>142148</t>
  </si>
  <si>
    <t>vivificante</t>
  </si>
  <si>
    <t>10527</t>
  </si>
  <si>
    <t>vivificantemente</t>
  </si>
  <si>
    <t>161130</t>
  </si>
  <si>
    <t>3050</t>
  </si>
  <si>
    <t>!own:word-vivo</t>
  </si>
  <si>
    <t>89860</t>
  </si>
  <si>
    <t>vocabular</t>
  </si>
  <si>
    <t>8491</t>
  </si>
  <si>
    <t>vocabularmente</t>
  </si>
  <si>
    <t>161131</t>
  </si>
  <si>
    <t>103582</t>
  </si>
  <si>
    <t>!own:word-vocal !pwn:word-vocal</t>
  </si>
  <si>
    <t>vocalmente</t>
  </si>
  <si>
    <t>132038</t>
  </si>
  <si>
    <t>vocálico</t>
  </si>
  <si>
    <t>107486</t>
  </si>
  <si>
    <t>vocalicamente</t>
  </si>
  <si>
    <t>161587</t>
  </si>
  <si>
    <t>vocativo</t>
  </si>
  <si>
    <t>114386</t>
  </si>
  <si>
    <t>!own:word-vocativo</t>
  </si>
  <si>
    <t>vocativamente</t>
  </si>
  <si>
    <t>161132</t>
  </si>
  <si>
    <t>54692</t>
  </si>
  <si>
    <t>!own:word-volumétrico</t>
  </si>
  <si>
    <t>142168</t>
  </si>
  <si>
    <t>!own:word-volumetricamente</t>
  </si>
  <si>
    <t>volumoso</t>
  </si>
  <si>
    <t>4948</t>
  </si>
  <si>
    <t>!own:word-volumoso</t>
  </si>
  <si>
    <t>volumosamente</t>
  </si>
  <si>
    <t>161133</t>
  </si>
  <si>
    <t>29749</t>
  </si>
  <si>
    <t>15648</t>
  </si>
  <si>
    <t>voluntarioso</t>
  </si>
  <si>
    <t>107339</t>
  </si>
  <si>
    <t>voluntariosamente</t>
  </si>
  <si>
    <t>142170</t>
  </si>
  <si>
    <t>voluptuário</t>
  </si>
  <si>
    <t>847</t>
  </si>
  <si>
    <t>voluptuariamente</t>
  </si>
  <si>
    <t>161588</t>
  </si>
  <si>
    <t>voluptuoso</t>
  </si>
  <si>
    <t>78389</t>
  </si>
  <si>
    <t>!own:word-voluptuoso</t>
  </si>
  <si>
    <t>voluptuosamente</t>
  </si>
  <si>
    <t>4250</t>
  </si>
  <si>
    <t>volutuoso</t>
  </si>
  <si>
    <t>106645</t>
  </si>
  <si>
    <t>volutuosamente</t>
  </si>
  <si>
    <t>145657</t>
  </si>
  <si>
    <t>volúvel</t>
  </si>
  <si>
    <t>49413</t>
  </si>
  <si>
    <t>!own:word-volúvel</t>
  </si>
  <si>
    <t>voluvelmente</t>
  </si>
  <si>
    <t>161589</t>
  </si>
  <si>
    <t>76348</t>
  </si>
  <si>
    <t>!own:word-voraz</t>
  </si>
  <si>
    <t>vorazmente</t>
  </si>
  <si>
    <t>79775</t>
  </si>
  <si>
    <t>votivo</t>
  </si>
  <si>
    <t>90403</t>
  </si>
  <si>
    <t>votivamente</t>
  </si>
  <si>
    <t>142175</t>
  </si>
  <si>
    <t>vulcânico</t>
  </si>
  <si>
    <t>92470</t>
  </si>
  <si>
    <t>!own:word-vulcânico</t>
  </si>
  <si>
    <t>vulcanicamente</t>
  </si>
  <si>
    <t>142184</t>
  </si>
  <si>
    <t>84930</t>
  </si>
  <si>
    <t>!own:word-vulgar !pwn:word-vulgar</t>
  </si>
  <si>
    <t>56051</t>
  </si>
  <si>
    <t>vulnerável</t>
  </si>
  <si>
    <t>114929</t>
  </si>
  <si>
    <t>!own:word-vulnerável</t>
  </si>
  <si>
    <t>vulneravelmente</t>
  </si>
  <si>
    <t>161590</t>
  </si>
  <si>
    <t>vultoso</t>
  </si>
  <si>
    <t>5569</t>
  </si>
  <si>
    <t>vultosamente</t>
  </si>
  <si>
    <t>142188</t>
  </si>
  <si>
    <t>vultuoso</t>
  </si>
  <si>
    <t>12867</t>
  </si>
  <si>
    <t>vultuosamente</t>
  </si>
  <si>
    <t>142189</t>
  </si>
  <si>
    <t>vulturino</t>
  </si>
  <si>
    <t>90440</t>
  </si>
  <si>
    <t>vulturinamente</t>
  </si>
  <si>
    <t>161134</t>
  </si>
  <si>
    <t>zeloso</t>
  </si>
  <si>
    <t>16363</t>
  </si>
  <si>
    <t>!own:word-zeloso</t>
  </si>
  <si>
    <t>zelosamente</t>
  </si>
  <si>
    <t>128464</t>
  </si>
  <si>
    <t>zombeteiro</t>
  </si>
  <si>
    <t>102607</t>
  </si>
  <si>
    <t>zombeteiramente</t>
  </si>
  <si>
    <t>161135</t>
  </si>
  <si>
    <t>zoológico</t>
  </si>
  <si>
    <t>31444</t>
  </si>
  <si>
    <t>!own:word-zoológico</t>
  </si>
  <si>
    <t>zoologicamente</t>
  </si>
  <si>
    <t>161591</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</si>
</sst>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font>
      <u/>
      <color rgb="FF0000FF"/>
    </font>
    <font>
      <sz val="12.0"/>
      <color rgb="FF000000"/>
      <name val="Roboto"/>
    </font>
    <font>
      <i/>
      <sz val="12.0"/>
      <color rgb="FF000000"/>
      <name val="Roboto"/>
    </font>
    <font>
      <u/>
      <sz val="12.0"/>
      <color rgb="FF000000"/>
      <name val="Roboto"/>
    </font>
    <font>
      <u/>
      <sz val="12.0"/>
      <color rgb="FF0000FF"/>
      <name val="Roboto"/>
    </font>
    <font>
      <sz val="11.0"/>
      <color rgb="FF000000"/>
      <name val="Roboto"/>
    </font>
  </fonts>
  <fills count="10">
    <fill>
      <patternFill patternType="none"/>
    </fill>
    <fill>
      <patternFill patternType="lightGray"/>
    </fill>
    <fill>
      <patternFill patternType="solid">
        <fgColor rgb="FFFFFF00"/>
        <bgColor rgb="FFFFFF00"/>
      </patternFill>
    </fill>
    <fill>
      <patternFill patternType="solid">
        <fgColor rgb="FF00FF00"/>
        <bgColor rgb="FF00FF00"/>
      </patternFill>
    </fill>
    <fill>
      <patternFill patternType="solid">
        <fgColor rgb="FFFF9900"/>
        <bgColor rgb="FFFF9900"/>
      </patternFill>
    </fill>
    <fill>
      <patternFill patternType="solid">
        <fgColor rgb="FF4A86E8"/>
        <bgColor rgb="FF4A86E8"/>
      </patternFill>
    </fill>
    <fill>
      <patternFill patternType="solid">
        <fgColor rgb="FFFF0000"/>
        <bgColor rgb="FFFF0000"/>
      </patternFill>
    </fill>
    <fill>
      <patternFill patternType="solid">
        <fgColor rgb="FF0000FF"/>
        <bgColor rgb="FF0000FF"/>
      </patternFill>
    </fill>
    <fill>
      <patternFill patternType="solid">
        <fgColor rgb="FFFFF2CC"/>
        <bgColor rgb="FFFFF2CC"/>
      </patternFill>
    </fill>
    <fill>
      <patternFill patternType="solid">
        <fgColor rgb="FFF4CCCC"/>
        <bgColor rgb="FFF4CCCC"/>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quotePrefix="1" borderId="0" fillId="0" fontId="1" numFmtId="0" xfId="0" applyAlignment="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6" fontId="1" numFmtId="0" xfId="0" applyAlignment="1" applyFill="1" applyFont="1">
      <alignment readingOrder="0"/>
    </xf>
    <xf borderId="0" fillId="0" fontId="3" numFmtId="0" xfId="0" applyAlignment="1" applyFont="1">
      <alignment horizontal="left" readingOrder="0"/>
    </xf>
    <xf borderId="0" fillId="0" fontId="4" numFmtId="0" xfId="0" applyAlignment="1" applyFont="1">
      <alignment horizontal="left" readingOrder="0"/>
    </xf>
    <xf borderId="0" fillId="0" fontId="5" numFmtId="0" xfId="0" applyAlignment="1" applyFont="1">
      <alignment horizontal="left" readingOrder="0"/>
    </xf>
    <xf borderId="0" fillId="7" fontId="1" numFmtId="0" xfId="0" applyFill="1" applyFont="1"/>
    <xf borderId="0" fillId="8" fontId="1" numFmtId="0" xfId="0" applyAlignment="1" applyFill="1" applyFont="1">
      <alignment readingOrder="0"/>
    </xf>
    <xf borderId="0" fillId="0" fontId="1" numFmtId="0" xfId="0" applyAlignment="1" applyFont="1">
      <alignment horizontal="right" readingOrder="0"/>
    </xf>
    <xf borderId="0" fillId="0" fontId="1" numFmtId="0" xfId="0" applyAlignment="1" applyFont="1">
      <alignment readingOrder="0" shrinkToFit="0" wrapText="1"/>
    </xf>
    <xf borderId="0" fillId="0" fontId="1" numFmtId="0" xfId="0" applyAlignment="1" applyFont="1">
      <alignment shrinkToFit="0" wrapText="1"/>
    </xf>
    <xf borderId="0" fillId="9" fontId="1" numFmtId="0" xfId="0" applyAlignment="1" applyFill="1" applyFont="1">
      <alignment readingOrder="0"/>
    </xf>
    <xf borderId="0" fillId="0" fontId="6" numFmtId="0" xfId="0" applyAlignment="1" applyFont="1">
      <alignment horizontal="left" readingOrder="0"/>
    </xf>
    <xf borderId="0" fillId="0" fontId="7" numFmtId="0" xfId="0" applyAlignment="1" applyFont="1">
      <alignment readingOrder="0"/>
    </xf>
    <xf quotePrefix="1" borderId="0" fillId="0" fontId="1" numFmtId="0" xfId="0" applyAlignment="1" applyFont="1">
      <alignment readingOrder="0" shrinkToFit="0" wrapText="1"/>
    </xf>
    <xf borderId="0" fillId="0" fontId="1"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wnpt.brlcloud.com/wn/synset?id=00180057-r" TargetMode="External"/><Relationship Id="rId22" Type="http://schemas.openxmlformats.org/officeDocument/2006/relationships/hyperlink" Target="http://wnpt.brlcloud.com/wn/synset?id=02542325-a" TargetMode="External"/><Relationship Id="rId21" Type="http://schemas.openxmlformats.org/officeDocument/2006/relationships/hyperlink" Target="http://wnpt.brlcloud.com/wn/synset?id=00317020-r" TargetMode="External"/><Relationship Id="rId24" Type="http://schemas.openxmlformats.org/officeDocument/2006/relationships/hyperlink" Target="http://wnpt.brlcloud.com/wn/synset?id=00327089-r" TargetMode="External"/><Relationship Id="rId23" Type="http://schemas.openxmlformats.org/officeDocument/2006/relationships/hyperlink" Target="http://wnpt.brlcloud.com/wn/synset?id=00354861-r" TargetMode="External"/><Relationship Id="rId1" Type="http://schemas.openxmlformats.org/officeDocument/2006/relationships/hyperlink" Target="https://www.englishclub.com/vocabulary/adverbs-manner.htm" TargetMode="External"/><Relationship Id="rId2" Type="http://schemas.openxmlformats.org/officeDocument/2006/relationships/hyperlink" Target="http://wnpt.brlcloud.com/wn/synset?id=00242006-r" TargetMode="External"/><Relationship Id="rId3" Type="http://schemas.openxmlformats.org/officeDocument/2006/relationships/hyperlink" Target="http://wnpt.brlcloud.com/wn/synset?id=00172980-r" TargetMode="External"/><Relationship Id="rId4" Type="http://schemas.openxmlformats.org/officeDocument/2006/relationships/hyperlink" Target="http://wnpt.brlcloud.com/wn/synset?id=00322112-r" TargetMode="External"/><Relationship Id="rId9" Type="http://schemas.openxmlformats.org/officeDocument/2006/relationships/hyperlink" Target="http://wnpt.brlcloud.com/wn/synset?id=00042254-r" TargetMode="External"/><Relationship Id="rId26" Type="http://schemas.openxmlformats.org/officeDocument/2006/relationships/hyperlink" Target="http://wnpt.brlcloud.com/wn/synset?id=00457998-r" TargetMode="External"/><Relationship Id="rId25" Type="http://schemas.openxmlformats.org/officeDocument/2006/relationships/hyperlink" Target="http://wnpt.brlcloud.com/wn/synset?id=00215811-r" TargetMode="External"/><Relationship Id="rId28" Type="http://schemas.openxmlformats.org/officeDocument/2006/relationships/hyperlink" Target="http://wnpt.brlcloud.com/wn/synset?id=00192986-r" TargetMode="External"/><Relationship Id="rId27" Type="http://schemas.openxmlformats.org/officeDocument/2006/relationships/hyperlink" Target="http://wnpt.brlcloud.com/wn/synset?id=00189960-r" TargetMode="External"/><Relationship Id="rId5" Type="http://schemas.openxmlformats.org/officeDocument/2006/relationships/hyperlink" Target="http://wnpt.brlcloud.com/wn/synset?id=00200777-r" TargetMode="External"/><Relationship Id="rId6" Type="http://schemas.openxmlformats.org/officeDocument/2006/relationships/hyperlink" Target="http://wnpt.brlcloud.com/wn/synset?id=00048138-r" TargetMode="External"/><Relationship Id="rId29" Type="http://schemas.openxmlformats.org/officeDocument/2006/relationships/hyperlink" Target="http://wnpt.brlcloud.com/wn/synset?id=00119940-r" TargetMode="External"/><Relationship Id="rId7" Type="http://schemas.openxmlformats.org/officeDocument/2006/relationships/hyperlink" Target="http://wnpt.brlcloud.com/wn/synset?id=00506577-r" TargetMode="External"/><Relationship Id="rId8" Type="http://schemas.openxmlformats.org/officeDocument/2006/relationships/hyperlink" Target="http://wnpt.brlcloud.com/wn/synset?id=00229074-r" TargetMode="External"/><Relationship Id="rId31" Type="http://schemas.openxmlformats.org/officeDocument/2006/relationships/hyperlink" Target="http://wnpt.brlcloud.com/wn/synset?id=00475845-r" TargetMode="External"/><Relationship Id="rId30" Type="http://schemas.openxmlformats.org/officeDocument/2006/relationships/hyperlink" Target="http://wnpt.brlcloud.com/wn/synset?id=00241272-r" TargetMode="External"/><Relationship Id="rId11" Type="http://schemas.openxmlformats.org/officeDocument/2006/relationships/hyperlink" Target="http://wnpt.brlcloud.com/wn/synset?id=00348110-r" TargetMode="External"/><Relationship Id="rId33" Type="http://schemas.openxmlformats.org/officeDocument/2006/relationships/hyperlink" Target="http://wnpt.brlcloud.com/wn/synset?id=00199437-r" TargetMode="External"/><Relationship Id="rId10" Type="http://schemas.openxmlformats.org/officeDocument/2006/relationships/hyperlink" Target="http://wnpt.brlcloud.com/wn/synset?id=00503370-r" TargetMode="External"/><Relationship Id="rId32" Type="http://schemas.openxmlformats.org/officeDocument/2006/relationships/hyperlink" Target="http://wnpt.brlcloud.com/wn/synset?id=00173790-r" TargetMode="External"/><Relationship Id="rId13" Type="http://schemas.openxmlformats.org/officeDocument/2006/relationships/hyperlink" Target="http://wnpt.brlcloud.com/wn/synset?id=00182522-r" TargetMode="External"/><Relationship Id="rId35" Type="http://schemas.openxmlformats.org/officeDocument/2006/relationships/hyperlink" Target="http://wnpt.brlcloud.com/wn/synset?id=00177483-r" TargetMode="External"/><Relationship Id="rId12" Type="http://schemas.openxmlformats.org/officeDocument/2006/relationships/hyperlink" Target="http://wnpt.brlcloud.com/wn/synset?id=00276391-r" TargetMode="External"/><Relationship Id="rId34" Type="http://schemas.openxmlformats.org/officeDocument/2006/relationships/hyperlink" Target="http://wnpt.brlcloud.com/wn/synset?id=00493494-r" TargetMode="External"/><Relationship Id="rId15" Type="http://schemas.openxmlformats.org/officeDocument/2006/relationships/hyperlink" Target="http://wnpt.brlcloud.com/wn/synset?id=00206479-r" TargetMode="External"/><Relationship Id="rId37" Type="http://schemas.openxmlformats.org/officeDocument/2006/relationships/hyperlink" Target="http://wnpt.brlcloud.com/wn/synset?id=00201570-r" TargetMode="External"/><Relationship Id="rId14" Type="http://schemas.openxmlformats.org/officeDocument/2006/relationships/hyperlink" Target="http://wnpt.brlcloud.com/wn/synset?id=00360054-r" TargetMode="External"/><Relationship Id="rId36" Type="http://schemas.openxmlformats.org/officeDocument/2006/relationships/hyperlink" Target="http://wnpt.brlcloud.com/wn/synset?id=00090424-r" TargetMode="External"/><Relationship Id="rId17" Type="http://schemas.openxmlformats.org/officeDocument/2006/relationships/hyperlink" Target="http://wnpt.brlcloud.com/wn/synset?id=00374804-r" TargetMode="External"/><Relationship Id="rId16" Type="http://schemas.openxmlformats.org/officeDocument/2006/relationships/hyperlink" Target="http://wnpt.brlcloud.com/wn/synset?id=00369869-r" TargetMode="External"/><Relationship Id="rId38" Type="http://schemas.openxmlformats.org/officeDocument/2006/relationships/drawing" Target="../drawings/drawing1.xml"/><Relationship Id="rId19" Type="http://schemas.openxmlformats.org/officeDocument/2006/relationships/hyperlink" Target="http://wnpt.brlcloud.com/wn/synset?id=00387525-r" TargetMode="External"/><Relationship Id="rId18" Type="http://schemas.openxmlformats.org/officeDocument/2006/relationships/hyperlink" Target="http://wnpt.brlcloud.com/wn/synset?id=00081881-r"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wnpt.brlcloud.com/wn/synset?id=00064946-r" TargetMode="External"/><Relationship Id="rId2" Type="http://schemas.openxmlformats.org/officeDocument/2006/relationships/hyperlink" Target="http://wnpt.brlcloud.com/wn/synset?id=00510629-r" TargetMode="External"/><Relationship Id="rId3" Type="http://schemas.openxmlformats.org/officeDocument/2006/relationships/hyperlink" Target="http://wnpt.brlcloud.com/wn/synset?id=00291083-r" TargetMode="External"/><Relationship Id="rId4" Type="http://schemas.openxmlformats.org/officeDocument/2006/relationships/hyperlink" Target="http://wnpt.brlcloud.com/wn/search?term=word_en%3Afully" TargetMode="External"/><Relationship Id="rId9" Type="http://schemas.openxmlformats.org/officeDocument/2006/relationships/hyperlink" Target="http://wnpt.brlcloud.com/wn/synset?id=00111016-r" TargetMode="External"/><Relationship Id="rId5" Type="http://schemas.openxmlformats.org/officeDocument/2006/relationships/hyperlink" Target="http://wnpt.brlcloud.com/wn/synset?id=00495129-r" TargetMode="External"/><Relationship Id="rId6" Type="http://schemas.openxmlformats.org/officeDocument/2006/relationships/hyperlink" Target="http://wnpt.brlcloud.com/wn/search?term=word_en%3Adecisively" TargetMode="External"/><Relationship Id="rId7" Type="http://schemas.openxmlformats.org/officeDocument/2006/relationships/hyperlink" Target="http://wnpt.brlcloud.com/wn/synset?id=01706465-a" TargetMode="External"/><Relationship Id="rId8" Type="http://schemas.openxmlformats.org/officeDocument/2006/relationships/hyperlink" Target="http://wnpt.brlcloud.com/wn/synset?id=00107987-r" TargetMode="External"/><Relationship Id="rId11" Type="http://schemas.openxmlformats.org/officeDocument/2006/relationships/drawing" Target="../drawings/drawing12.xml"/><Relationship Id="rId10" Type="http://schemas.openxmlformats.org/officeDocument/2006/relationships/hyperlink" Target="http://wnpt.brlcloud.com/wn/synset?id=00141692-r"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npt.brlcloud.com/wn/synset?id=00053952-r" TargetMode="External"/><Relationship Id="rId2" Type="http://schemas.openxmlformats.org/officeDocument/2006/relationships/hyperlink" Target="http://wnpt.brlcloud.com/wn/synset?id=00423598-r" TargetMode="External"/><Relationship Id="rId3" Type="http://schemas.openxmlformats.org/officeDocument/2006/relationships/hyperlink" Target="http://wnpt.brlcloud.com/wn/synset?id=00107230-r" TargetMode="External"/><Relationship Id="rId4" Type="http://schemas.openxmlformats.org/officeDocument/2006/relationships/hyperlink" Target="http://wnpt.brlcloud.com/wn/synset?id=00484801-r" TargetMode="External"/><Relationship Id="rId5" Type="http://schemas.openxmlformats.org/officeDocument/2006/relationships/hyperlink" Target="http://wnpt.brlcloud.com/wn/synset?id=00178586-r" TargetMode="External"/><Relationship Id="rId6" Type="http://schemas.openxmlformats.org/officeDocument/2006/relationships/hyperlink" Target="http://wnpt.brlcloud.com/wn/synset?id=00135796-r" TargetMode="External"/><Relationship Id="rId7" Type="http://schemas.openxmlformats.org/officeDocument/2006/relationships/hyperlink" Target="http://wnpt.brlcloud.com/wn/synset?id=00132921-r"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npt.brlcloud.com/wn/synset?id=00036935-r" TargetMode="External"/><Relationship Id="rId2" Type="http://schemas.openxmlformats.org/officeDocument/2006/relationships/hyperlink" Target="http://wnpt.brlcloud.com/wn/synset?id=00184284-r" TargetMode="External"/><Relationship Id="rId3" Type="http://schemas.openxmlformats.org/officeDocument/2006/relationships/hyperlink" Target="http://wnpt.brlcloud.com/wn/synset?id=00039941-r" TargetMode="External"/><Relationship Id="rId4" Type="http://schemas.openxmlformats.org/officeDocument/2006/relationships/hyperlink" Target="http://wnpt.brlcloud.com/wn/synset?id=00339599-r" TargetMode="External"/><Relationship Id="rId5" Type="http://schemas.openxmlformats.org/officeDocument/2006/relationships/hyperlink" Target="http://wnpt.brlcloud.com/wn/synset?id=00506577-r" TargetMode="External"/><Relationship Id="rId6" Type="http://schemas.openxmlformats.org/officeDocument/2006/relationships/hyperlink" Target="http://wnpt.brlcloud.com/wn/synset?id=00422435-r"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npt.brlcloud.com/wn/synset?id=00274268-r" TargetMode="External"/><Relationship Id="rId2" Type="http://schemas.openxmlformats.org/officeDocument/2006/relationships/hyperlink" Target="http://wnpt.brlcloud.com/wn/search?term=word_en%3ATheoretically" TargetMode="External"/><Relationship Id="rId3" Type="http://schemas.openxmlformats.org/officeDocument/2006/relationships/hyperlink" Target="http://wnpt.brlcloud.com/wn/synset?id=00127752-r" TargetMode="External"/><Relationship Id="rId4" Type="http://schemas.openxmlformats.org/officeDocument/2006/relationships/hyperlink" Target="http://wnpt.brlcloud.com/wn/search?term=word_en%3Aonly&amp;start=0&amp;limit=10&amp;num-pages=5&amp;fq_rdftype=AdverbSynset" TargetMode="External"/><Relationship Id="rId9" Type="http://schemas.openxmlformats.org/officeDocument/2006/relationships/hyperlink" Target="http://wnpt.brlcloud.com/wn/synset?id=00060632-r" TargetMode="External"/><Relationship Id="rId5" Type="http://schemas.openxmlformats.org/officeDocument/2006/relationships/hyperlink" Target="http://wnpt.brlcloud.com/wn/synset?id=00296131-r" TargetMode="External"/><Relationship Id="rId6" Type="http://schemas.openxmlformats.org/officeDocument/2006/relationships/hyperlink" Target="http://wnpt.brlcloud.com/wn/synset?id=00300496-r" TargetMode="External"/><Relationship Id="rId7" Type="http://schemas.openxmlformats.org/officeDocument/2006/relationships/hyperlink" Target="http://wnpt.brlcloud.com/wn/synset?id=00042254-r" TargetMode="External"/><Relationship Id="rId8" Type="http://schemas.openxmlformats.org/officeDocument/2006/relationships/hyperlink" Target="http://wnpt.brlcloud.com/wn/synset?id=00041758-r" TargetMode="External"/><Relationship Id="rId10"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wnpt.brlcloud.com/wn/synset?id=00200927-r"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wnpt.brlcloud.com/wn/synset?id=00410881-r" TargetMode="External"/><Relationship Id="rId42" Type="http://schemas.openxmlformats.org/officeDocument/2006/relationships/hyperlink" Target="http://wnpt.brlcloud.com/wn/synset?id=00221429-r" TargetMode="External"/><Relationship Id="rId41" Type="http://schemas.openxmlformats.org/officeDocument/2006/relationships/hyperlink" Target="https://en.oxforddictionaries.com/definition/notionally" TargetMode="External"/><Relationship Id="rId44" Type="http://schemas.openxmlformats.org/officeDocument/2006/relationships/hyperlink" Target="http://wnpt.brlcloud.com/wn/synset?id=00385081-r" TargetMode="External"/><Relationship Id="rId43" Type="http://schemas.openxmlformats.org/officeDocument/2006/relationships/hyperlink" Target="http://wnpt.brlcloud.com/wn/synset?id=00161294-r" TargetMode="External"/><Relationship Id="rId46" Type="http://schemas.openxmlformats.org/officeDocument/2006/relationships/hyperlink" Target="http://wnpt.brlcloud.com/wn/synset?id=00374804-r" TargetMode="External"/><Relationship Id="rId45" Type="http://schemas.openxmlformats.org/officeDocument/2006/relationships/hyperlink" Target="http://wnpt.brlcloud.com/wn/synset?id=00143148-r" TargetMode="External"/><Relationship Id="rId1" Type="http://schemas.openxmlformats.org/officeDocument/2006/relationships/hyperlink" Target="http://wnpt.brlcloud.com/wn/synset?id=00200927-r" TargetMode="External"/><Relationship Id="rId2" Type="http://schemas.openxmlformats.org/officeDocument/2006/relationships/hyperlink" Target="http://wnpt.brlcloud.com/wn/synset?id=00102881-r" TargetMode="External"/><Relationship Id="rId3" Type="http://schemas.openxmlformats.org/officeDocument/2006/relationships/hyperlink" Target="http://wnpt.brlcloud.com/wn/synset?id=00162473-r" TargetMode="External"/><Relationship Id="rId4" Type="http://schemas.openxmlformats.org/officeDocument/2006/relationships/hyperlink" Target="http://wnpt.brlcloud.com/wn/synset?id=00166608-r" TargetMode="External"/><Relationship Id="rId9" Type="http://schemas.openxmlformats.org/officeDocument/2006/relationships/hyperlink" Target="http://wnpt.brlcloud.com/wn/synset?id=00353796-r" TargetMode="External"/><Relationship Id="rId48" Type="http://schemas.openxmlformats.org/officeDocument/2006/relationships/hyperlink" Target="http://wnpt.brlcloud.com/wn/synset?id=00364030-r" TargetMode="External"/><Relationship Id="rId47" Type="http://schemas.openxmlformats.org/officeDocument/2006/relationships/hyperlink" Target="http://wnpt.brlcloud.com/wn/synset?id=00139759-r" TargetMode="External"/><Relationship Id="rId49" Type="http://schemas.openxmlformats.org/officeDocument/2006/relationships/hyperlink" Target="http://wnpt.brlcloud.com/wn/synset?id=00358985-r" TargetMode="External"/><Relationship Id="rId5" Type="http://schemas.openxmlformats.org/officeDocument/2006/relationships/hyperlink" Target="http://wnpt.brlcloud.com/wn/synset?id=00218681-r" TargetMode="External"/><Relationship Id="rId6" Type="http://schemas.openxmlformats.org/officeDocument/2006/relationships/hyperlink" Target="http://wnpt.brlcloud.com/wn/synset?id=00401581-r" TargetMode="External"/><Relationship Id="rId7" Type="http://schemas.openxmlformats.org/officeDocument/2006/relationships/hyperlink" Target="http://wnpt.brlcloud.com/wn/synset?id=00117372-r" TargetMode="External"/><Relationship Id="rId8" Type="http://schemas.openxmlformats.org/officeDocument/2006/relationships/hyperlink" Target="http://wnpt.brlcloud.com/wn/synset?id=00111016-r" TargetMode="External"/><Relationship Id="rId31" Type="http://schemas.openxmlformats.org/officeDocument/2006/relationships/hyperlink" Target="http://wnpt.brlcloud.com/wn/synset?id=00125985-r" TargetMode="External"/><Relationship Id="rId30" Type="http://schemas.openxmlformats.org/officeDocument/2006/relationships/hyperlink" Target="http://wnpt.brlcloud.com/wn/synset?id=00445935-r" TargetMode="External"/><Relationship Id="rId33" Type="http://schemas.openxmlformats.org/officeDocument/2006/relationships/hyperlink" Target="http://wnpt.brlcloud.com/wn/synset?id=00438146-r" TargetMode="External"/><Relationship Id="rId32" Type="http://schemas.openxmlformats.org/officeDocument/2006/relationships/hyperlink" Target="http://wnpt.brlcloud.com/wn/synset?id=00387017-r" TargetMode="External"/><Relationship Id="rId35" Type="http://schemas.openxmlformats.org/officeDocument/2006/relationships/hyperlink" Target="http://wnpt.brlcloud.com/wn/synset?id=00246547-r" TargetMode="External"/><Relationship Id="rId34" Type="http://schemas.openxmlformats.org/officeDocument/2006/relationships/hyperlink" Target="http://wnpt.brlcloud.com/wn/synset?id=00438741-r" TargetMode="External"/><Relationship Id="rId37" Type="http://schemas.openxmlformats.org/officeDocument/2006/relationships/hyperlink" Target="http://wnpt.brlcloud.com/wn/synset?id=00272512-r" TargetMode="External"/><Relationship Id="rId36" Type="http://schemas.openxmlformats.org/officeDocument/2006/relationships/hyperlink" Target="http://wnpt.brlcloud.com/wn/synset?id=00188669-r" TargetMode="External"/><Relationship Id="rId39" Type="http://schemas.openxmlformats.org/officeDocument/2006/relationships/hyperlink" Target="http://wnpt.brlcloud.com/wn/synset?id=00412045-r" TargetMode="External"/><Relationship Id="rId38" Type="http://schemas.openxmlformats.org/officeDocument/2006/relationships/hyperlink" Target="http://wnpt.brlcloud.com/wn/synset?id=00420679-r" TargetMode="External"/><Relationship Id="rId62" Type="http://schemas.openxmlformats.org/officeDocument/2006/relationships/hyperlink" Target="http://wnpt.brlcloud.com/wn/synset?id=00193759-r" TargetMode="External"/><Relationship Id="rId61" Type="http://schemas.openxmlformats.org/officeDocument/2006/relationships/hyperlink" Target="http://wnpt.brlcloud.com/wn/synset?id=00212727-r" TargetMode="External"/><Relationship Id="rId20" Type="http://schemas.openxmlformats.org/officeDocument/2006/relationships/hyperlink" Target="http://wnpt.brlcloud.com/wn/synset?id=00102986-r" TargetMode="External"/><Relationship Id="rId64" Type="http://schemas.openxmlformats.org/officeDocument/2006/relationships/hyperlink" Target="https://www.collinsdictionary.com/us/dictionary/english/collaboratively" TargetMode="External"/><Relationship Id="rId63" Type="http://schemas.openxmlformats.org/officeDocument/2006/relationships/hyperlink" Target="https://www.collinsdictionary.com/us/dictionary/english/compositionally" TargetMode="External"/><Relationship Id="rId22" Type="http://schemas.openxmlformats.org/officeDocument/2006/relationships/hyperlink" Target="http://wnpt.brlcloud.com/wn/synset?id=00470988-r" TargetMode="External"/><Relationship Id="rId66" Type="http://schemas.openxmlformats.org/officeDocument/2006/relationships/hyperlink" Target="http://wnpt.brlcloud.com/wn/synset?id=00279523-r" TargetMode="External"/><Relationship Id="rId21" Type="http://schemas.openxmlformats.org/officeDocument/2006/relationships/hyperlink" Target="http://wnpt.brlcloud.com/wn/synset?id=00127752-r" TargetMode="External"/><Relationship Id="rId65" Type="http://schemas.openxmlformats.org/officeDocument/2006/relationships/hyperlink" Target="http://wnpt.brlcloud.com/wn/synset?id=00187455-r" TargetMode="External"/><Relationship Id="rId24" Type="http://schemas.openxmlformats.org/officeDocument/2006/relationships/hyperlink" Target="http://wnpt.brlcloud.com/wn/synset?id=00193886-r" TargetMode="External"/><Relationship Id="rId23" Type="http://schemas.openxmlformats.org/officeDocument/2006/relationships/hyperlink" Target="http://wnpt.brlcloud.com/wn/synset?id=00290308-r" TargetMode="External"/><Relationship Id="rId67" Type="http://schemas.openxmlformats.org/officeDocument/2006/relationships/drawing" Target="../drawings/drawing9.xml"/><Relationship Id="rId60" Type="http://schemas.openxmlformats.org/officeDocument/2006/relationships/hyperlink" Target="http://wnpt.brlcloud.com/wn/synset?id=00102463-r" TargetMode="External"/><Relationship Id="rId26" Type="http://schemas.openxmlformats.org/officeDocument/2006/relationships/hyperlink" Target="http://wnpt.brlcloud.com/wn/synset?id=00209976-r" TargetMode="External"/><Relationship Id="rId25" Type="http://schemas.openxmlformats.org/officeDocument/2006/relationships/hyperlink" Target="http://wnpt.brlcloud.com/wn/synset?id=00241093-r" TargetMode="External"/><Relationship Id="rId28" Type="http://schemas.openxmlformats.org/officeDocument/2006/relationships/hyperlink" Target="https://www.thefreedictionary.com/simplistically" TargetMode="External"/><Relationship Id="rId27" Type="http://schemas.openxmlformats.org/officeDocument/2006/relationships/hyperlink" Target="http://wnpt.brlcloud.com/wn/synset?id=00444832-r" TargetMode="External"/><Relationship Id="rId29" Type="http://schemas.openxmlformats.org/officeDocument/2006/relationships/hyperlink" Target="http://wnpt.brlcloud.com/wn/synset?id=00450234-r" TargetMode="External"/><Relationship Id="rId51" Type="http://schemas.openxmlformats.org/officeDocument/2006/relationships/hyperlink" Target="http://wnpt.brlcloud.com/wn/synset?id=00345659-r" TargetMode="External"/><Relationship Id="rId50" Type="http://schemas.openxmlformats.org/officeDocument/2006/relationships/hyperlink" Target="http://wnpt.brlcloud.com/wn/synset?id=00353052-r" TargetMode="External"/><Relationship Id="rId53" Type="http://schemas.openxmlformats.org/officeDocument/2006/relationships/hyperlink" Target="http://wnpt.brlcloud.com/wn/synset?id=00141485-r" TargetMode="External"/><Relationship Id="rId52" Type="http://schemas.openxmlformats.org/officeDocument/2006/relationships/hyperlink" Target="http://wnpt.brlcloud.com/wn/synset?id=00340006-r" TargetMode="External"/><Relationship Id="rId11" Type="http://schemas.openxmlformats.org/officeDocument/2006/relationships/hyperlink" Target="http://wnpt.brlcloud.com/wn/synset?id=00348110-r" TargetMode="External"/><Relationship Id="rId55" Type="http://schemas.openxmlformats.org/officeDocument/2006/relationships/hyperlink" Target="http://wnpt.brlcloud.com/wn/synset?id=00506577-r" TargetMode="External"/><Relationship Id="rId10" Type="http://schemas.openxmlformats.org/officeDocument/2006/relationships/hyperlink" Target="http://wnpt.brlcloud.com/wn/synset?id=00350521-r" TargetMode="External"/><Relationship Id="rId54" Type="http://schemas.openxmlformats.org/officeDocument/2006/relationships/hyperlink" Target="http://wnpt.brlcloud.com/wn/synset?id=00141485-r" TargetMode="External"/><Relationship Id="rId13" Type="http://schemas.openxmlformats.org/officeDocument/2006/relationships/hyperlink" Target="http://wnpt.brlcloud.com/wn/synset?id=00329635-r" TargetMode="External"/><Relationship Id="rId57" Type="http://schemas.openxmlformats.org/officeDocument/2006/relationships/hyperlink" Target="https://en.wiktionary.org/wiki/expectedly" TargetMode="External"/><Relationship Id="rId12" Type="http://schemas.openxmlformats.org/officeDocument/2006/relationships/hyperlink" Target="http://wnpt.brlcloud.com/wn/synset?id=00334668-r" TargetMode="External"/><Relationship Id="rId56" Type="http://schemas.openxmlformats.org/officeDocument/2006/relationships/hyperlink" Target="http://wnpt.brlcloud.com/wn/synset?id=00214289-r" TargetMode="External"/><Relationship Id="rId15" Type="http://schemas.openxmlformats.org/officeDocument/2006/relationships/hyperlink" Target="http://wnpt.brlcloud.com/wn/synset?id=00174987-r" TargetMode="External"/><Relationship Id="rId59" Type="http://schemas.openxmlformats.org/officeDocument/2006/relationships/hyperlink" Target="http://wnpt.brlcloud.com/wn/synset?id=00314141-r" TargetMode="External"/><Relationship Id="rId14" Type="http://schemas.openxmlformats.org/officeDocument/2006/relationships/hyperlink" Target="http://wnpt.brlcloud.com/wn/synset?id=00512992-r" TargetMode="External"/><Relationship Id="rId58" Type="http://schemas.openxmlformats.org/officeDocument/2006/relationships/hyperlink" Target="http://wnpt.brlcloud.com/wn/synset?id=00323519-r" TargetMode="External"/><Relationship Id="rId17" Type="http://schemas.openxmlformats.org/officeDocument/2006/relationships/hyperlink" Target="http://wnpt.brlcloud.com/wn/synset?id=00175135-r" TargetMode="External"/><Relationship Id="rId16" Type="http://schemas.openxmlformats.org/officeDocument/2006/relationships/hyperlink" Target="http://wnpt.brlcloud.com/wn/synset?id=00174735-r" TargetMode="External"/><Relationship Id="rId19" Type="http://schemas.openxmlformats.org/officeDocument/2006/relationships/hyperlink" Target="http://wnpt.brlcloud.com/wn/synset?id=00219503-r" TargetMode="External"/><Relationship Id="rId18" Type="http://schemas.openxmlformats.org/officeDocument/2006/relationships/hyperlink" Target="http://wnpt.brlcloud.com/wn/synset?id=00371853-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57"/>
    <col customWidth="1" min="2" max="2" width="18.0"/>
    <col customWidth="1" min="3" max="3" width="26.57"/>
    <col customWidth="1" min="4" max="4" width="13.43"/>
    <col customWidth="1" min="5" max="5" width="25.86"/>
    <col customWidth="1" min="6" max="6" width="19.86"/>
  </cols>
  <sheetData>
    <row r="1">
      <c r="A1" s="2" t="s">
        <v>2</v>
      </c>
    </row>
    <row r="2">
      <c r="A2" s="1" t="s">
        <v>19</v>
      </c>
      <c r="B2" s="1" t="s">
        <v>8</v>
      </c>
      <c r="D2" s="1" t="s">
        <v>23</v>
      </c>
      <c r="E2" s="1" t="s">
        <v>9</v>
      </c>
      <c r="G2">
        <f t="shared" ref="G2:G131" si="1">if(ISBLANK(E2),0,1)</f>
        <v>1</v>
      </c>
    </row>
    <row r="3">
      <c r="A3" s="1" t="s">
        <v>34</v>
      </c>
      <c r="B3" s="1" t="s">
        <v>11</v>
      </c>
      <c r="D3" s="1" t="s">
        <v>23</v>
      </c>
      <c r="E3" s="1" t="s">
        <v>13</v>
      </c>
      <c r="G3">
        <f t="shared" si="1"/>
        <v>1</v>
      </c>
    </row>
    <row r="4">
      <c r="A4" s="1" t="s">
        <v>39</v>
      </c>
      <c r="B4" s="1" t="s">
        <v>14</v>
      </c>
      <c r="D4" s="1" t="s">
        <v>23</v>
      </c>
      <c r="E4" s="1" t="s">
        <v>15</v>
      </c>
      <c r="G4">
        <f t="shared" si="1"/>
        <v>1</v>
      </c>
    </row>
    <row r="5">
      <c r="A5" s="1" t="s">
        <v>43</v>
      </c>
      <c r="B5" s="1" t="s">
        <v>16</v>
      </c>
      <c r="D5" s="1" t="s">
        <v>44</v>
      </c>
      <c r="E5" s="1" t="s">
        <v>17</v>
      </c>
      <c r="G5">
        <f t="shared" si="1"/>
        <v>1</v>
      </c>
    </row>
    <row r="6">
      <c r="A6" s="1" t="s">
        <v>49</v>
      </c>
      <c r="B6" s="1" t="s">
        <v>18</v>
      </c>
      <c r="C6" s="1" t="s">
        <v>51</v>
      </c>
      <c r="D6" s="1" t="s">
        <v>54</v>
      </c>
      <c r="E6" s="1" t="s">
        <v>20</v>
      </c>
      <c r="G6">
        <f t="shared" si="1"/>
        <v>1</v>
      </c>
    </row>
    <row r="7">
      <c r="A7" s="1" t="s">
        <v>58</v>
      </c>
      <c r="B7" s="1" t="s">
        <v>21</v>
      </c>
      <c r="C7" s="1" t="s">
        <v>22</v>
      </c>
      <c r="D7" s="1" t="s">
        <v>23</v>
      </c>
      <c r="F7" s="2" t="s">
        <v>63</v>
      </c>
      <c r="G7">
        <f t="shared" si="1"/>
        <v>0</v>
      </c>
    </row>
    <row r="8">
      <c r="A8" s="1" t="s">
        <v>91</v>
      </c>
      <c r="B8" s="1" t="s">
        <v>24</v>
      </c>
      <c r="D8" s="1" t="s">
        <v>23</v>
      </c>
      <c r="E8" s="1" t="s">
        <v>25</v>
      </c>
      <c r="G8">
        <f t="shared" si="1"/>
        <v>1</v>
      </c>
    </row>
    <row r="9">
      <c r="A9" s="1" t="s">
        <v>100</v>
      </c>
      <c r="B9" s="1" t="s">
        <v>26</v>
      </c>
      <c r="D9" s="1" t="s">
        <v>23</v>
      </c>
      <c r="E9" s="1" t="s">
        <v>27</v>
      </c>
      <c r="G9">
        <f t="shared" si="1"/>
        <v>1</v>
      </c>
    </row>
    <row r="10">
      <c r="A10" s="1" t="s">
        <v>109</v>
      </c>
      <c r="B10" s="5" t="s">
        <v>28</v>
      </c>
      <c r="C10" s="1">
        <v>1.0</v>
      </c>
      <c r="D10" s="1" t="s">
        <v>126</v>
      </c>
      <c r="F10" s="2" t="s">
        <v>131</v>
      </c>
      <c r="G10">
        <f t="shared" si="1"/>
        <v>0</v>
      </c>
    </row>
    <row r="11">
      <c r="A11" s="1" t="s">
        <v>162</v>
      </c>
      <c r="B11" s="1" t="s">
        <v>29</v>
      </c>
      <c r="C11" s="1">
        <v>1.0</v>
      </c>
      <c r="D11" s="1" t="s">
        <v>23</v>
      </c>
      <c r="E11" s="1" t="s">
        <v>30</v>
      </c>
      <c r="G11">
        <f t="shared" si="1"/>
        <v>1</v>
      </c>
    </row>
    <row r="12">
      <c r="A12" s="1" t="s">
        <v>169</v>
      </c>
      <c r="B12" s="1" t="s">
        <v>31</v>
      </c>
      <c r="C12" s="1">
        <v>1.0</v>
      </c>
      <c r="D12" s="1" t="s">
        <v>172</v>
      </c>
      <c r="E12" s="1" t="s">
        <v>33</v>
      </c>
      <c r="G12">
        <f t="shared" si="1"/>
        <v>1</v>
      </c>
    </row>
    <row r="13">
      <c r="A13" s="1" t="s">
        <v>178</v>
      </c>
      <c r="B13" s="1" t="s">
        <v>35</v>
      </c>
      <c r="C13" s="1">
        <v>1.0</v>
      </c>
      <c r="D13" s="1" t="s">
        <v>126</v>
      </c>
      <c r="E13" s="1" t="s">
        <v>36</v>
      </c>
      <c r="G13">
        <f t="shared" si="1"/>
        <v>1</v>
      </c>
    </row>
    <row r="14">
      <c r="A14" s="1" t="s">
        <v>185</v>
      </c>
      <c r="B14" s="1" t="s">
        <v>37</v>
      </c>
      <c r="C14" s="1">
        <v>2.0</v>
      </c>
      <c r="D14" s="1" t="s">
        <v>23</v>
      </c>
      <c r="E14" s="1" t="s">
        <v>38</v>
      </c>
      <c r="G14">
        <f t="shared" si="1"/>
        <v>1</v>
      </c>
    </row>
    <row r="15">
      <c r="A15" s="1" t="s">
        <v>194</v>
      </c>
      <c r="B15" s="3" t="s">
        <v>40</v>
      </c>
      <c r="C15" s="1">
        <v>3.0</v>
      </c>
      <c r="D15" s="1" t="s">
        <v>126</v>
      </c>
      <c r="F15" s="1" t="s">
        <v>196</v>
      </c>
      <c r="G15">
        <f t="shared" si="1"/>
        <v>0</v>
      </c>
    </row>
    <row r="16">
      <c r="A16" s="1" t="s">
        <v>198</v>
      </c>
      <c r="B16" s="1" t="s">
        <v>41</v>
      </c>
      <c r="C16" s="1">
        <v>2.0</v>
      </c>
      <c r="D16" s="1" t="s">
        <v>126</v>
      </c>
      <c r="E16" s="1" t="s">
        <v>42</v>
      </c>
      <c r="G16">
        <f t="shared" si="1"/>
        <v>1</v>
      </c>
    </row>
    <row r="17">
      <c r="A17" s="1" t="s">
        <v>203</v>
      </c>
      <c r="B17" s="1" t="s">
        <v>45</v>
      </c>
      <c r="C17" s="1">
        <v>1.0</v>
      </c>
      <c r="D17" s="1" t="s">
        <v>126</v>
      </c>
      <c r="E17" s="1" t="s">
        <v>46</v>
      </c>
      <c r="G17">
        <f t="shared" si="1"/>
        <v>1</v>
      </c>
    </row>
    <row r="18">
      <c r="A18" s="1" t="s">
        <v>213</v>
      </c>
      <c r="B18" s="1" t="s">
        <v>47</v>
      </c>
      <c r="C18" s="1">
        <v>4.0</v>
      </c>
      <c r="E18" s="1" t="s">
        <v>48</v>
      </c>
      <c r="G18">
        <f t="shared" si="1"/>
        <v>1</v>
      </c>
    </row>
    <row r="19">
      <c r="A19" s="1" t="s">
        <v>220</v>
      </c>
      <c r="B19" s="1" t="s">
        <v>50</v>
      </c>
      <c r="C19" s="1" t="s">
        <v>223</v>
      </c>
      <c r="D19" s="1" t="s">
        <v>126</v>
      </c>
      <c r="E19" s="1" t="s">
        <v>53</v>
      </c>
      <c r="G19">
        <f t="shared" si="1"/>
        <v>1</v>
      </c>
    </row>
    <row r="20">
      <c r="A20" s="1" t="s">
        <v>231</v>
      </c>
      <c r="B20" s="1" t="s">
        <v>55</v>
      </c>
      <c r="C20" s="1">
        <v>1.0</v>
      </c>
      <c r="D20" s="1" t="s">
        <v>23</v>
      </c>
      <c r="E20" s="1" t="s">
        <v>56</v>
      </c>
      <c r="G20">
        <f t="shared" si="1"/>
        <v>1</v>
      </c>
    </row>
    <row r="21">
      <c r="A21" s="1" t="s">
        <v>241</v>
      </c>
      <c r="B21" s="1" t="s">
        <v>26</v>
      </c>
      <c r="C21" s="1">
        <v>1.0</v>
      </c>
      <c r="D21" s="1" t="s">
        <v>23</v>
      </c>
      <c r="E21" s="1" t="s">
        <v>27</v>
      </c>
      <c r="G21">
        <f t="shared" si="1"/>
        <v>1</v>
      </c>
    </row>
    <row r="22">
      <c r="A22" s="1" t="s">
        <v>251</v>
      </c>
      <c r="B22" s="1" t="s">
        <v>57</v>
      </c>
      <c r="C22" s="1">
        <v>2.0</v>
      </c>
      <c r="D22" s="1" t="s">
        <v>256</v>
      </c>
      <c r="E22" s="1" t="s">
        <v>59</v>
      </c>
      <c r="G22">
        <f t="shared" si="1"/>
        <v>1</v>
      </c>
    </row>
    <row r="23">
      <c r="A23" s="1" t="s">
        <v>266</v>
      </c>
      <c r="B23" s="1" t="s">
        <v>60</v>
      </c>
      <c r="C23" s="1">
        <v>2.0</v>
      </c>
      <c r="E23" s="1" t="s">
        <v>61</v>
      </c>
      <c r="G23">
        <f t="shared" si="1"/>
        <v>1</v>
      </c>
    </row>
    <row r="24">
      <c r="A24" s="1" t="s">
        <v>273</v>
      </c>
      <c r="B24" s="1" t="s">
        <v>62</v>
      </c>
      <c r="C24" s="1">
        <v>2.0</v>
      </c>
      <c r="E24" s="1" t="s">
        <v>64</v>
      </c>
      <c r="G24">
        <f t="shared" si="1"/>
        <v>1</v>
      </c>
    </row>
    <row r="25">
      <c r="A25" s="1" t="s">
        <v>282</v>
      </c>
      <c r="B25" s="1" t="s">
        <v>65</v>
      </c>
      <c r="C25" s="1" t="s">
        <v>286</v>
      </c>
      <c r="D25" s="1" t="s">
        <v>23</v>
      </c>
      <c r="E25" s="1" t="s">
        <v>288</v>
      </c>
      <c r="F25" s="2" t="s">
        <v>290</v>
      </c>
      <c r="G25">
        <f t="shared" si="1"/>
        <v>1</v>
      </c>
    </row>
    <row r="26">
      <c r="A26" s="1" t="s">
        <v>337</v>
      </c>
      <c r="B26" s="3" t="s">
        <v>67</v>
      </c>
      <c r="C26" s="1" t="s">
        <v>338</v>
      </c>
      <c r="D26" s="1" t="s">
        <v>126</v>
      </c>
      <c r="F26" s="2" t="s">
        <v>341</v>
      </c>
      <c r="G26">
        <f t="shared" si="1"/>
        <v>0</v>
      </c>
    </row>
    <row r="27">
      <c r="A27" s="1" t="s">
        <v>372</v>
      </c>
      <c r="B27" s="1" t="s">
        <v>70</v>
      </c>
      <c r="C27" s="1">
        <v>3.0</v>
      </c>
      <c r="D27" s="1" t="s">
        <v>374</v>
      </c>
      <c r="E27" s="1" t="s">
        <v>71</v>
      </c>
      <c r="G27">
        <f t="shared" si="1"/>
        <v>1</v>
      </c>
    </row>
    <row r="28">
      <c r="A28" s="1" t="s">
        <v>383</v>
      </c>
      <c r="B28" s="1" t="s">
        <v>72</v>
      </c>
      <c r="C28" s="1">
        <v>2.0</v>
      </c>
      <c r="D28" s="1" t="s">
        <v>23</v>
      </c>
      <c r="E28" s="1" t="s">
        <v>73</v>
      </c>
      <c r="G28">
        <f t="shared" si="1"/>
        <v>1</v>
      </c>
    </row>
    <row r="29">
      <c r="A29" s="1" t="s">
        <v>398</v>
      </c>
      <c r="B29" s="1" t="s">
        <v>74</v>
      </c>
      <c r="C29" s="1">
        <v>1.0</v>
      </c>
      <c r="D29" s="1" t="s">
        <v>23</v>
      </c>
      <c r="E29" s="1" t="s">
        <v>75</v>
      </c>
      <c r="G29">
        <f t="shared" si="1"/>
        <v>1</v>
      </c>
    </row>
    <row r="30">
      <c r="A30" s="1" t="s">
        <v>409</v>
      </c>
      <c r="B30" s="1" t="s">
        <v>77</v>
      </c>
      <c r="C30" s="1">
        <v>2.0</v>
      </c>
      <c r="D30" s="1" t="s">
        <v>23</v>
      </c>
      <c r="E30" s="1" t="s">
        <v>79</v>
      </c>
      <c r="G30">
        <f t="shared" si="1"/>
        <v>1</v>
      </c>
    </row>
    <row r="31">
      <c r="A31" s="1" t="s">
        <v>421</v>
      </c>
      <c r="B31" s="1" t="s">
        <v>80</v>
      </c>
      <c r="C31" s="1">
        <v>2.0</v>
      </c>
      <c r="E31" s="1" t="s">
        <v>81</v>
      </c>
      <c r="G31">
        <f t="shared" si="1"/>
        <v>1</v>
      </c>
    </row>
    <row r="32">
      <c r="A32" s="1" t="s">
        <v>424</v>
      </c>
      <c r="B32" s="1" t="s">
        <v>84</v>
      </c>
      <c r="C32" s="1" t="s">
        <v>425</v>
      </c>
      <c r="D32" s="1" t="s">
        <v>426</v>
      </c>
      <c r="F32" s="2" t="s">
        <v>429</v>
      </c>
      <c r="G32">
        <f t="shared" si="1"/>
        <v>0</v>
      </c>
    </row>
    <row r="33">
      <c r="A33" s="1" t="s">
        <v>451</v>
      </c>
      <c r="B33" s="1" t="s">
        <v>86</v>
      </c>
      <c r="C33" s="1">
        <v>3.0</v>
      </c>
      <c r="D33" s="1" t="s">
        <v>453</v>
      </c>
      <c r="E33" s="1" t="s">
        <v>88</v>
      </c>
      <c r="G33">
        <f t="shared" si="1"/>
        <v>1</v>
      </c>
    </row>
    <row r="34">
      <c r="A34" s="1" t="s">
        <v>459</v>
      </c>
      <c r="B34" s="1" t="s">
        <v>89</v>
      </c>
      <c r="C34" s="1">
        <v>1.0</v>
      </c>
      <c r="E34" s="1" t="s">
        <v>92</v>
      </c>
      <c r="G34">
        <f t="shared" si="1"/>
        <v>1</v>
      </c>
    </row>
    <row r="35">
      <c r="A35" s="1" t="s">
        <v>466</v>
      </c>
      <c r="B35" s="1" t="s">
        <v>94</v>
      </c>
      <c r="C35" s="7" t="s">
        <v>467</v>
      </c>
      <c r="D35" s="1" t="s">
        <v>477</v>
      </c>
      <c r="E35" s="1" t="s">
        <v>480</v>
      </c>
      <c r="G35">
        <f t="shared" si="1"/>
        <v>1</v>
      </c>
    </row>
    <row r="36">
      <c r="A36" s="1" t="s">
        <v>483</v>
      </c>
      <c r="B36" s="3" t="s">
        <v>97</v>
      </c>
      <c r="C36" s="1">
        <v>1.0</v>
      </c>
      <c r="D36" s="1" t="s">
        <v>126</v>
      </c>
      <c r="F36" s="2" t="s">
        <v>486</v>
      </c>
      <c r="G36">
        <f t="shared" si="1"/>
        <v>0</v>
      </c>
    </row>
    <row r="37">
      <c r="A37" s="1" t="s">
        <v>507</v>
      </c>
      <c r="B37" s="1" t="s">
        <v>101</v>
      </c>
      <c r="C37" s="1">
        <v>2.0</v>
      </c>
      <c r="E37" s="1" t="s">
        <v>102</v>
      </c>
      <c r="G37">
        <f t="shared" si="1"/>
        <v>1</v>
      </c>
    </row>
    <row r="38">
      <c r="A38" s="1" t="s">
        <v>515</v>
      </c>
      <c r="B38" s="1" t="s">
        <v>105</v>
      </c>
      <c r="C38" s="1" t="s">
        <v>517</v>
      </c>
      <c r="D38" s="1" t="s">
        <v>126</v>
      </c>
      <c r="F38" s="2" t="s">
        <v>518</v>
      </c>
      <c r="G38">
        <f t="shared" si="1"/>
        <v>0</v>
      </c>
    </row>
    <row r="39">
      <c r="A39" s="1" t="s">
        <v>537</v>
      </c>
      <c r="B39" s="1" t="s">
        <v>108</v>
      </c>
      <c r="C39" s="1">
        <v>1.0</v>
      </c>
      <c r="D39" s="1" t="s">
        <v>23</v>
      </c>
      <c r="E39" s="1" t="s">
        <v>111</v>
      </c>
      <c r="G39">
        <f t="shared" si="1"/>
        <v>1</v>
      </c>
    </row>
    <row r="40">
      <c r="A40" s="1" t="s">
        <v>541</v>
      </c>
      <c r="B40" s="1" t="s">
        <v>112</v>
      </c>
      <c r="C40" s="1" t="s">
        <v>542</v>
      </c>
      <c r="D40" s="1" t="s">
        <v>23</v>
      </c>
      <c r="F40" s="2" t="s">
        <v>545</v>
      </c>
      <c r="G40">
        <f t="shared" si="1"/>
        <v>0</v>
      </c>
    </row>
    <row r="41">
      <c r="A41" s="1" t="s">
        <v>562</v>
      </c>
      <c r="B41" s="1" t="s">
        <v>116</v>
      </c>
      <c r="C41" s="1">
        <v>1.0</v>
      </c>
      <c r="D41" s="1" t="s">
        <v>23</v>
      </c>
      <c r="E41" s="1" t="s">
        <v>117</v>
      </c>
      <c r="G41">
        <f t="shared" si="1"/>
        <v>1</v>
      </c>
    </row>
    <row r="42">
      <c r="A42" s="1" t="s">
        <v>567</v>
      </c>
      <c r="B42" s="1" t="s">
        <v>119</v>
      </c>
      <c r="C42" s="1">
        <v>1.0</v>
      </c>
      <c r="D42" s="1" t="s">
        <v>126</v>
      </c>
      <c r="F42" s="2" t="s">
        <v>570</v>
      </c>
      <c r="G42">
        <f t="shared" si="1"/>
        <v>0</v>
      </c>
    </row>
    <row r="43">
      <c r="A43" s="1" t="s">
        <v>595</v>
      </c>
      <c r="B43" s="1" t="s">
        <v>121</v>
      </c>
      <c r="C43" s="1">
        <v>1.0</v>
      </c>
      <c r="D43" s="1" t="s">
        <v>23</v>
      </c>
      <c r="E43" s="1" t="s">
        <v>123</v>
      </c>
      <c r="G43">
        <f t="shared" si="1"/>
        <v>1</v>
      </c>
    </row>
    <row r="44">
      <c r="A44" s="1" t="s">
        <v>607</v>
      </c>
      <c r="B44" s="1" t="s">
        <v>125</v>
      </c>
      <c r="C44" s="1">
        <v>3.0</v>
      </c>
      <c r="D44" s="1" t="s">
        <v>23</v>
      </c>
      <c r="E44" s="1" t="s">
        <v>128</v>
      </c>
      <c r="G44">
        <f t="shared" si="1"/>
        <v>1</v>
      </c>
    </row>
    <row r="45">
      <c r="A45" s="1" t="s">
        <v>617</v>
      </c>
      <c r="B45" s="1" t="s">
        <v>132</v>
      </c>
      <c r="C45" s="1" t="s">
        <v>620</v>
      </c>
      <c r="D45" s="1" t="s">
        <v>126</v>
      </c>
      <c r="F45" s="2" t="s">
        <v>623</v>
      </c>
      <c r="G45">
        <f t="shared" si="1"/>
        <v>0</v>
      </c>
    </row>
    <row r="46">
      <c r="A46" s="1" t="s">
        <v>663</v>
      </c>
      <c r="B46" s="1" t="s">
        <v>135</v>
      </c>
      <c r="C46" s="1">
        <v>2.0</v>
      </c>
      <c r="E46" s="1" t="s">
        <v>137</v>
      </c>
      <c r="G46">
        <f t="shared" si="1"/>
        <v>1</v>
      </c>
    </row>
    <row r="47">
      <c r="A47" s="1" t="s">
        <v>673</v>
      </c>
      <c r="B47" s="1" t="s">
        <v>67</v>
      </c>
      <c r="C47" s="1" t="s">
        <v>675</v>
      </c>
      <c r="F47" s="2" t="s">
        <v>679</v>
      </c>
      <c r="G47">
        <f t="shared" si="1"/>
        <v>0</v>
      </c>
    </row>
    <row r="48">
      <c r="A48" s="1" t="s">
        <v>715</v>
      </c>
      <c r="B48" s="1" t="s">
        <v>45</v>
      </c>
      <c r="C48" s="1">
        <v>2.0</v>
      </c>
      <c r="E48" s="1" t="s">
        <v>46</v>
      </c>
      <c r="G48">
        <f t="shared" si="1"/>
        <v>1</v>
      </c>
    </row>
    <row r="49">
      <c r="A49" s="1" t="s">
        <v>726</v>
      </c>
      <c r="B49" s="1" t="s">
        <v>727</v>
      </c>
      <c r="C49" s="7" t="s">
        <v>729</v>
      </c>
      <c r="G49">
        <f t="shared" si="1"/>
        <v>0</v>
      </c>
    </row>
    <row r="50">
      <c r="A50" s="1" t="s">
        <v>734</v>
      </c>
      <c r="B50" s="1" t="s">
        <v>145</v>
      </c>
      <c r="E50" s="1" t="s">
        <v>147</v>
      </c>
      <c r="G50">
        <f t="shared" si="1"/>
        <v>1</v>
      </c>
    </row>
    <row r="51">
      <c r="A51" s="1" t="s">
        <v>741</v>
      </c>
      <c r="B51" s="1" t="s">
        <v>148</v>
      </c>
      <c r="C51" s="1">
        <v>1.0</v>
      </c>
      <c r="D51" s="1" t="s">
        <v>126</v>
      </c>
      <c r="F51" s="2" t="s">
        <v>746</v>
      </c>
      <c r="G51">
        <f t="shared" si="1"/>
        <v>0</v>
      </c>
    </row>
    <row r="52">
      <c r="A52" s="1" t="s">
        <v>776</v>
      </c>
      <c r="B52" s="1" t="s">
        <v>156</v>
      </c>
      <c r="C52" s="1">
        <v>2.0</v>
      </c>
      <c r="E52" s="1" t="s">
        <v>158</v>
      </c>
      <c r="G52">
        <f t="shared" si="1"/>
        <v>1</v>
      </c>
    </row>
    <row r="53">
      <c r="A53" s="1" t="s">
        <v>785</v>
      </c>
      <c r="B53" s="1" t="s">
        <v>159</v>
      </c>
      <c r="C53" s="3" t="s">
        <v>788</v>
      </c>
      <c r="D53" s="1" t="s">
        <v>126</v>
      </c>
      <c r="F53" s="2" t="s">
        <v>791</v>
      </c>
      <c r="G53">
        <f t="shared" si="1"/>
        <v>0</v>
      </c>
    </row>
    <row r="54">
      <c r="A54" s="1" t="s">
        <v>826</v>
      </c>
      <c r="B54" s="3" t="s">
        <v>163</v>
      </c>
      <c r="C54" s="1" t="s">
        <v>830</v>
      </c>
      <c r="D54" s="1" t="s">
        <v>126</v>
      </c>
      <c r="F54" s="2" t="s">
        <v>832</v>
      </c>
      <c r="G54">
        <f t="shared" si="1"/>
        <v>0</v>
      </c>
    </row>
    <row r="55">
      <c r="A55" s="1" t="s">
        <v>879</v>
      </c>
      <c r="B55" s="1" t="s">
        <v>166</v>
      </c>
      <c r="C55" s="1">
        <v>1.0</v>
      </c>
      <c r="D55" s="1" t="s">
        <v>126</v>
      </c>
      <c r="F55" s="2" t="s">
        <v>880</v>
      </c>
      <c r="G55">
        <f t="shared" si="1"/>
        <v>0</v>
      </c>
    </row>
    <row r="56">
      <c r="A56" s="1" t="s">
        <v>918</v>
      </c>
      <c r="B56" s="8" t="s">
        <v>168</v>
      </c>
      <c r="C56" s="1" t="s">
        <v>937</v>
      </c>
      <c r="D56" s="1" t="s">
        <v>126</v>
      </c>
      <c r="F56" s="2" t="s">
        <v>943</v>
      </c>
      <c r="G56">
        <f t="shared" si="1"/>
        <v>0</v>
      </c>
    </row>
    <row r="57">
      <c r="A57" s="1" t="s">
        <v>972</v>
      </c>
      <c r="B57" s="1" t="s">
        <v>173</v>
      </c>
      <c r="E57" s="1" t="s">
        <v>174</v>
      </c>
      <c r="G57">
        <f t="shared" si="1"/>
        <v>1</v>
      </c>
    </row>
    <row r="58">
      <c r="A58" s="1" t="s">
        <v>976</v>
      </c>
      <c r="B58" s="1" t="s">
        <v>177</v>
      </c>
      <c r="C58" s="1">
        <v>1.0</v>
      </c>
      <c r="D58" s="1" t="s">
        <v>126</v>
      </c>
      <c r="F58" s="2" t="s">
        <v>979</v>
      </c>
      <c r="G58">
        <f t="shared" si="1"/>
        <v>0</v>
      </c>
    </row>
    <row r="59">
      <c r="A59" s="1" t="s">
        <v>1000</v>
      </c>
      <c r="B59" s="1" t="s">
        <v>179</v>
      </c>
      <c r="C59" s="3" t="s">
        <v>1003</v>
      </c>
      <c r="D59" s="1" t="s">
        <v>126</v>
      </c>
      <c r="F59" s="1" t="s">
        <v>1005</v>
      </c>
      <c r="G59">
        <f t="shared" si="1"/>
        <v>0</v>
      </c>
    </row>
    <row r="60">
      <c r="A60" s="1" t="s">
        <v>1009</v>
      </c>
      <c r="B60" s="1" t="s">
        <v>45</v>
      </c>
      <c r="E60" s="1" t="s">
        <v>46</v>
      </c>
      <c r="G60">
        <f t="shared" si="1"/>
        <v>1</v>
      </c>
    </row>
    <row r="61">
      <c r="A61" s="1" t="s">
        <v>1015</v>
      </c>
      <c r="B61" s="1" t="s">
        <v>182</v>
      </c>
      <c r="E61" s="1" t="s">
        <v>183</v>
      </c>
      <c r="G61">
        <f t="shared" si="1"/>
        <v>1</v>
      </c>
    </row>
    <row r="62">
      <c r="A62" s="1" t="s">
        <v>1020</v>
      </c>
      <c r="B62" s="1" t="s">
        <v>184</v>
      </c>
      <c r="E62" s="1" t="s">
        <v>187</v>
      </c>
      <c r="G62">
        <f t="shared" si="1"/>
        <v>1</v>
      </c>
    </row>
    <row r="63">
      <c r="A63" s="1" t="s">
        <v>1027</v>
      </c>
      <c r="B63" s="1" t="s">
        <v>189</v>
      </c>
      <c r="C63" s="1" t="s">
        <v>1030</v>
      </c>
      <c r="D63" s="1" t="s">
        <v>126</v>
      </c>
      <c r="F63" s="2" t="s">
        <v>1033</v>
      </c>
      <c r="G63">
        <f t="shared" si="1"/>
        <v>0</v>
      </c>
    </row>
    <row r="64">
      <c r="A64" s="1" t="s">
        <v>1067</v>
      </c>
      <c r="B64" s="1" t="s">
        <v>191</v>
      </c>
      <c r="E64" s="1" t="s">
        <v>193</v>
      </c>
      <c r="G64">
        <f t="shared" si="1"/>
        <v>1</v>
      </c>
    </row>
    <row r="65">
      <c r="A65" s="1" t="s">
        <v>1071</v>
      </c>
      <c r="B65" s="1" t="s">
        <v>195</v>
      </c>
      <c r="E65" s="1" t="s">
        <v>201</v>
      </c>
      <c r="G65">
        <f t="shared" si="1"/>
        <v>1</v>
      </c>
    </row>
    <row r="66">
      <c r="A66" s="1" t="s">
        <v>1077</v>
      </c>
      <c r="B66" s="1" t="s">
        <v>204</v>
      </c>
      <c r="E66" s="1" t="s">
        <v>205</v>
      </c>
      <c r="G66">
        <f t="shared" si="1"/>
        <v>1</v>
      </c>
    </row>
    <row r="67">
      <c r="A67" s="1" t="s">
        <v>1084</v>
      </c>
      <c r="B67" s="1" t="s">
        <v>208</v>
      </c>
      <c r="E67" s="1" t="s">
        <v>209</v>
      </c>
      <c r="G67">
        <f t="shared" si="1"/>
        <v>1</v>
      </c>
    </row>
    <row r="68">
      <c r="A68" s="1" t="s">
        <v>1090</v>
      </c>
      <c r="B68" s="1" t="s">
        <v>212</v>
      </c>
      <c r="E68" s="1" t="s">
        <v>214</v>
      </c>
      <c r="G68">
        <f t="shared" si="1"/>
        <v>1</v>
      </c>
    </row>
    <row r="69">
      <c r="A69" s="1" t="s">
        <v>1093</v>
      </c>
      <c r="B69" s="1" t="s">
        <v>216</v>
      </c>
      <c r="C69" s="1" t="s">
        <v>1097</v>
      </c>
      <c r="D69" s="1" t="s">
        <v>126</v>
      </c>
      <c r="F69" s="2" t="s">
        <v>1100</v>
      </c>
      <c r="G69">
        <f t="shared" si="1"/>
        <v>0</v>
      </c>
    </row>
    <row r="70">
      <c r="A70" s="1" t="s">
        <v>1132</v>
      </c>
      <c r="B70" s="1" t="s">
        <v>218</v>
      </c>
      <c r="E70" s="1" t="s">
        <v>221</v>
      </c>
      <c r="G70">
        <f t="shared" si="1"/>
        <v>1</v>
      </c>
    </row>
    <row r="71">
      <c r="A71" s="1" t="s">
        <v>1139</v>
      </c>
      <c r="B71" s="1" t="s">
        <v>224</v>
      </c>
      <c r="E71" s="1" t="s">
        <v>1142</v>
      </c>
      <c r="G71">
        <f t="shared" si="1"/>
        <v>1</v>
      </c>
    </row>
    <row r="72">
      <c r="A72" s="1" t="s">
        <v>1144</v>
      </c>
      <c r="B72" s="3" t="s">
        <v>228</v>
      </c>
      <c r="C72" s="1">
        <v>1.0</v>
      </c>
      <c r="D72" s="1" t="s">
        <v>126</v>
      </c>
      <c r="F72" s="2" t="s">
        <v>1149</v>
      </c>
      <c r="G72">
        <f t="shared" si="1"/>
        <v>0</v>
      </c>
    </row>
    <row r="73">
      <c r="A73" s="1" t="s">
        <v>1172</v>
      </c>
      <c r="B73" s="1" t="s">
        <v>230</v>
      </c>
      <c r="E73" s="1" t="s">
        <v>233</v>
      </c>
      <c r="G73">
        <f t="shared" si="1"/>
        <v>1</v>
      </c>
    </row>
    <row r="74">
      <c r="A74" s="1" t="s">
        <v>1179</v>
      </c>
      <c r="B74" s="1" t="s">
        <v>235</v>
      </c>
      <c r="E74" s="1" t="s">
        <v>237</v>
      </c>
      <c r="G74">
        <f t="shared" si="1"/>
        <v>1</v>
      </c>
    </row>
    <row r="75">
      <c r="A75" s="1" t="s">
        <v>1185</v>
      </c>
      <c r="B75" s="1" t="s">
        <v>239</v>
      </c>
      <c r="E75" s="1" t="s">
        <v>240</v>
      </c>
      <c r="G75">
        <f t="shared" si="1"/>
        <v>1</v>
      </c>
    </row>
    <row r="76">
      <c r="A76" s="1" t="s">
        <v>1189</v>
      </c>
      <c r="B76" s="1" t="s">
        <v>243</v>
      </c>
      <c r="E76" s="1" t="s">
        <v>245</v>
      </c>
      <c r="G76">
        <f t="shared" si="1"/>
        <v>1</v>
      </c>
    </row>
    <row r="77">
      <c r="A77" s="1" t="s">
        <v>1193</v>
      </c>
      <c r="B77" s="1" t="s">
        <v>246</v>
      </c>
      <c r="E77" s="1" t="s">
        <v>248</v>
      </c>
      <c r="G77">
        <f t="shared" si="1"/>
        <v>1</v>
      </c>
    </row>
    <row r="78">
      <c r="A78" s="1" t="s">
        <v>1198</v>
      </c>
      <c r="B78" s="1" t="s">
        <v>250</v>
      </c>
      <c r="C78" s="1" t="s">
        <v>1200</v>
      </c>
      <c r="E78" s="1" t="s">
        <v>252</v>
      </c>
      <c r="F78" s="2" t="s">
        <v>1202</v>
      </c>
      <c r="G78">
        <f t="shared" si="1"/>
        <v>1</v>
      </c>
    </row>
    <row r="79">
      <c r="A79" s="1" t="s">
        <v>1233</v>
      </c>
      <c r="B79" s="1" t="s">
        <v>255</v>
      </c>
      <c r="E79" s="1" t="s">
        <v>257</v>
      </c>
      <c r="G79">
        <f t="shared" si="1"/>
        <v>1</v>
      </c>
    </row>
    <row r="80">
      <c r="A80" s="1" t="s">
        <v>1241</v>
      </c>
      <c r="B80" s="1" t="s">
        <v>258</v>
      </c>
      <c r="E80" s="1" t="s">
        <v>261</v>
      </c>
      <c r="G80">
        <f t="shared" si="1"/>
        <v>1</v>
      </c>
    </row>
    <row r="81">
      <c r="A81" s="1" t="s">
        <v>1249</v>
      </c>
      <c r="B81" s="1" t="s">
        <v>262</v>
      </c>
      <c r="E81" s="1" t="s">
        <v>264</v>
      </c>
      <c r="G81">
        <f t="shared" si="1"/>
        <v>1</v>
      </c>
    </row>
    <row r="82">
      <c r="A82" s="1" t="s">
        <v>1258</v>
      </c>
      <c r="B82" s="1" t="s">
        <v>95</v>
      </c>
      <c r="E82" s="1" t="s">
        <v>267</v>
      </c>
      <c r="G82">
        <f t="shared" si="1"/>
        <v>1</v>
      </c>
    </row>
    <row r="83">
      <c r="A83" s="1" t="s">
        <v>1261</v>
      </c>
      <c r="B83" s="1" t="s">
        <v>270</v>
      </c>
      <c r="E83" s="1" t="s">
        <v>272</v>
      </c>
      <c r="G83">
        <f t="shared" si="1"/>
        <v>1</v>
      </c>
    </row>
    <row r="84">
      <c r="A84" s="1" t="s">
        <v>1268</v>
      </c>
      <c r="B84" s="1" t="s">
        <v>95</v>
      </c>
      <c r="E84" s="1" t="s">
        <v>267</v>
      </c>
      <c r="G84">
        <f t="shared" si="1"/>
        <v>1</v>
      </c>
    </row>
    <row r="85">
      <c r="A85" s="1" t="s">
        <v>1271</v>
      </c>
      <c r="B85" s="1" t="s">
        <v>275</v>
      </c>
      <c r="E85" s="1" t="s">
        <v>276</v>
      </c>
      <c r="G85">
        <f t="shared" si="1"/>
        <v>1</v>
      </c>
    </row>
    <row r="86">
      <c r="A86" s="1" t="s">
        <v>1276</v>
      </c>
      <c r="B86" s="1" t="s">
        <v>277</v>
      </c>
      <c r="E86" s="1" t="s">
        <v>280</v>
      </c>
      <c r="G86">
        <f t="shared" si="1"/>
        <v>1</v>
      </c>
    </row>
    <row r="87">
      <c r="A87" s="1" t="s">
        <v>1279</v>
      </c>
      <c r="B87" s="1" t="s">
        <v>281</v>
      </c>
      <c r="C87" s="1" t="s">
        <v>283</v>
      </c>
      <c r="D87" s="1" t="s">
        <v>126</v>
      </c>
      <c r="F87" s="2" t="s">
        <v>1283</v>
      </c>
      <c r="G87">
        <f t="shared" si="1"/>
        <v>0</v>
      </c>
    </row>
    <row r="88">
      <c r="A88" s="1" t="s">
        <v>1321</v>
      </c>
      <c r="B88" s="1" t="s">
        <v>287</v>
      </c>
      <c r="E88" s="1" t="s">
        <v>289</v>
      </c>
      <c r="G88">
        <f t="shared" si="1"/>
        <v>1</v>
      </c>
    </row>
    <row r="89">
      <c r="A89" s="1" t="s">
        <v>1327</v>
      </c>
      <c r="B89" s="1" t="s">
        <v>292</v>
      </c>
      <c r="E89" s="1" t="s">
        <v>294</v>
      </c>
      <c r="G89">
        <f t="shared" si="1"/>
        <v>1</v>
      </c>
    </row>
    <row r="90">
      <c r="A90" s="1" t="s">
        <v>1332</v>
      </c>
      <c r="B90" s="1" t="s">
        <v>295</v>
      </c>
      <c r="E90" s="1" t="s">
        <v>297</v>
      </c>
      <c r="G90">
        <f t="shared" si="1"/>
        <v>1</v>
      </c>
    </row>
    <row r="91">
      <c r="A91" s="1" t="s">
        <v>1338</v>
      </c>
      <c r="B91" s="1" t="s">
        <v>299</v>
      </c>
      <c r="E91" s="1" t="s">
        <v>300</v>
      </c>
      <c r="G91">
        <f t="shared" si="1"/>
        <v>1</v>
      </c>
    </row>
    <row r="92">
      <c r="A92" s="1" t="s">
        <v>1345</v>
      </c>
      <c r="B92" s="1" t="s">
        <v>303</v>
      </c>
      <c r="C92" s="1" t="s">
        <v>305</v>
      </c>
      <c r="E92" s="1" t="s">
        <v>1350</v>
      </c>
      <c r="G92">
        <f t="shared" si="1"/>
        <v>1</v>
      </c>
    </row>
    <row r="93">
      <c r="A93" s="1" t="s">
        <v>1355</v>
      </c>
      <c r="B93" s="1" t="s">
        <v>306</v>
      </c>
      <c r="E93" s="1" t="s">
        <v>308</v>
      </c>
      <c r="G93">
        <f t="shared" si="1"/>
        <v>1</v>
      </c>
    </row>
    <row r="94">
      <c r="A94" s="1" t="s">
        <v>1361</v>
      </c>
      <c r="B94" s="1" t="s">
        <v>310</v>
      </c>
      <c r="C94" s="1" t="s">
        <v>1363</v>
      </c>
      <c r="D94" s="1" t="s">
        <v>126</v>
      </c>
      <c r="F94" s="1" t="s">
        <v>1366</v>
      </c>
      <c r="G94">
        <f t="shared" si="1"/>
        <v>0</v>
      </c>
    </row>
    <row r="95">
      <c r="A95" s="1" t="s">
        <v>1369</v>
      </c>
      <c r="B95" s="1" t="s">
        <v>313</v>
      </c>
      <c r="C95" s="1" t="s">
        <v>1370</v>
      </c>
      <c r="E95" s="1" t="s">
        <v>1372</v>
      </c>
      <c r="G95">
        <f t="shared" si="1"/>
        <v>1</v>
      </c>
    </row>
    <row r="96">
      <c r="A96" s="1" t="s">
        <v>1376</v>
      </c>
      <c r="B96" s="1" t="s">
        <v>316</v>
      </c>
      <c r="C96" s="1" t="s">
        <v>1378</v>
      </c>
      <c r="D96" s="1" t="s">
        <v>126</v>
      </c>
      <c r="F96" s="2" t="s">
        <v>1380</v>
      </c>
      <c r="G96">
        <f t="shared" si="1"/>
        <v>0</v>
      </c>
    </row>
    <row r="97">
      <c r="A97" s="1" t="s">
        <v>1407</v>
      </c>
      <c r="B97" s="1" t="s">
        <v>319</v>
      </c>
      <c r="C97" s="1" t="s">
        <v>1408</v>
      </c>
      <c r="D97" s="1" t="s">
        <v>126</v>
      </c>
      <c r="F97" s="2" t="s">
        <v>1411</v>
      </c>
      <c r="G97">
        <f t="shared" si="1"/>
        <v>0</v>
      </c>
    </row>
    <row r="98">
      <c r="A98" s="1" t="s">
        <v>1436</v>
      </c>
      <c r="B98" s="1" t="s">
        <v>322</v>
      </c>
      <c r="C98" s="1" t="s">
        <v>18</v>
      </c>
      <c r="F98" s="1" t="s">
        <v>1438</v>
      </c>
      <c r="G98">
        <f t="shared" si="1"/>
        <v>0</v>
      </c>
    </row>
    <row r="99">
      <c r="A99" s="1" t="s">
        <v>1444</v>
      </c>
      <c r="B99" s="1" t="s">
        <v>325</v>
      </c>
      <c r="E99" s="1" t="s">
        <v>326</v>
      </c>
      <c r="G99">
        <f t="shared" si="1"/>
        <v>1</v>
      </c>
    </row>
    <row r="100">
      <c r="A100" s="1" t="s">
        <v>1449</v>
      </c>
      <c r="B100" s="1" t="s">
        <v>329</v>
      </c>
      <c r="E100" s="1" t="s">
        <v>330</v>
      </c>
      <c r="G100">
        <f t="shared" si="1"/>
        <v>1</v>
      </c>
    </row>
    <row r="101">
      <c r="A101" s="1" t="s">
        <v>1453</v>
      </c>
      <c r="B101" s="1" t="s">
        <v>270</v>
      </c>
      <c r="E101" s="1" t="s">
        <v>272</v>
      </c>
      <c r="G101">
        <f t="shared" si="1"/>
        <v>1</v>
      </c>
    </row>
    <row r="102">
      <c r="A102" s="1" t="s">
        <v>1457</v>
      </c>
      <c r="B102" s="1" t="s">
        <v>334</v>
      </c>
      <c r="C102" s="1" t="s">
        <v>1459</v>
      </c>
      <c r="D102" s="1" t="s">
        <v>126</v>
      </c>
      <c r="F102" s="2" t="s">
        <v>1460</v>
      </c>
      <c r="G102">
        <f t="shared" si="1"/>
        <v>0</v>
      </c>
    </row>
    <row r="103">
      <c r="A103" s="1" t="s">
        <v>1473</v>
      </c>
      <c r="B103" s="1" t="s">
        <v>339</v>
      </c>
      <c r="E103" s="1" t="s">
        <v>340</v>
      </c>
      <c r="G103">
        <f t="shared" si="1"/>
        <v>1</v>
      </c>
    </row>
    <row r="104">
      <c r="A104" s="1" t="s">
        <v>1478</v>
      </c>
      <c r="B104" s="1" t="s">
        <v>125</v>
      </c>
      <c r="E104" s="1" t="s">
        <v>128</v>
      </c>
      <c r="G104">
        <f t="shared" si="1"/>
        <v>1</v>
      </c>
    </row>
    <row r="105">
      <c r="A105" s="1" t="s">
        <v>1484</v>
      </c>
      <c r="B105" s="1" t="s">
        <v>342</v>
      </c>
      <c r="C105" s="12"/>
      <c r="E105" s="1" t="s">
        <v>343</v>
      </c>
      <c r="G105">
        <f t="shared" si="1"/>
        <v>1</v>
      </c>
    </row>
    <row r="106">
      <c r="A106" s="1" t="s">
        <v>1497</v>
      </c>
      <c r="B106" s="1" t="s">
        <v>125</v>
      </c>
      <c r="E106" s="1" t="s">
        <v>128</v>
      </c>
      <c r="G106">
        <f t="shared" si="1"/>
        <v>1</v>
      </c>
    </row>
    <row r="107">
      <c r="A107" s="1" t="s">
        <v>1502</v>
      </c>
      <c r="B107" s="1" t="s">
        <v>346</v>
      </c>
      <c r="C107" s="1">
        <v>1.0</v>
      </c>
      <c r="D107" s="1" t="s">
        <v>126</v>
      </c>
      <c r="F107" s="2" t="s">
        <v>1504</v>
      </c>
      <c r="G107">
        <f t="shared" si="1"/>
        <v>0</v>
      </c>
    </row>
    <row r="108">
      <c r="A108" s="1" t="s">
        <v>1520</v>
      </c>
      <c r="B108" s="1" t="s">
        <v>95</v>
      </c>
      <c r="E108" s="1" t="s">
        <v>267</v>
      </c>
      <c r="G108">
        <f t="shared" si="1"/>
        <v>1</v>
      </c>
    </row>
    <row r="109">
      <c r="A109" s="1" t="s">
        <v>1524</v>
      </c>
      <c r="B109" s="1" t="s">
        <v>347</v>
      </c>
      <c r="C109" s="1">
        <v>1.0</v>
      </c>
      <c r="D109" s="1" t="s">
        <v>126</v>
      </c>
      <c r="F109" s="2" t="s">
        <v>1526</v>
      </c>
      <c r="G109">
        <f t="shared" si="1"/>
        <v>0</v>
      </c>
    </row>
    <row r="110">
      <c r="A110" s="1" t="s">
        <v>1537</v>
      </c>
      <c r="B110" s="1" t="s">
        <v>348</v>
      </c>
      <c r="E110" s="1" t="s">
        <v>351</v>
      </c>
      <c r="G110">
        <f t="shared" si="1"/>
        <v>1</v>
      </c>
    </row>
    <row r="111">
      <c r="A111" s="1" t="s">
        <v>1541</v>
      </c>
      <c r="B111" s="1" t="s">
        <v>353</v>
      </c>
      <c r="C111" s="1" t="s">
        <v>1544</v>
      </c>
      <c r="D111" s="1" t="s">
        <v>126</v>
      </c>
      <c r="F111" s="1" t="s">
        <v>1545</v>
      </c>
      <c r="G111">
        <f t="shared" si="1"/>
        <v>0</v>
      </c>
    </row>
    <row r="112">
      <c r="A112" s="1" t="s">
        <v>1549</v>
      </c>
      <c r="B112" s="1" t="s">
        <v>108</v>
      </c>
      <c r="E112" s="1" t="s">
        <v>111</v>
      </c>
      <c r="G112">
        <f t="shared" si="1"/>
        <v>1</v>
      </c>
    </row>
    <row r="113">
      <c r="A113" s="1" t="s">
        <v>1555</v>
      </c>
      <c r="B113" s="1" t="s">
        <v>357</v>
      </c>
      <c r="C113" s="1" t="s">
        <v>425</v>
      </c>
      <c r="D113" s="1" t="s">
        <v>1556</v>
      </c>
      <c r="E113" s="1" t="s">
        <v>359</v>
      </c>
      <c r="F113" s="2" t="s">
        <v>1558</v>
      </c>
      <c r="G113">
        <f t="shared" si="1"/>
        <v>1</v>
      </c>
    </row>
    <row r="114">
      <c r="A114" s="1" t="s">
        <v>1577</v>
      </c>
      <c r="B114" s="1" t="s">
        <v>1578</v>
      </c>
      <c r="C114" s="1" t="s">
        <v>425</v>
      </c>
      <c r="D114" s="1" t="s">
        <v>126</v>
      </c>
      <c r="F114" s="1" t="s">
        <v>1580</v>
      </c>
      <c r="G114">
        <f t="shared" si="1"/>
        <v>0</v>
      </c>
    </row>
    <row r="115">
      <c r="A115" s="1" t="s">
        <v>1585</v>
      </c>
      <c r="B115" s="1" t="s">
        <v>365</v>
      </c>
      <c r="C115" s="3" t="s">
        <v>366</v>
      </c>
      <c r="D115" s="1" t="s">
        <v>126</v>
      </c>
      <c r="E115" s="1" t="s">
        <v>1588</v>
      </c>
      <c r="F115" s="2" t="s">
        <v>1589</v>
      </c>
      <c r="G115">
        <f t="shared" si="1"/>
        <v>1</v>
      </c>
    </row>
    <row r="116">
      <c r="A116" s="1" t="s">
        <v>1603</v>
      </c>
      <c r="B116" s="1" t="s">
        <v>95</v>
      </c>
      <c r="E116" s="1" t="s">
        <v>267</v>
      </c>
      <c r="G116">
        <f t="shared" si="1"/>
        <v>1</v>
      </c>
    </row>
    <row r="117">
      <c r="A117" s="1" t="s">
        <v>1607</v>
      </c>
      <c r="B117" s="1" t="s">
        <v>369</v>
      </c>
      <c r="D117" s="1" t="s">
        <v>126</v>
      </c>
      <c r="F117" s="2" t="s">
        <v>1608</v>
      </c>
      <c r="G117">
        <f t="shared" si="1"/>
        <v>0</v>
      </c>
    </row>
    <row r="118">
      <c r="A118" s="1" t="s">
        <v>1636</v>
      </c>
      <c r="B118" s="1" t="s">
        <v>373</v>
      </c>
      <c r="D118" s="1" t="s">
        <v>126</v>
      </c>
      <c r="F118" s="2" t="s">
        <v>1640</v>
      </c>
      <c r="G118">
        <f t="shared" si="1"/>
        <v>0</v>
      </c>
    </row>
    <row r="119">
      <c r="A119" s="1" t="s">
        <v>1663</v>
      </c>
      <c r="B119" s="1" t="s">
        <v>377</v>
      </c>
      <c r="E119" s="1" t="s">
        <v>378</v>
      </c>
      <c r="G119">
        <f t="shared" si="1"/>
        <v>1</v>
      </c>
    </row>
    <row r="120">
      <c r="A120" s="1" t="s">
        <v>1668</v>
      </c>
      <c r="B120" s="1" t="s">
        <v>379</v>
      </c>
      <c r="E120" s="1" t="s">
        <v>382</v>
      </c>
      <c r="G120">
        <f t="shared" si="1"/>
        <v>1</v>
      </c>
    </row>
    <row r="121">
      <c r="A121" s="1" t="s">
        <v>1673</v>
      </c>
      <c r="B121" s="1" t="s">
        <v>384</v>
      </c>
      <c r="E121" s="1" t="s">
        <v>387</v>
      </c>
      <c r="G121">
        <f t="shared" si="1"/>
        <v>1</v>
      </c>
    </row>
    <row r="122">
      <c r="A122" s="1" t="s">
        <v>1680</v>
      </c>
      <c r="B122" s="1" t="s">
        <v>389</v>
      </c>
      <c r="E122" s="1" t="s">
        <v>390</v>
      </c>
      <c r="G122">
        <f t="shared" si="1"/>
        <v>1</v>
      </c>
    </row>
    <row r="123">
      <c r="A123" s="1" t="s">
        <v>1683</v>
      </c>
      <c r="B123" s="1" t="s">
        <v>392</v>
      </c>
      <c r="C123" s="1">
        <v>1.0</v>
      </c>
      <c r="D123" s="1" t="s">
        <v>126</v>
      </c>
      <c r="F123" s="2" t="s">
        <v>1686</v>
      </c>
      <c r="G123">
        <f t="shared" si="1"/>
        <v>0</v>
      </c>
    </row>
    <row r="124">
      <c r="A124" s="1" t="s">
        <v>1715</v>
      </c>
      <c r="B124" s="1" t="s">
        <v>394</v>
      </c>
      <c r="E124" s="1" t="s">
        <v>396</v>
      </c>
      <c r="G124">
        <f t="shared" si="1"/>
        <v>1</v>
      </c>
    </row>
    <row r="125">
      <c r="A125" s="1" t="s">
        <v>1718</v>
      </c>
      <c r="B125" s="1" t="s">
        <v>399</v>
      </c>
      <c r="C125" s="1">
        <v>1.0</v>
      </c>
      <c r="D125" s="1" t="s">
        <v>126</v>
      </c>
      <c r="F125" s="2" t="s">
        <v>1721</v>
      </c>
      <c r="G125">
        <f t="shared" si="1"/>
        <v>0</v>
      </c>
    </row>
    <row r="126">
      <c r="A126" s="1" t="s">
        <v>1744</v>
      </c>
      <c r="B126" s="1" t="s">
        <v>1745</v>
      </c>
      <c r="C126" s="8" t="s">
        <v>1747</v>
      </c>
      <c r="D126" s="1" t="s">
        <v>126</v>
      </c>
      <c r="F126" s="1" t="s">
        <v>1750</v>
      </c>
      <c r="G126">
        <f t="shared" si="1"/>
        <v>0</v>
      </c>
    </row>
    <row r="127">
      <c r="A127" s="1" t="s">
        <v>1756</v>
      </c>
      <c r="B127" s="1" t="s">
        <v>404</v>
      </c>
      <c r="C127" s="1">
        <v>2.0</v>
      </c>
      <c r="D127" s="1" t="s">
        <v>126</v>
      </c>
      <c r="E127" s="1" t="s">
        <v>406</v>
      </c>
      <c r="F127" s="2" t="s">
        <v>1761</v>
      </c>
      <c r="G127">
        <f t="shared" si="1"/>
        <v>1</v>
      </c>
    </row>
    <row r="128">
      <c r="A128" s="1" t="s">
        <v>1788</v>
      </c>
      <c r="B128" s="1" t="s">
        <v>407</v>
      </c>
      <c r="C128" s="1">
        <v>2.0</v>
      </c>
      <c r="D128" s="1" t="s">
        <v>126</v>
      </c>
      <c r="F128" s="2" t="s">
        <v>1790</v>
      </c>
      <c r="G128">
        <f t="shared" si="1"/>
        <v>0</v>
      </c>
    </row>
    <row r="129">
      <c r="A129" s="1" t="s">
        <v>1817</v>
      </c>
      <c r="B129" s="1" t="s">
        <v>411</v>
      </c>
      <c r="C129" s="7" t="s">
        <v>1820</v>
      </c>
      <c r="E129" s="1" t="s">
        <v>412</v>
      </c>
      <c r="G129">
        <f t="shared" si="1"/>
        <v>1</v>
      </c>
    </row>
    <row r="130">
      <c r="A130" s="1" t="s">
        <v>1824</v>
      </c>
      <c r="B130" s="1" t="s">
        <v>415</v>
      </c>
      <c r="C130" s="8" t="s">
        <v>1826</v>
      </c>
      <c r="D130" s="1"/>
      <c r="F130" s="1" t="s">
        <v>1828</v>
      </c>
      <c r="G130">
        <f t="shared" si="1"/>
        <v>0</v>
      </c>
    </row>
    <row r="131">
      <c r="A131" s="1" t="s">
        <v>1832</v>
      </c>
      <c r="B131" s="1" t="s">
        <v>417</v>
      </c>
      <c r="C131" s="1" t="s">
        <v>23</v>
      </c>
      <c r="D131" s="2" t="s">
        <v>1833</v>
      </c>
      <c r="E131" s="1" t="s">
        <v>419</v>
      </c>
      <c r="G131">
        <f t="shared" si="1"/>
        <v>1</v>
      </c>
    </row>
    <row r="132">
      <c r="G132">
        <f>sum(G2:G131)</f>
        <v>91</v>
      </c>
    </row>
  </sheetData>
  <autoFilter ref="$E$1:$E$1001"/>
  <hyperlinks>
    <hyperlink r:id="rId1" ref="A1"/>
    <hyperlink r:id="rId2" ref="F7"/>
    <hyperlink r:id="rId3" ref="F10"/>
    <hyperlink r:id="rId4" ref="F25"/>
    <hyperlink r:id="rId5" ref="F26"/>
    <hyperlink r:id="rId6" ref="F32"/>
    <hyperlink r:id="rId7" ref="F36"/>
    <hyperlink r:id="rId8" ref="F38"/>
    <hyperlink r:id="rId9" ref="F40"/>
    <hyperlink r:id="rId10" ref="F42"/>
    <hyperlink r:id="rId11" ref="F45"/>
    <hyperlink r:id="rId12" ref="F47"/>
    <hyperlink r:id="rId13" ref="F51"/>
    <hyperlink r:id="rId14" ref="F53"/>
    <hyperlink r:id="rId15" ref="F54"/>
    <hyperlink r:id="rId16" ref="F55"/>
    <hyperlink r:id="rId17" ref="F56"/>
    <hyperlink r:id="rId18" ref="F58"/>
    <hyperlink r:id="rId19" ref="F63"/>
    <hyperlink r:id="rId20" ref="F69"/>
    <hyperlink r:id="rId21" ref="F72"/>
    <hyperlink r:id="rId22" ref="F78"/>
    <hyperlink r:id="rId23" ref="F87"/>
    <hyperlink r:id="rId24" ref="F96"/>
    <hyperlink r:id="rId25" ref="F97"/>
    <hyperlink r:id="rId26" ref="F102"/>
    <hyperlink r:id="rId27" ref="F107"/>
    <hyperlink r:id="rId28" ref="F109"/>
    <hyperlink r:id="rId29" ref="F113"/>
    <hyperlink r:id="rId30" ref="F115"/>
    <hyperlink r:id="rId31" ref="F117"/>
    <hyperlink r:id="rId32" ref="F118"/>
    <hyperlink r:id="rId33" ref="F123"/>
    <hyperlink r:id="rId34" ref="F125"/>
    <hyperlink r:id="rId35" ref="F127"/>
    <hyperlink r:id="rId36" ref="F128"/>
    <hyperlink r:id="rId37" ref="D131"/>
  </hyperlinks>
  <drawing r:id="rId3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43"/>
    <col customWidth="1" min="2" max="2" width="17.43"/>
    <col customWidth="1" min="3" max="4" width="14.57"/>
  </cols>
  <sheetData>
    <row r="1">
      <c r="A1" s="15" t="s">
        <v>4546</v>
      </c>
      <c r="B1" s="15" t="s">
        <v>4557</v>
      </c>
      <c r="C1" s="15" t="s">
        <v>4559</v>
      </c>
      <c r="D1" s="15" t="s">
        <v>4561</v>
      </c>
      <c r="E1" s="15" t="s">
        <v>4563</v>
      </c>
      <c r="F1" s="15" t="s">
        <v>4564</v>
      </c>
      <c r="G1" s="16"/>
      <c r="H1" s="16"/>
    </row>
    <row r="2">
      <c r="A2" s="15" t="s">
        <v>4573</v>
      </c>
      <c r="B2" s="15" t="s">
        <v>4574</v>
      </c>
      <c r="C2" s="15" t="s">
        <v>4575</v>
      </c>
      <c r="D2" s="15" t="s">
        <v>4577</v>
      </c>
      <c r="E2" s="15" t="s">
        <v>4579</v>
      </c>
      <c r="F2" s="15" t="s">
        <v>4581</v>
      </c>
      <c r="G2" s="16"/>
      <c r="H2" s="16"/>
    </row>
    <row r="3">
      <c r="A3" s="15" t="s">
        <v>4582</v>
      </c>
      <c r="B3" s="15" t="s">
        <v>4583</v>
      </c>
      <c r="C3" s="15" t="s">
        <v>4584</v>
      </c>
      <c r="D3" s="15" t="s">
        <v>4586</v>
      </c>
      <c r="E3" s="15" t="s">
        <v>4587</v>
      </c>
      <c r="F3" s="15" t="s">
        <v>307</v>
      </c>
      <c r="G3" s="16"/>
      <c r="H3" s="16"/>
    </row>
    <row r="4">
      <c r="A4" s="15" t="s">
        <v>4590</v>
      </c>
      <c r="B4" s="15" t="s">
        <v>4592</v>
      </c>
      <c r="C4" s="15" t="s">
        <v>4593</v>
      </c>
      <c r="D4" s="15" t="s">
        <v>4594</v>
      </c>
      <c r="E4" s="15" t="s">
        <v>4595</v>
      </c>
      <c r="F4" s="15" t="s">
        <v>4597</v>
      </c>
      <c r="G4" s="16"/>
      <c r="H4" s="16"/>
    </row>
    <row r="5">
      <c r="A5" s="15" t="s">
        <v>4602</v>
      </c>
      <c r="B5" s="15" t="s">
        <v>4604</v>
      </c>
      <c r="C5" s="15" t="s">
        <v>4606</v>
      </c>
      <c r="D5" s="15" t="s">
        <v>4608</v>
      </c>
      <c r="E5" s="15" t="s">
        <v>4610</v>
      </c>
      <c r="F5" s="16"/>
      <c r="G5" s="16"/>
      <c r="H5" s="16"/>
    </row>
    <row r="6">
      <c r="A6" s="15" t="s">
        <v>4623</v>
      </c>
      <c r="B6" s="15" t="s">
        <v>4624</v>
      </c>
      <c r="C6" s="15" t="s">
        <v>4625</v>
      </c>
      <c r="D6" s="15" t="s">
        <v>4626</v>
      </c>
      <c r="E6" s="15" t="s">
        <v>4627</v>
      </c>
      <c r="F6" s="15" t="s">
        <v>4628</v>
      </c>
      <c r="G6" s="16"/>
      <c r="H6" s="16"/>
    </row>
    <row r="7">
      <c r="A7" s="15" t="s">
        <v>4631</v>
      </c>
      <c r="B7" s="15" t="s">
        <v>4633</v>
      </c>
      <c r="C7" s="15" t="s">
        <v>4634</v>
      </c>
      <c r="D7" s="15" t="s">
        <v>4635</v>
      </c>
      <c r="E7" s="15" t="s">
        <v>4636</v>
      </c>
      <c r="F7" s="16"/>
      <c r="G7" s="16"/>
      <c r="H7" s="16"/>
    </row>
    <row r="8">
      <c r="A8" s="15" t="s">
        <v>4638</v>
      </c>
      <c r="B8" s="15" t="s">
        <v>4640</v>
      </c>
      <c r="C8" s="15" t="s">
        <v>4641</v>
      </c>
      <c r="D8" s="15" t="s">
        <v>4642</v>
      </c>
      <c r="E8" s="15" t="s">
        <v>4643</v>
      </c>
      <c r="F8" s="16"/>
      <c r="G8" s="16"/>
      <c r="H8" s="16"/>
    </row>
    <row r="9">
      <c r="A9" s="15" t="s">
        <v>4650</v>
      </c>
      <c r="B9" s="15" t="s">
        <v>4124</v>
      </c>
      <c r="C9" s="15" t="s">
        <v>4651</v>
      </c>
      <c r="D9" s="15" t="s">
        <v>4125</v>
      </c>
      <c r="E9" s="15" t="s">
        <v>4654</v>
      </c>
      <c r="F9" s="15" t="s">
        <v>4126</v>
      </c>
      <c r="G9" s="16"/>
      <c r="H9" s="16"/>
    </row>
    <row r="10">
      <c r="A10" s="15" t="s">
        <v>4658</v>
      </c>
      <c r="B10" s="15" t="s">
        <v>4660</v>
      </c>
      <c r="C10" s="15" t="s">
        <v>4661</v>
      </c>
      <c r="D10" s="15" t="s">
        <v>4662</v>
      </c>
      <c r="E10" s="16"/>
      <c r="F10" s="16"/>
      <c r="G10" s="16"/>
      <c r="H10" s="16"/>
    </row>
    <row r="11">
      <c r="A11" s="15" t="s">
        <v>4664</v>
      </c>
      <c r="B11" s="15" t="s">
        <v>4667</v>
      </c>
      <c r="C11" s="15" t="s">
        <v>4669</v>
      </c>
      <c r="D11" s="15" t="s">
        <v>4670</v>
      </c>
      <c r="E11" s="15" t="s">
        <v>4671</v>
      </c>
      <c r="F11" s="16"/>
      <c r="G11" s="16"/>
      <c r="H11" s="16"/>
    </row>
    <row r="12">
      <c r="A12" s="15" t="s">
        <v>4673</v>
      </c>
      <c r="B12" s="15" t="s">
        <v>4676</v>
      </c>
      <c r="C12" s="15" t="s">
        <v>4677</v>
      </c>
      <c r="D12" s="15" t="s">
        <v>4678</v>
      </c>
      <c r="E12" s="15" t="s">
        <v>4643</v>
      </c>
      <c r="F12" s="16"/>
      <c r="G12" s="16"/>
      <c r="H12" s="16"/>
    </row>
    <row r="13">
      <c r="A13" s="15" t="s">
        <v>4680</v>
      </c>
      <c r="B13" s="15" t="s">
        <v>4683</v>
      </c>
      <c r="C13" s="15" t="s">
        <v>4686</v>
      </c>
      <c r="D13" s="15" t="s">
        <v>4687</v>
      </c>
      <c r="E13" s="15" t="s">
        <v>4688</v>
      </c>
      <c r="F13" s="16"/>
      <c r="G13" s="16"/>
      <c r="H13" s="16"/>
    </row>
    <row r="14">
      <c r="A14" s="15" t="s">
        <v>4689</v>
      </c>
      <c r="B14" s="15" t="s">
        <v>4690</v>
      </c>
      <c r="C14" s="15" t="s">
        <v>4691</v>
      </c>
      <c r="D14" s="15" t="s">
        <v>4693</v>
      </c>
      <c r="E14" s="15" t="s">
        <v>4694</v>
      </c>
      <c r="F14" s="15" t="s">
        <v>513</v>
      </c>
      <c r="G14" s="16"/>
      <c r="H14" s="16"/>
    </row>
    <row r="15">
      <c r="A15" s="15" t="s">
        <v>4696</v>
      </c>
      <c r="B15" s="15" t="s">
        <v>4698</v>
      </c>
      <c r="C15" s="15" t="s">
        <v>4700</v>
      </c>
      <c r="D15" s="15" t="s">
        <v>4701</v>
      </c>
      <c r="E15" s="15" t="s">
        <v>4702</v>
      </c>
      <c r="F15" s="15" t="s">
        <v>4703</v>
      </c>
      <c r="G15" s="16"/>
      <c r="H15" s="16"/>
    </row>
    <row r="16">
      <c r="A16" s="15" t="s">
        <v>4707</v>
      </c>
      <c r="B16" s="15" t="s">
        <v>4710</v>
      </c>
      <c r="C16" s="15" t="s">
        <v>4711</v>
      </c>
      <c r="D16" s="15" t="s">
        <v>4712</v>
      </c>
      <c r="E16" s="15" t="s">
        <v>4715</v>
      </c>
      <c r="F16" s="15" t="s">
        <v>4716</v>
      </c>
      <c r="G16" s="16"/>
      <c r="H16" s="16"/>
    </row>
    <row r="17">
      <c r="A17" s="15" t="s">
        <v>4722</v>
      </c>
      <c r="B17" s="15" t="s">
        <v>4724</v>
      </c>
      <c r="C17" s="15" t="s">
        <v>4725</v>
      </c>
      <c r="D17" s="15" t="s">
        <v>4726</v>
      </c>
      <c r="E17" s="15" t="s">
        <v>4727</v>
      </c>
      <c r="F17" s="15" t="s">
        <v>4728</v>
      </c>
      <c r="G17" s="16"/>
      <c r="H17" s="16"/>
    </row>
    <row r="18">
      <c r="A18" s="15" t="s">
        <v>4731</v>
      </c>
      <c r="B18" s="15" t="s">
        <v>19</v>
      </c>
      <c r="C18" s="15" t="s">
        <v>4737</v>
      </c>
      <c r="D18" s="15" t="s">
        <v>4738</v>
      </c>
      <c r="E18" s="15" t="s">
        <v>4739</v>
      </c>
      <c r="F18" s="15" t="s">
        <v>4740</v>
      </c>
      <c r="G18" s="16"/>
      <c r="H18" s="16"/>
    </row>
    <row r="19">
      <c r="A19" s="15" t="s">
        <v>4742</v>
      </c>
      <c r="B19" s="15" t="s">
        <v>4744</v>
      </c>
      <c r="C19" s="15" t="s">
        <v>4746</v>
      </c>
      <c r="D19" s="15" t="s">
        <v>4748</v>
      </c>
      <c r="E19" s="15" t="s">
        <v>4750</v>
      </c>
      <c r="F19" s="16"/>
      <c r="G19" s="16"/>
      <c r="H19" s="16"/>
    </row>
    <row r="20">
      <c r="A20" s="15" t="s">
        <v>4752</v>
      </c>
      <c r="B20" s="15" t="s">
        <v>4704</v>
      </c>
      <c r="C20" s="15" t="s">
        <v>4753</v>
      </c>
      <c r="D20" s="15" t="s">
        <v>4706</v>
      </c>
      <c r="E20" s="15" t="s">
        <v>4758</v>
      </c>
      <c r="F20" s="15" t="s">
        <v>4709</v>
      </c>
      <c r="G20" s="16"/>
      <c r="H20" s="16"/>
    </row>
    <row r="21">
      <c r="A21" s="15" t="s">
        <v>4760</v>
      </c>
      <c r="B21" s="15" t="s">
        <v>4114</v>
      </c>
      <c r="C21" s="15" t="s">
        <v>4762</v>
      </c>
      <c r="D21" s="15" t="s">
        <v>4115</v>
      </c>
      <c r="E21" s="15" t="s">
        <v>4765</v>
      </c>
      <c r="F21" s="15" t="s">
        <v>4117</v>
      </c>
      <c r="G21" s="16"/>
      <c r="H21" s="16"/>
    </row>
    <row r="22">
      <c r="A22" s="15" t="s">
        <v>4770</v>
      </c>
      <c r="B22" s="15" t="s">
        <v>4771</v>
      </c>
      <c r="C22" s="15" t="s">
        <v>4772</v>
      </c>
      <c r="D22" s="15" t="s">
        <v>4774</v>
      </c>
      <c r="E22" s="15" t="s">
        <v>4776</v>
      </c>
      <c r="F22" s="15" t="s">
        <v>4778</v>
      </c>
      <c r="G22" s="16"/>
      <c r="H22" s="16"/>
    </row>
    <row r="23">
      <c r="A23" s="15" t="s">
        <v>4779</v>
      </c>
      <c r="B23" s="15" t="s">
        <v>4781</v>
      </c>
      <c r="C23" s="15" t="s">
        <v>4783</v>
      </c>
      <c r="D23" s="15" t="s">
        <v>4784</v>
      </c>
      <c r="E23" s="15" t="s">
        <v>1001</v>
      </c>
      <c r="F23" s="15" t="s">
        <v>4785</v>
      </c>
      <c r="G23" s="16"/>
      <c r="H23" s="16"/>
    </row>
    <row r="24">
      <c r="A24" s="15" t="s">
        <v>4791</v>
      </c>
      <c r="B24" s="15" t="s">
        <v>4109</v>
      </c>
      <c r="C24" s="15" t="s">
        <v>4793</v>
      </c>
      <c r="D24" s="15" t="s">
        <v>4110</v>
      </c>
      <c r="E24" s="15" t="s">
        <v>4794</v>
      </c>
      <c r="F24" s="15" t="s">
        <v>4111</v>
      </c>
      <c r="G24" s="16"/>
      <c r="H24" s="16"/>
    </row>
    <row r="25">
      <c r="A25" s="15" t="s">
        <v>4796</v>
      </c>
      <c r="B25" s="15" t="s">
        <v>3233</v>
      </c>
      <c r="C25" s="15" t="s">
        <v>4797</v>
      </c>
      <c r="D25" s="15" t="s">
        <v>3234</v>
      </c>
      <c r="E25" s="16"/>
      <c r="F25" s="15" t="s">
        <v>3235</v>
      </c>
      <c r="G25" s="16"/>
      <c r="H25" s="16"/>
    </row>
    <row r="26">
      <c r="A26" s="15" t="s">
        <v>4802</v>
      </c>
      <c r="B26" s="15" t="s">
        <v>4101</v>
      </c>
      <c r="C26" s="15" t="s">
        <v>4804</v>
      </c>
      <c r="D26" s="15" t="s">
        <v>4102</v>
      </c>
      <c r="E26" s="15" t="s">
        <v>4806</v>
      </c>
      <c r="F26" s="15" t="s">
        <v>4104</v>
      </c>
      <c r="G26" s="16"/>
      <c r="H26" s="16"/>
    </row>
    <row r="27">
      <c r="A27" s="15" t="s">
        <v>4810</v>
      </c>
      <c r="B27" s="15" t="s">
        <v>4812</v>
      </c>
      <c r="C27" s="15" t="s">
        <v>4813</v>
      </c>
      <c r="D27" s="15" t="s">
        <v>4814</v>
      </c>
      <c r="E27" s="15" t="s">
        <v>4815</v>
      </c>
      <c r="F27" s="16"/>
      <c r="G27" s="16"/>
      <c r="H27" s="16"/>
    </row>
    <row r="28">
      <c r="A28" s="15" t="s">
        <v>4818</v>
      </c>
      <c r="B28" s="15" t="s">
        <v>4819</v>
      </c>
      <c r="C28" s="15" t="s">
        <v>4820</v>
      </c>
      <c r="D28" s="15" t="s">
        <v>4822</v>
      </c>
      <c r="E28" s="16"/>
      <c r="F28" s="16"/>
      <c r="G28" s="16"/>
      <c r="H28" s="16"/>
    </row>
    <row r="29">
      <c r="A29" s="15" t="s">
        <v>4824</v>
      </c>
      <c r="B29" s="15" t="s">
        <v>4825</v>
      </c>
      <c r="C29" s="15" t="s">
        <v>4827</v>
      </c>
      <c r="D29" s="15" t="s">
        <v>4829</v>
      </c>
      <c r="E29" s="15" t="s">
        <v>4831</v>
      </c>
      <c r="F29" s="15" t="s">
        <v>4832</v>
      </c>
      <c r="G29" s="16"/>
      <c r="H29" s="16"/>
    </row>
    <row r="30">
      <c r="A30" s="15" t="s">
        <v>4833</v>
      </c>
      <c r="B30" s="15" t="s">
        <v>4835</v>
      </c>
      <c r="C30" s="15" t="s">
        <v>4837</v>
      </c>
      <c r="D30" s="15" t="s">
        <v>4838</v>
      </c>
      <c r="E30" s="15" t="s">
        <v>4839</v>
      </c>
      <c r="F30" s="15" t="s">
        <v>1013</v>
      </c>
      <c r="G30" s="16"/>
      <c r="H30" s="16"/>
    </row>
    <row r="31">
      <c r="A31" s="15" t="s">
        <v>4841</v>
      </c>
      <c r="B31" s="15" t="s">
        <v>4843</v>
      </c>
      <c r="C31" s="15" t="s">
        <v>4844</v>
      </c>
      <c r="D31" s="15" t="s">
        <v>4845</v>
      </c>
      <c r="E31" s="15" t="s">
        <v>4848</v>
      </c>
      <c r="F31" s="16"/>
      <c r="G31" s="16"/>
      <c r="H31" s="16"/>
    </row>
    <row r="32">
      <c r="A32" s="15" t="s">
        <v>4850</v>
      </c>
      <c r="B32" s="15" t="s">
        <v>4852</v>
      </c>
      <c r="C32" s="15" t="s">
        <v>4854</v>
      </c>
      <c r="D32" s="15" t="s">
        <v>4855</v>
      </c>
      <c r="E32" s="15" t="s">
        <v>4856</v>
      </c>
      <c r="F32" s="15" t="s">
        <v>4857</v>
      </c>
      <c r="G32" s="16"/>
      <c r="H32" s="16"/>
    </row>
    <row r="33">
      <c r="A33" s="15" t="s">
        <v>4860</v>
      </c>
      <c r="B33" s="15" t="s">
        <v>4861</v>
      </c>
      <c r="C33" s="15" t="s">
        <v>4862</v>
      </c>
      <c r="D33" s="15" t="s">
        <v>4863</v>
      </c>
      <c r="E33" s="15" t="s">
        <v>1068</v>
      </c>
      <c r="F33" s="15" t="s">
        <v>1072</v>
      </c>
      <c r="G33" s="16"/>
      <c r="H33" s="16"/>
    </row>
    <row r="34">
      <c r="A34" s="15" t="s">
        <v>4866</v>
      </c>
      <c r="B34" s="15" t="s">
        <v>4867</v>
      </c>
      <c r="C34" s="15" t="s">
        <v>4870</v>
      </c>
      <c r="D34" s="15" t="s">
        <v>4873</v>
      </c>
      <c r="E34" s="15" t="s">
        <v>4875</v>
      </c>
      <c r="F34" s="16"/>
      <c r="G34" s="16"/>
      <c r="H34" s="16"/>
    </row>
    <row r="35">
      <c r="A35" s="15" t="s">
        <v>4876</v>
      </c>
      <c r="B35" s="15" t="s">
        <v>4878</v>
      </c>
      <c r="C35" s="15" t="s">
        <v>4880</v>
      </c>
      <c r="D35" s="15" t="s">
        <v>4882</v>
      </c>
      <c r="E35" s="15" t="s">
        <v>4883</v>
      </c>
      <c r="F35" s="16"/>
      <c r="G35" s="16"/>
      <c r="H35" s="16"/>
    </row>
    <row r="36">
      <c r="A36" s="15" t="s">
        <v>4884</v>
      </c>
      <c r="B36" s="15" t="s">
        <v>4886</v>
      </c>
      <c r="C36" s="15" t="s">
        <v>4888</v>
      </c>
      <c r="D36" s="15" t="s">
        <v>4889</v>
      </c>
      <c r="E36" s="15" t="s">
        <v>4890</v>
      </c>
      <c r="F36" s="16"/>
      <c r="G36" s="16"/>
      <c r="H36" s="16"/>
    </row>
    <row r="37">
      <c r="A37" s="15" t="s">
        <v>4891</v>
      </c>
      <c r="B37" s="15" t="s">
        <v>4893</v>
      </c>
      <c r="C37" s="15" t="s">
        <v>4895</v>
      </c>
      <c r="D37" s="15" t="s">
        <v>4896</v>
      </c>
      <c r="E37" s="15" t="s">
        <v>4897</v>
      </c>
      <c r="F37" s="16"/>
      <c r="G37" s="16"/>
      <c r="H37" s="16"/>
    </row>
    <row r="38">
      <c r="A38" s="15" t="s">
        <v>1186</v>
      </c>
      <c r="B38" s="15" t="s">
        <v>4899</v>
      </c>
      <c r="C38" s="15" t="s">
        <v>1188</v>
      </c>
      <c r="D38" s="15" t="s">
        <v>4900</v>
      </c>
      <c r="E38" s="15" t="s">
        <v>4903</v>
      </c>
      <c r="F38" s="15" t="s">
        <v>1190</v>
      </c>
      <c r="G38" s="16"/>
      <c r="H38" s="16"/>
    </row>
    <row r="39">
      <c r="A39" s="15" t="s">
        <v>4906</v>
      </c>
      <c r="B39" s="15" t="s">
        <v>4908</v>
      </c>
      <c r="C39" s="15" t="s">
        <v>4910</v>
      </c>
      <c r="D39" s="15" t="s">
        <v>4912</v>
      </c>
      <c r="E39" s="16"/>
      <c r="F39" s="16"/>
      <c r="G39" s="16"/>
      <c r="H39" s="16"/>
    </row>
    <row r="40">
      <c r="A40" s="15" t="s">
        <v>4915</v>
      </c>
      <c r="B40" s="15" t="s">
        <v>4916</v>
      </c>
      <c r="C40" s="15" t="s">
        <v>4917</v>
      </c>
      <c r="D40" s="15" t="s">
        <v>4920</v>
      </c>
      <c r="E40" s="15" t="s">
        <v>4924</v>
      </c>
      <c r="F40" s="16"/>
      <c r="G40" s="16"/>
      <c r="H40" s="16"/>
    </row>
    <row r="41">
      <c r="A41" s="15" t="s">
        <v>4925</v>
      </c>
      <c r="B41" s="15" t="s">
        <v>4926</v>
      </c>
      <c r="C41" s="15" t="s">
        <v>4927</v>
      </c>
      <c r="D41" s="15" t="s">
        <v>4928</v>
      </c>
      <c r="E41" s="16"/>
      <c r="F41" s="15" t="s">
        <v>3893</v>
      </c>
      <c r="G41" s="16"/>
      <c r="H41" s="16"/>
    </row>
    <row r="42">
      <c r="A42" s="15" t="s">
        <v>4935</v>
      </c>
      <c r="B42" s="15" t="s">
        <v>4936</v>
      </c>
      <c r="C42" s="15" t="s">
        <v>4937</v>
      </c>
      <c r="D42" s="15" t="s">
        <v>4938</v>
      </c>
      <c r="E42" s="15" t="s">
        <v>4940</v>
      </c>
      <c r="F42" s="16"/>
      <c r="G42" s="16"/>
      <c r="H42" s="16"/>
    </row>
    <row r="43">
      <c r="A43" s="15" t="s">
        <v>4943</v>
      </c>
      <c r="B43" s="15" t="s">
        <v>4944</v>
      </c>
      <c r="C43" s="15" t="s">
        <v>4946</v>
      </c>
      <c r="D43" s="15" t="s">
        <v>4948</v>
      </c>
      <c r="E43" s="15" t="s">
        <v>4950</v>
      </c>
      <c r="F43" s="15" t="s">
        <v>4952</v>
      </c>
      <c r="G43" s="16"/>
      <c r="H43" s="16"/>
    </row>
    <row r="44">
      <c r="A44" s="15" t="s">
        <v>4954</v>
      </c>
      <c r="B44" s="15" t="s">
        <v>4955</v>
      </c>
      <c r="C44" s="15" t="s">
        <v>4956</v>
      </c>
      <c r="D44" s="15" t="s">
        <v>4957</v>
      </c>
      <c r="E44" s="15" t="s">
        <v>4960</v>
      </c>
      <c r="F44" s="16"/>
      <c r="G44" s="16"/>
      <c r="H44" s="16"/>
    </row>
    <row r="45">
      <c r="A45" s="15" t="s">
        <v>4964</v>
      </c>
      <c r="B45" s="15" t="s">
        <v>4967</v>
      </c>
      <c r="C45" s="15" t="s">
        <v>4969</v>
      </c>
      <c r="D45" s="15" t="s">
        <v>4970</v>
      </c>
      <c r="E45" s="15" t="s">
        <v>4972</v>
      </c>
      <c r="F45" s="16"/>
      <c r="G45" s="16"/>
      <c r="H45" s="16"/>
    </row>
    <row r="46">
      <c r="A46" s="15" t="s">
        <v>4975</v>
      </c>
      <c r="B46" s="15" t="s">
        <v>4977</v>
      </c>
      <c r="C46" s="15" t="s">
        <v>4978</v>
      </c>
      <c r="D46" s="15" t="s">
        <v>4979</v>
      </c>
      <c r="E46" s="15" t="s">
        <v>4980</v>
      </c>
      <c r="F46" s="16"/>
      <c r="G46" s="16"/>
      <c r="H46" s="16"/>
    </row>
    <row r="47">
      <c r="A47" s="15" t="s">
        <v>4983</v>
      </c>
      <c r="B47" s="15" t="s">
        <v>4984</v>
      </c>
      <c r="C47" s="15" t="s">
        <v>4985</v>
      </c>
      <c r="D47" s="15" t="s">
        <v>4986</v>
      </c>
      <c r="E47" s="15" t="s">
        <v>4988</v>
      </c>
      <c r="F47" s="16"/>
      <c r="G47" s="16"/>
      <c r="H47" s="16"/>
    </row>
    <row r="48">
      <c r="A48" s="15" t="s">
        <v>4990</v>
      </c>
      <c r="B48" s="15" t="s">
        <v>4992</v>
      </c>
      <c r="C48" s="15" t="s">
        <v>4994</v>
      </c>
      <c r="D48" s="15" t="s">
        <v>4997</v>
      </c>
      <c r="E48" s="15" t="s">
        <v>4999</v>
      </c>
      <c r="F48" s="16"/>
      <c r="G48" s="16"/>
      <c r="H48" s="16"/>
    </row>
    <row r="49">
      <c r="A49" s="15" t="s">
        <v>5001</v>
      </c>
      <c r="B49" s="15" t="s">
        <v>5002</v>
      </c>
      <c r="C49" s="15" t="s">
        <v>5003</v>
      </c>
      <c r="D49" s="15" t="s">
        <v>5006</v>
      </c>
      <c r="E49" s="15" t="s">
        <v>5008</v>
      </c>
      <c r="F49" s="15" t="s">
        <v>5009</v>
      </c>
      <c r="G49" s="16"/>
      <c r="H49" s="16"/>
    </row>
    <row r="50">
      <c r="A50" s="15" t="s">
        <v>5010</v>
      </c>
      <c r="B50" s="15" t="s">
        <v>5012</v>
      </c>
      <c r="C50" s="15" t="s">
        <v>5014</v>
      </c>
      <c r="D50" s="15" t="s">
        <v>5018</v>
      </c>
      <c r="E50" s="15" t="s">
        <v>5020</v>
      </c>
      <c r="F50" s="16"/>
      <c r="G50" s="16"/>
      <c r="H50" s="16"/>
    </row>
    <row r="51">
      <c r="A51" s="15" t="s">
        <v>5022</v>
      </c>
      <c r="B51" s="15" t="s">
        <v>5024</v>
      </c>
      <c r="C51" s="15" t="s">
        <v>5025</v>
      </c>
      <c r="D51" s="15" t="s">
        <v>5026</v>
      </c>
      <c r="E51" s="16"/>
      <c r="F51" s="16"/>
      <c r="G51" s="16"/>
      <c r="H51" s="16"/>
    </row>
    <row r="52">
      <c r="A52" s="15" t="s">
        <v>5028</v>
      </c>
      <c r="B52" s="15" t="s">
        <v>5030</v>
      </c>
      <c r="C52" s="15" t="s">
        <v>5032</v>
      </c>
      <c r="D52" s="15" t="s">
        <v>5033</v>
      </c>
      <c r="E52" s="15" t="s">
        <v>5034</v>
      </c>
      <c r="F52" s="16"/>
      <c r="G52" s="16"/>
      <c r="H52" s="16"/>
    </row>
    <row r="53">
      <c r="A53" s="15" t="s">
        <v>5035</v>
      </c>
      <c r="B53" s="15" t="s">
        <v>5037</v>
      </c>
      <c r="C53" s="15" t="s">
        <v>5040</v>
      </c>
      <c r="D53" s="15" t="s">
        <v>5041</v>
      </c>
      <c r="E53" s="15" t="s">
        <v>5042</v>
      </c>
      <c r="F53" s="16"/>
      <c r="G53" s="16"/>
      <c r="H53" s="16"/>
    </row>
    <row r="54">
      <c r="A54" s="15" t="s">
        <v>5043</v>
      </c>
      <c r="B54" s="15" t="s">
        <v>5044</v>
      </c>
      <c r="C54" s="15" t="s">
        <v>5046</v>
      </c>
      <c r="D54" s="15" t="s">
        <v>5047</v>
      </c>
      <c r="E54" s="15" t="s">
        <v>5049</v>
      </c>
      <c r="F54" s="16"/>
      <c r="G54" s="16"/>
      <c r="H54" s="16"/>
    </row>
    <row r="55">
      <c r="A55" s="15" t="s">
        <v>5051</v>
      </c>
      <c r="B55" s="15" t="s">
        <v>5052</v>
      </c>
      <c r="C55" s="15" t="s">
        <v>5053</v>
      </c>
      <c r="D55" s="15" t="s">
        <v>5054</v>
      </c>
      <c r="E55" s="15" t="s">
        <v>5056</v>
      </c>
      <c r="F55" s="16"/>
      <c r="G55" s="16"/>
      <c r="H55" s="16"/>
    </row>
    <row r="56">
      <c r="A56" s="15" t="s">
        <v>5058</v>
      </c>
      <c r="B56" s="15" t="s">
        <v>4919</v>
      </c>
      <c r="C56" s="15" t="s">
        <v>5059</v>
      </c>
      <c r="D56" s="15" t="s">
        <v>4922</v>
      </c>
      <c r="E56" s="15" t="s">
        <v>5061</v>
      </c>
      <c r="F56" s="15" t="s">
        <v>4923</v>
      </c>
      <c r="G56" s="16"/>
      <c r="H56" s="16"/>
    </row>
    <row r="57">
      <c r="A57" s="15" t="s">
        <v>5063</v>
      </c>
      <c r="B57" s="15" t="s">
        <v>5064</v>
      </c>
      <c r="C57" s="15" t="s">
        <v>5065</v>
      </c>
      <c r="D57" s="15" t="s">
        <v>5067</v>
      </c>
      <c r="E57" s="15" t="s">
        <v>5069</v>
      </c>
      <c r="F57" s="15" t="s">
        <v>5070</v>
      </c>
      <c r="G57" s="16"/>
      <c r="H57" s="16"/>
    </row>
    <row r="58">
      <c r="A58" s="15" t="s">
        <v>5071</v>
      </c>
      <c r="B58" s="15" t="s">
        <v>5072</v>
      </c>
      <c r="C58" s="15" t="s">
        <v>5074</v>
      </c>
      <c r="D58" s="15" t="s">
        <v>5076</v>
      </c>
      <c r="E58" s="16"/>
      <c r="F58" s="16"/>
      <c r="G58" s="16"/>
      <c r="H58" s="16"/>
    </row>
    <row r="59">
      <c r="A59" s="15" t="s">
        <v>5078</v>
      </c>
      <c r="B59" s="15" t="s">
        <v>5081</v>
      </c>
      <c r="C59" s="15" t="s">
        <v>5084</v>
      </c>
      <c r="D59" s="15" t="s">
        <v>5085</v>
      </c>
      <c r="E59" s="15" t="s">
        <v>5086</v>
      </c>
      <c r="F59" s="15" t="s">
        <v>5087</v>
      </c>
      <c r="G59" s="16"/>
      <c r="H59" s="16"/>
    </row>
    <row r="60">
      <c r="A60" s="15" t="s">
        <v>5090</v>
      </c>
      <c r="B60" s="15" t="s">
        <v>5091</v>
      </c>
      <c r="C60" s="15" t="s">
        <v>5092</v>
      </c>
      <c r="D60" s="15" t="s">
        <v>5093</v>
      </c>
      <c r="E60" s="15" t="s">
        <v>5095</v>
      </c>
      <c r="F60" s="15" t="s">
        <v>5097</v>
      </c>
      <c r="G60" s="16"/>
      <c r="H60" s="16"/>
    </row>
    <row r="61">
      <c r="A61" s="15" t="s">
        <v>5098</v>
      </c>
      <c r="B61" s="15" t="s">
        <v>5099</v>
      </c>
      <c r="C61" s="15" t="s">
        <v>5101</v>
      </c>
      <c r="D61" s="15" t="s">
        <v>5107</v>
      </c>
      <c r="E61" s="15" t="s">
        <v>5108</v>
      </c>
      <c r="F61" s="15" t="s">
        <v>5109</v>
      </c>
      <c r="G61" s="16"/>
      <c r="H61" s="16"/>
    </row>
    <row r="62">
      <c r="A62" s="15" t="s">
        <v>5111</v>
      </c>
      <c r="B62" s="15" t="s">
        <v>5113</v>
      </c>
      <c r="C62" s="15" t="s">
        <v>5115</v>
      </c>
      <c r="D62" s="15" t="s">
        <v>5117</v>
      </c>
      <c r="E62" s="16"/>
      <c r="F62" s="16"/>
      <c r="G62" s="16"/>
      <c r="H62" s="16"/>
    </row>
    <row r="63">
      <c r="A63" s="15" t="s">
        <v>5122</v>
      </c>
      <c r="B63" s="15" t="s">
        <v>5077</v>
      </c>
      <c r="C63" s="15" t="s">
        <v>5123</v>
      </c>
      <c r="D63" s="15" t="s">
        <v>5080</v>
      </c>
      <c r="E63" s="15" t="s">
        <v>5124</v>
      </c>
      <c r="F63" s="15" t="s">
        <v>5083</v>
      </c>
      <c r="G63" s="16"/>
      <c r="H63" s="16"/>
    </row>
    <row r="64">
      <c r="A64" s="15" t="s">
        <v>5129</v>
      </c>
      <c r="B64" s="15" t="s">
        <v>5130</v>
      </c>
      <c r="C64" s="15" t="s">
        <v>5131</v>
      </c>
      <c r="D64" s="15" t="s">
        <v>5132</v>
      </c>
      <c r="E64" s="15" t="s">
        <v>5134</v>
      </c>
      <c r="F64" s="15" t="s">
        <v>5136</v>
      </c>
      <c r="G64" s="16"/>
      <c r="H64" s="16"/>
    </row>
    <row r="65">
      <c r="A65" s="15" t="s">
        <v>5138</v>
      </c>
      <c r="B65" s="15" t="s">
        <v>5140</v>
      </c>
      <c r="C65" s="15" t="s">
        <v>5142</v>
      </c>
      <c r="D65" s="15" t="s">
        <v>5143</v>
      </c>
      <c r="E65" s="15" t="s">
        <v>5144</v>
      </c>
      <c r="F65" s="15" t="s">
        <v>5145</v>
      </c>
      <c r="G65" s="16"/>
      <c r="H65" s="16"/>
    </row>
    <row r="66">
      <c r="A66" s="15" t="s">
        <v>5148</v>
      </c>
      <c r="B66" s="15" t="s">
        <v>5151</v>
      </c>
      <c r="C66" s="15" t="s">
        <v>5153</v>
      </c>
      <c r="D66" s="15" t="s">
        <v>5155</v>
      </c>
      <c r="E66" s="15" t="s">
        <v>5156</v>
      </c>
      <c r="F66" s="15" t="s">
        <v>5157</v>
      </c>
      <c r="G66" s="16"/>
      <c r="H66" s="16"/>
    </row>
    <row r="67">
      <c r="A67" s="15" t="s">
        <v>5158</v>
      </c>
      <c r="B67" s="15" t="s">
        <v>5160</v>
      </c>
      <c r="C67" s="15" t="s">
        <v>5162</v>
      </c>
      <c r="D67" s="15" t="s">
        <v>5163</v>
      </c>
      <c r="E67" s="15" t="s">
        <v>5165</v>
      </c>
      <c r="F67" s="16"/>
      <c r="G67" s="16"/>
      <c r="H67" s="16"/>
    </row>
    <row r="68">
      <c r="A68" s="15" t="s">
        <v>5167</v>
      </c>
      <c r="B68" s="15" t="s">
        <v>5169</v>
      </c>
      <c r="C68" s="15" t="s">
        <v>5170</v>
      </c>
      <c r="D68" s="15" t="s">
        <v>5171</v>
      </c>
      <c r="E68" s="15" t="s">
        <v>5174</v>
      </c>
      <c r="F68" s="16"/>
      <c r="G68" s="16"/>
      <c r="H68" s="16"/>
    </row>
    <row r="69">
      <c r="A69" s="15" t="s">
        <v>5176</v>
      </c>
      <c r="B69" s="15" t="s">
        <v>5178</v>
      </c>
      <c r="C69" s="15" t="s">
        <v>5181</v>
      </c>
      <c r="D69" s="15" t="s">
        <v>5182</v>
      </c>
      <c r="E69" s="15" t="s">
        <v>5184</v>
      </c>
      <c r="F69" s="15" t="s">
        <v>5185</v>
      </c>
      <c r="G69" s="16"/>
      <c r="H69" s="16"/>
    </row>
    <row r="70">
      <c r="A70" s="15" t="s">
        <v>5187</v>
      </c>
      <c r="B70" s="15" t="s">
        <v>5190</v>
      </c>
      <c r="C70" s="15" t="s">
        <v>5193</v>
      </c>
      <c r="D70" s="15" t="s">
        <v>5195</v>
      </c>
      <c r="E70" s="15" t="s">
        <v>5196</v>
      </c>
      <c r="F70" s="15" t="s">
        <v>5197</v>
      </c>
      <c r="G70" s="16"/>
      <c r="H70" s="16"/>
    </row>
    <row r="71">
      <c r="A71" s="15" t="s">
        <v>5199</v>
      </c>
      <c r="B71" s="15" t="s">
        <v>5200</v>
      </c>
      <c r="C71" s="15" t="s">
        <v>5201</v>
      </c>
      <c r="D71" s="15" t="s">
        <v>5204</v>
      </c>
      <c r="E71" s="15" t="s">
        <v>5206</v>
      </c>
      <c r="F71" s="15" t="s">
        <v>5207</v>
      </c>
      <c r="G71" s="16"/>
      <c r="H71" s="16"/>
    </row>
    <row r="72">
      <c r="A72" s="15" t="s">
        <v>5208</v>
      </c>
      <c r="B72" s="15" t="s">
        <v>5209</v>
      </c>
      <c r="C72" s="15" t="s">
        <v>5211</v>
      </c>
      <c r="D72" s="15" t="s">
        <v>5215</v>
      </c>
      <c r="E72" s="15" t="s">
        <v>5217</v>
      </c>
      <c r="F72" s="16"/>
      <c r="G72" s="16"/>
      <c r="H72" s="16"/>
    </row>
    <row r="73">
      <c r="A73" s="15" t="s">
        <v>5219</v>
      </c>
      <c r="B73" s="15" t="s">
        <v>5221</v>
      </c>
      <c r="C73" s="15" t="s">
        <v>5222</v>
      </c>
      <c r="D73" s="15" t="s">
        <v>5224</v>
      </c>
      <c r="E73" s="16"/>
      <c r="F73" s="15" t="s">
        <v>5225</v>
      </c>
      <c r="G73" s="16"/>
      <c r="H73" s="16"/>
    </row>
    <row r="74">
      <c r="A74" s="15" t="s">
        <v>5227</v>
      </c>
      <c r="B74" s="15" t="s">
        <v>5229</v>
      </c>
      <c r="C74" s="15" t="s">
        <v>5230</v>
      </c>
      <c r="D74" s="15" t="s">
        <v>5231</v>
      </c>
      <c r="E74" s="15" t="s">
        <v>5232</v>
      </c>
      <c r="F74" s="16"/>
      <c r="G74" s="16"/>
      <c r="H74" s="16"/>
    </row>
    <row r="75">
      <c r="A75" s="15" t="s">
        <v>5235</v>
      </c>
      <c r="B75" s="15" t="s">
        <v>5236</v>
      </c>
      <c r="C75" s="15" t="s">
        <v>5237</v>
      </c>
      <c r="D75" s="15" t="s">
        <v>5238</v>
      </c>
      <c r="E75" s="15" t="s">
        <v>5240</v>
      </c>
      <c r="F75" s="16"/>
      <c r="G75" s="16"/>
      <c r="H75" s="16"/>
    </row>
    <row r="76">
      <c r="A76" s="15" t="s">
        <v>5243</v>
      </c>
      <c r="B76" s="15" t="s">
        <v>5244</v>
      </c>
      <c r="C76" s="15" t="s">
        <v>5245</v>
      </c>
      <c r="D76" s="15" t="s">
        <v>5247</v>
      </c>
      <c r="E76" s="15" t="s">
        <v>5250</v>
      </c>
      <c r="F76" s="15" t="s">
        <v>5252</v>
      </c>
      <c r="G76" s="16"/>
      <c r="H76" s="16"/>
    </row>
    <row r="77">
      <c r="A77" s="15" t="s">
        <v>5254</v>
      </c>
      <c r="B77" s="15" t="s">
        <v>5255</v>
      </c>
      <c r="C77" s="15" t="s">
        <v>5256</v>
      </c>
      <c r="D77" s="15" t="s">
        <v>5257</v>
      </c>
      <c r="E77" s="15" t="s">
        <v>5258</v>
      </c>
      <c r="F77" s="15" t="s">
        <v>5259</v>
      </c>
      <c r="G77" s="16"/>
      <c r="H77" s="16"/>
    </row>
    <row r="78">
      <c r="A78" s="15" t="s">
        <v>5262</v>
      </c>
      <c r="B78" s="15" t="s">
        <v>5265</v>
      </c>
      <c r="C78" s="15" t="s">
        <v>5267</v>
      </c>
      <c r="D78" s="15" t="s">
        <v>5268</v>
      </c>
      <c r="E78" s="15" t="s">
        <v>5269</v>
      </c>
      <c r="F78" s="15" t="s">
        <v>5270</v>
      </c>
      <c r="G78" s="16"/>
      <c r="H78" s="16"/>
    </row>
    <row r="79">
      <c r="A79" s="15" t="s">
        <v>5272</v>
      </c>
      <c r="B79" s="15" t="s">
        <v>5274</v>
      </c>
      <c r="C79" s="15" t="s">
        <v>5276</v>
      </c>
      <c r="D79" s="15" t="s">
        <v>5278</v>
      </c>
      <c r="E79" s="15" t="s">
        <v>5279</v>
      </c>
      <c r="F79" s="15" t="s">
        <v>3458</v>
      </c>
      <c r="G79" s="16"/>
      <c r="H79" s="16"/>
    </row>
    <row r="80">
      <c r="A80" s="15" t="s">
        <v>5282</v>
      </c>
      <c r="B80" s="15" t="s">
        <v>5284</v>
      </c>
      <c r="C80" s="15" t="s">
        <v>5286</v>
      </c>
      <c r="D80" s="15" t="s">
        <v>5288</v>
      </c>
      <c r="E80" s="16"/>
      <c r="F80" s="15" t="s">
        <v>1839</v>
      </c>
      <c r="G80" s="16"/>
      <c r="H80" s="16"/>
    </row>
    <row r="81">
      <c r="A81" s="15" t="s">
        <v>5292</v>
      </c>
      <c r="B81" s="15" t="s">
        <v>5293</v>
      </c>
      <c r="C81" s="15" t="s">
        <v>5294</v>
      </c>
      <c r="D81" s="15" t="s">
        <v>5295</v>
      </c>
      <c r="E81" s="15" t="s">
        <v>5296</v>
      </c>
      <c r="F81" s="16"/>
      <c r="G81" s="16"/>
      <c r="H81" s="16"/>
    </row>
    <row r="82">
      <c r="A82" s="15" t="s">
        <v>5301</v>
      </c>
      <c r="B82" s="15" t="s">
        <v>39</v>
      </c>
      <c r="C82" s="15" t="s">
        <v>5303</v>
      </c>
      <c r="D82" s="15" t="s">
        <v>5304</v>
      </c>
      <c r="E82" s="15" t="s">
        <v>5305</v>
      </c>
      <c r="F82" s="15" t="s">
        <v>14</v>
      </c>
      <c r="G82" s="16"/>
      <c r="H82" s="16"/>
    </row>
    <row r="83">
      <c r="A83" s="15" t="s">
        <v>5310</v>
      </c>
      <c r="B83" s="15" t="s">
        <v>5312</v>
      </c>
      <c r="C83" s="15" t="s">
        <v>5314</v>
      </c>
      <c r="D83" s="15" t="s">
        <v>5316</v>
      </c>
      <c r="E83" s="15" t="s">
        <v>5317</v>
      </c>
      <c r="F83" s="16"/>
      <c r="G83" s="16"/>
      <c r="H83" s="16"/>
    </row>
    <row r="84">
      <c r="A84" s="15" t="s">
        <v>5319</v>
      </c>
      <c r="B84" s="15" t="s">
        <v>4093</v>
      </c>
      <c r="C84" s="15" t="s">
        <v>5324</v>
      </c>
      <c r="D84" s="15" t="s">
        <v>4095</v>
      </c>
      <c r="E84" s="15" t="s">
        <v>5325</v>
      </c>
      <c r="F84" s="15" t="s">
        <v>4098</v>
      </c>
      <c r="G84" s="16"/>
      <c r="H84" s="16"/>
    </row>
    <row r="85">
      <c r="A85" s="15" t="s">
        <v>5327</v>
      </c>
      <c r="B85" s="15" t="s">
        <v>5329</v>
      </c>
      <c r="C85" s="15" t="s">
        <v>5331</v>
      </c>
      <c r="D85" s="15" t="s">
        <v>5332</v>
      </c>
      <c r="E85" s="15" t="s">
        <v>5334</v>
      </c>
      <c r="F85" s="16"/>
      <c r="G85" s="16"/>
      <c r="H85" s="16"/>
    </row>
    <row r="86">
      <c r="A86" s="15" t="s">
        <v>5338</v>
      </c>
      <c r="B86" s="15" t="s">
        <v>5340</v>
      </c>
      <c r="C86" s="15" t="s">
        <v>5342</v>
      </c>
      <c r="D86" s="15" t="s">
        <v>5343</v>
      </c>
      <c r="E86" s="16"/>
      <c r="F86" s="16"/>
      <c r="G86" s="16"/>
      <c r="H86" s="16"/>
    </row>
    <row r="87">
      <c r="A87" s="15" t="s">
        <v>5345</v>
      </c>
      <c r="B87" s="15" t="s">
        <v>5347</v>
      </c>
      <c r="C87" s="15" t="s">
        <v>5350</v>
      </c>
      <c r="D87" s="15" t="s">
        <v>5353</v>
      </c>
      <c r="E87" s="15" t="s">
        <v>5354</v>
      </c>
      <c r="F87" s="16"/>
      <c r="G87" s="16"/>
      <c r="H87" s="16"/>
    </row>
    <row r="88">
      <c r="A88" s="15" t="s">
        <v>5359</v>
      </c>
      <c r="B88" s="15" t="s">
        <v>5361</v>
      </c>
      <c r="C88" s="15" t="s">
        <v>5363</v>
      </c>
      <c r="D88" s="15" t="s">
        <v>5364</v>
      </c>
      <c r="E88" s="15" t="s">
        <v>5366</v>
      </c>
      <c r="F88" s="15" t="s">
        <v>14</v>
      </c>
      <c r="G88" s="16"/>
      <c r="H88" s="16"/>
    </row>
    <row r="89">
      <c r="A89" s="15" t="s">
        <v>5368</v>
      </c>
      <c r="B89" s="15" t="s">
        <v>5372</v>
      </c>
      <c r="C89" s="15" t="s">
        <v>5373</v>
      </c>
      <c r="D89" s="15" t="s">
        <v>5374</v>
      </c>
      <c r="E89" s="15" t="s">
        <v>5375</v>
      </c>
      <c r="F89" s="15" t="s">
        <v>5377</v>
      </c>
      <c r="G89" s="16"/>
      <c r="H89" s="16"/>
    </row>
    <row r="90">
      <c r="A90" s="15" t="s">
        <v>5381</v>
      </c>
      <c r="B90" s="15" t="s">
        <v>5382</v>
      </c>
      <c r="C90" s="15" t="s">
        <v>5383</v>
      </c>
      <c r="D90" s="15" t="s">
        <v>5385</v>
      </c>
      <c r="E90" s="15" t="s">
        <v>5386</v>
      </c>
      <c r="F90" s="16"/>
      <c r="G90" s="16"/>
      <c r="H90" s="16"/>
    </row>
    <row r="91">
      <c r="A91" s="15" t="s">
        <v>5388</v>
      </c>
      <c r="B91" s="15" t="s">
        <v>3330</v>
      </c>
      <c r="C91" s="15" t="s">
        <v>5389</v>
      </c>
      <c r="D91" s="15" t="s">
        <v>3331</v>
      </c>
      <c r="E91" s="15" t="s">
        <v>5392</v>
      </c>
      <c r="F91" s="15" t="s">
        <v>3333</v>
      </c>
      <c r="G91" s="16"/>
      <c r="H91" s="16"/>
    </row>
    <row r="92">
      <c r="A92" s="15" t="s">
        <v>5393</v>
      </c>
      <c r="B92" s="15" t="s">
        <v>5395</v>
      </c>
      <c r="C92" s="15" t="s">
        <v>5397</v>
      </c>
      <c r="D92" s="15" t="s">
        <v>5398</v>
      </c>
      <c r="E92" s="15" t="s">
        <v>5399</v>
      </c>
      <c r="F92" s="15" t="s">
        <v>5400</v>
      </c>
      <c r="G92" s="16"/>
      <c r="H92" s="16"/>
    </row>
    <row r="93">
      <c r="A93" s="15" t="s">
        <v>5401</v>
      </c>
      <c r="B93" s="15" t="s">
        <v>5402</v>
      </c>
      <c r="C93" s="15" t="s">
        <v>5404</v>
      </c>
      <c r="D93" s="15" t="s">
        <v>5405</v>
      </c>
      <c r="E93" s="15" t="s">
        <v>5407</v>
      </c>
      <c r="F93" s="16"/>
      <c r="G93" s="16"/>
      <c r="H93" s="16"/>
    </row>
    <row r="94">
      <c r="A94" s="15" t="s">
        <v>5408</v>
      </c>
      <c r="B94" s="15" t="s">
        <v>5409</v>
      </c>
      <c r="C94" s="15" t="s">
        <v>5411</v>
      </c>
      <c r="D94" s="15" t="s">
        <v>5413</v>
      </c>
      <c r="E94" s="15" t="s">
        <v>5414</v>
      </c>
      <c r="F94" s="16"/>
      <c r="G94" s="16"/>
      <c r="H94" s="16"/>
    </row>
    <row r="95">
      <c r="A95" s="15" t="s">
        <v>5415</v>
      </c>
      <c r="B95" s="15" t="s">
        <v>5417</v>
      </c>
      <c r="C95" s="15" t="s">
        <v>5419</v>
      </c>
      <c r="D95" s="15" t="s">
        <v>5421</v>
      </c>
      <c r="E95" s="15" t="s">
        <v>5422</v>
      </c>
      <c r="F95" s="16"/>
      <c r="G95" s="16"/>
      <c r="H95" s="16"/>
    </row>
    <row r="96">
      <c r="A96" s="15" t="s">
        <v>5423</v>
      </c>
      <c r="B96" s="15" t="s">
        <v>5425</v>
      </c>
      <c r="C96" s="15" t="s">
        <v>5427</v>
      </c>
      <c r="D96" s="15" t="s">
        <v>5428</v>
      </c>
      <c r="E96" s="15" t="s">
        <v>5429</v>
      </c>
      <c r="F96" s="16"/>
      <c r="G96" s="16"/>
      <c r="H96" s="16"/>
    </row>
    <row r="97">
      <c r="A97" s="15" t="s">
        <v>5430</v>
      </c>
      <c r="B97" s="15" t="s">
        <v>5433</v>
      </c>
      <c r="C97" s="15" t="s">
        <v>5435</v>
      </c>
      <c r="D97" s="15" t="s">
        <v>5436</v>
      </c>
      <c r="E97" s="16"/>
      <c r="F97" s="16"/>
      <c r="G97" s="16"/>
      <c r="H97" s="16"/>
    </row>
    <row r="98">
      <c r="A98" s="15" t="s">
        <v>5437</v>
      </c>
      <c r="B98" s="15" t="s">
        <v>5438</v>
      </c>
      <c r="C98" s="15" t="s">
        <v>5440</v>
      </c>
      <c r="D98" s="15" t="s">
        <v>5442</v>
      </c>
      <c r="E98" s="15" t="s">
        <v>5443</v>
      </c>
      <c r="F98" s="16"/>
      <c r="G98" s="16"/>
      <c r="H98" s="16"/>
    </row>
    <row r="99">
      <c r="A99" s="15" t="s">
        <v>5444</v>
      </c>
      <c r="B99" s="15" t="s">
        <v>5445</v>
      </c>
      <c r="C99" s="15" t="s">
        <v>5447</v>
      </c>
      <c r="D99" s="15" t="s">
        <v>5448</v>
      </c>
      <c r="E99" s="15" t="s">
        <v>5450</v>
      </c>
      <c r="F99" s="15" t="s">
        <v>5452</v>
      </c>
      <c r="G99" s="16"/>
      <c r="H99" s="16"/>
    </row>
    <row r="100">
      <c r="A100" s="15" t="s">
        <v>5453</v>
      </c>
      <c r="B100" s="15" t="s">
        <v>5454</v>
      </c>
      <c r="C100" s="15" t="s">
        <v>5455</v>
      </c>
      <c r="D100" s="15" t="s">
        <v>5456</v>
      </c>
      <c r="E100" s="15" t="s">
        <v>5457</v>
      </c>
      <c r="F100" s="15" t="s">
        <v>5460</v>
      </c>
      <c r="G100" s="16"/>
      <c r="H100" s="16"/>
    </row>
    <row r="101">
      <c r="A101" s="15" t="s">
        <v>5462</v>
      </c>
      <c r="B101" s="15" t="s">
        <v>5464</v>
      </c>
      <c r="C101" s="15" t="s">
        <v>5465</v>
      </c>
      <c r="D101" s="15" t="s">
        <v>5466</v>
      </c>
      <c r="E101" s="15" t="s">
        <v>5468</v>
      </c>
      <c r="F101" s="16"/>
      <c r="G101" s="16"/>
      <c r="H101" s="16"/>
    </row>
    <row r="102">
      <c r="A102" s="15" t="s">
        <v>5471</v>
      </c>
      <c r="B102" s="15" t="s">
        <v>5472</v>
      </c>
      <c r="C102" s="15" t="s">
        <v>5473</v>
      </c>
      <c r="D102" s="15" t="s">
        <v>5474</v>
      </c>
      <c r="E102" s="15" t="s">
        <v>5477</v>
      </c>
      <c r="F102" s="15" t="s">
        <v>5478</v>
      </c>
      <c r="G102" s="16"/>
      <c r="H102" s="16"/>
    </row>
    <row r="103">
      <c r="A103" s="15" t="s">
        <v>5479</v>
      </c>
      <c r="B103" s="15" t="s">
        <v>5481</v>
      </c>
      <c r="C103" s="15" t="s">
        <v>5483</v>
      </c>
      <c r="D103" s="15" t="s">
        <v>5485</v>
      </c>
      <c r="E103" s="16"/>
      <c r="F103" s="15" t="s">
        <v>4300</v>
      </c>
      <c r="G103" s="16"/>
      <c r="H103" s="16"/>
    </row>
    <row r="104">
      <c r="A104" s="15" t="s">
        <v>5487</v>
      </c>
      <c r="B104" s="15" t="s">
        <v>5489</v>
      </c>
      <c r="C104" s="15" t="s">
        <v>5490</v>
      </c>
      <c r="D104" s="15" t="s">
        <v>5491</v>
      </c>
      <c r="E104" s="16"/>
      <c r="F104" s="16"/>
      <c r="G104" s="16"/>
      <c r="H104" s="16"/>
    </row>
    <row r="105">
      <c r="A105" s="15" t="s">
        <v>5493</v>
      </c>
      <c r="B105" s="15" t="s">
        <v>5497</v>
      </c>
      <c r="C105" s="15" t="s">
        <v>5499</v>
      </c>
      <c r="D105" s="15" t="s">
        <v>5501</v>
      </c>
      <c r="E105" s="15" t="s">
        <v>5502</v>
      </c>
      <c r="F105" s="16"/>
      <c r="G105" s="16"/>
      <c r="H105" s="16"/>
    </row>
    <row r="106">
      <c r="A106" s="15" t="s">
        <v>5504</v>
      </c>
      <c r="B106" s="15" t="s">
        <v>5506</v>
      </c>
      <c r="C106" s="15" t="s">
        <v>5508</v>
      </c>
      <c r="D106" s="15" t="s">
        <v>5510</v>
      </c>
      <c r="E106" s="15" t="s">
        <v>5512</v>
      </c>
      <c r="F106" s="16"/>
      <c r="G106" s="16"/>
      <c r="H106" s="16"/>
    </row>
    <row r="107">
      <c r="A107" s="15" t="s">
        <v>5514</v>
      </c>
      <c r="B107" s="15" t="s">
        <v>5517</v>
      </c>
      <c r="C107" s="15" t="s">
        <v>5519</v>
      </c>
      <c r="D107" s="15" t="s">
        <v>5520</v>
      </c>
      <c r="E107" s="15" t="s">
        <v>5521</v>
      </c>
      <c r="F107" s="16"/>
      <c r="G107" s="16"/>
      <c r="H107" s="16"/>
    </row>
    <row r="108">
      <c r="A108" s="15" t="s">
        <v>5522</v>
      </c>
      <c r="B108" s="15" t="s">
        <v>5524</v>
      </c>
      <c r="C108" s="15" t="s">
        <v>5525</v>
      </c>
      <c r="D108" s="15" t="s">
        <v>5526</v>
      </c>
      <c r="E108" s="15" t="s">
        <v>5527</v>
      </c>
      <c r="F108" s="16"/>
      <c r="G108" s="16"/>
      <c r="H108" s="16"/>
    </row>
    <row r="109">
      <c r="A109" s="15" t="s">
        <v>5530</v>
      </c>
      <c r="B109" s="15" t="s">
        <v>5532</v>
      </c>
      <c r="C109" s="15" t="s">
        <v>5533</v>
      </c>
      <c r="D109" s="15" t="s">
        <v>5534</v>
      </c>
      <c r="E109" s="15" t="s">
        <v>5535</v>
      </c>
      <c r="F109" s="15" t="s">
        <v>4290</v>
      </c>
      <c r="G109" s="16"/>
      <c r="H109" s="16"/>
    </row>
    <row r="110">
      <c r="A110" s="15" t="s">
        <v>5537</v>
      </c>
      <c r="B110" s="15" t="s">
        <v>5539</v>
      </c>
      <c r="C110" s="15" t="s">
        <v>5541</v>
      </c>
      <c r="D110" s="15" t="s">
        <v>5542</v>
      </c>
      <c r="E110" s="15" t="s">
        <v>5543</v>
      </c>
      <c r="F110" s="16"/>
      <c r="G110" s="16"/>
      <c r="H110" s="16"/>
    </row>
    <row r="111">
      <c r="A111" s="15" t="s">
        <v>5545</v>
      </c>
      <c r="B111" s="15" t="s">
        <v>5548</v>
      </c>
      <c r="C111" s="15" t="s">
        <v>5551</v>
      </c>
      <c r="D111" s="15" t="s">
        <v>5553</v>
      </c>
      <c r="E111" s="15" t="s">
        <v>5554</v>
      </c>
      <c r="F111" s="15" t="s">
        <v>5083</v>
      </c>
      <c r="G111" s="16"/>
      <c r="H111" s="16"/>
    </row>
    <row r="112">
      <c r="A112" s="15" t="s">
        <v>5556</v>
      </c>
      <c r="B112" s="15" t="s">
        <v>5558</v>
      </c>
      <c r="C112" s="15" t="s">
        <v>5560</v>
      </c>
      <c r="D112" s="15" t="s">
        <v>5561</v>
      </c>
      <c r="E112" s="15" t="s">
        <v>5563</v>
      </c>
      <c r="F112" s="16"/>
      <c r="G112" s="16"/>
      <c r="H112" s="16"/>
    </row>
    <row r="113">
      <c r="A113" s="15" t="s">
        <v>5566</v>
      </c>
      <c r="B113" s="15" t="s">
        <v>5568</v>
      </c>
      <c r="C113" s="15" t="s">
        <v>5569</v>
      </c>
      <c r="D113" s="15" t="s">
        <v>5570</v>
      </c>
      <c r="E113" s="15" t="s">
        <v>5571</v>
      </c>
      <c r="F113" s="16"/>
      <c r="G113" s="16"/>
      <c r="H113" s="16"/>
    </row>
    <row r="114">
      <c r="A114" s="15" t="s">
        <v>5576</v>
      </c>
      <c r="B114" s="15" t="s">
        <v>5577</v>
      </c>
      <c r="C114" s="15" t="s">
        <v>5578</v>
      </c>
      <c r="D114" s="15" t="s">
        <v>5579</v>
      </c>
      <c r="E114" s="15" t="s">
        <v>5581</v>
      </c>
      <c r="F114" s="15" t="s">
        <v>5583</v>
      </c>
      <c r="G114" s="16"/>
      <c r="H114" s="16"/>
    </row>
    <row r="115">
      <c r="A115" s="15" t="s">
        <v>5585</v>
      </c>
      <c r="B115" s="15" t="s">
        <v>5588</v>
      </c>
      <c r="C115" s="15" t="s">
        <v>5590</v>
      </c>
      <c r="D115" s="15" t="s">
        <v>5591</v>
      </c>
      <c r="E115" s="16"/>
      <c r="F115" s="16"/>
      <c r="G115" s="16"/>
      <c r="H115" s="16"/>
    </row>
    <row r="116">
      <c r="A116" s="15" t="s">
        <v>5593</v>
      </c>
      <c r="B116" s="15" t="s">
        <v>5596</v>
      </c>
      <c r="C116" s="15" t="s">
        <v>5598</v>
      </c>
      <c r="D116" s="15" t="s">
        <v>5600</v>
      </c>
      <c r="E116" s="15" t="s">
        <v>5601</v>
      </c>
      <c r="F116" s="15" t="s">
        <v>4728</v>
      </c>
      <c r="G116" s="16"/>
      <c r="H116" s="16"/>
    </row>
    <row r="117">
      <c r="A117" s="15" t="s">
        <v>5604</v>
      </c>
      <c r="B117" s="15" t="s">
        <v>5605</v>
      </c>
      <c r="C117" s="15" t="s">
        <v>5606</v>
      </c>
      <c r="D117" s="15" t="s">
        <v>5608</v>
      </c>
      <c r="E117" s="15" t="s">
        <v>5610</v>
      </c>
      <c r="F117" s="15" t="s">
        <v>5611</v>
      </c>
      <c r="G117" s="16"/>
      <c r="H117" s="16"/>
    </row>
    <row r="118">
      <c r="A118" s="15" t="s">
        <v>5614</v>
      </c>
      <c r="B118" s="15" t="s">
        <v>5615</v>
      </c>
      <c r="C118" s="15" t="s">
        <v>5616</v>
      </c>
      <c r="D118" s="15" t="s">
        <v>5618</v>
      </c>
      <c r="E118" s="15" t="s">
        <v>5620</v>
      </c>
      <c r="F118" s="15" t="s">
        <v>22</v>
      </c>
      <c r="G118" s="16"/>
      <c r="H118" s="16"/>
    </row>
    <row r="119">
      <c r="A119" s="15" t="s">
        <v>5624</v>
      </c>
      <c r="B119" s="15" t="s">
        <v>5627</v>
      </c>
      <c r="C119" s="15" t="s">
        <v>5628</v>
      </c>
      <c r="D119" s="15" t="s">
        <v>5629</v>
      </c>
      <c r="E119" s="16"/>
      <c r="F119" s="15" t="s">
        <v>5630</v>
      </c>
      <c r="G119" s="16"/>
      <c r="H119" s="16"/>
    </row>
    <row r="120">
      <c r="A120" s="15" t="s">
        <v>5633</v>
      </c>
      <c r="B120" s="15" t="s">
        <v>5635</v>
      </c>
      <c r="C120" s="15" t="s">
        <v>5637</v>
      </c>
      <c r="D120" s="15" t="s">
        <v>5638</v>
      </c>
      <c r="E120" s="15" t="s">
        <v>5640</v>
      </c>
      <c r="F120" s="16"/>
      <c r="G120" s="16"/>
      <c r="H120" s="16"/>
    </row>
    <row r="121">
      <c r="A121" s="15" t="s">
        <v>5642</v>
      </c>
      <c r="B121" s="15" t="s">
        <v>5643</v>
      </c>
      <c r="C121" s="15" t="s">
        <v>5644</v>
      </c>
      <c r="D121" s="15" t="s">
        <v>5647</v>
      </c>
      <c r="E121" s="15" t="s">
        <v>5650</v>
      </c>
      <c r="F121" s="15" t="s">
        <v>5651</v>
      </c>
      <c r="G121" s="16"/>
      <c r="H121" s="16"/>
    </row>
    <row r="122">
      <c r="A122" s="15" t="s">
        <v>5653</v>
      </c>
      <c r="B122" s="15" t="s">
        <v>5655</v>
      </c>
      <c r="C122" s="15" t="s">
        <v>5656</v>
      </c>
      <c r="D122" s="15" t="s">
        <v>5658</v>
      </c>
      <c r="E122" s="15" t="s">
        <v>5660</v>
      </c>
      <c r="F122" s="16"/>
      <c r="G122" s="16"/>
      <c r="H122" s="16"/>
    </row>
    <row r="123">
      <c r="A123" s="15" t="s">
        <v>5664</v>
      </c>
      <c r="B123" s="15" t="s">
        <v>5666</v>
      </c>
      <c r="C123" s="15" t="s">
        <v>5667</v>
      </c>
      <c r="D123" s="15" t="s">
        <v>5668</v>
      </c>
      <c r="E123" s="15" t="s">
        <v>5669</v>
      </c>
      <c r="F123" s="16"/>
      <c r="G123" s="16"/>
      <c r="H123" s="16"/>
    </row>
    <row r="124">
      <c r="A124" s="15" t="s">
        <v>5674</v>
      </c>
      <c r="B124" s="15" t="s">
        <v>5676</v>
      </c>
      <c r="C124" s="15" t="s">
        <v>5677</v>
      </c>
      <c r="D124" s="15" t="s">
        <v>5678</v>
      </c>
      <c r="E124" s="15" t="s">
        <v>5679</v>
      </c>
      <c r="F124" s="16"/>
      <c r="G124" s="16"/>
      <c r="H124" s="16"/>
    </row>
    <row r="125">
      <c r="A125" s="15" t="s">
        <v>5682</v>
      </c>
      <c r="B125" s="15" t="s">
        <v>5683</v>
      </c>
      <c r="C125" s="15" t="s">
        <v>5685</v>
      </c>
      <c r="D125" s="15" t="s">
        <v>5690</v>
      </c>
      <c r="E125" s="15" t="s">
        <v>5691</v>
      </c>
      <c r="F125" s="16"/>
      <c r="G125" s="16"/>
      <c r="H125" s="16"/>
    </row>
    <row r="126">
      <c r="A126" s="15" t="s">
        <v>5694</v>
      </c>
      <c r="B126" s="15" t="s">
        <v>5696</v>
      </c>
      <c r="C126" s="15" t="s">
        <v>5697</v>
      </c>
      <c r="D126" s="15" t="s">
        <v>5699</v>
      </c>
      <c r="E126" s="15" t="s">
        <v>5700</v>
      </c>
      <c r="F126" s="16"/>
      <c r="G126" s="16"/>
      <c r="H126" s="16"/>
    </row>
    <row r="127">
      <c r="A127" s="15" t="s">
        <v>5701</v>
      </c>
      <c r="B127" s="15" t="s">
        <v>5703</v>
      </c>
      <c r="C127" s="15" t="s">
        <v>5705</v>
      </c>
      <c r="D127" s="15" t="s">
        <v>5706</v>
      </c>
      <c r="E127" s="15" t="s">
        <v>5707</v>
      </c>
      <c r="F127" s="16"/>
      <c r="G127" s="16"/>
      <c r="H127" s="16"/>
    </row>
    <row r="128">
      <c r="A128" s="15" t="s">
        <v>5710</v>
      </c>
      <c r="B128" s="15" t="s">
        <v>5711</v>
      </c>
      <c r="C128" s="15" t="s">
        <v>5712</v>
      </c>
      <c r="D128" s="15" t="s">
        <v>5713</v>
      </c>
      <c r="E128" s="16"/>
      <c r="F128" s="15" t="s">
        <v>5714</v>
      </c>
      <c r="G128" s="16"/>
      <c r="H128" s="16"/>
    </row>
    <row r="129">
      <c r="A129" s="15" t="s">
        <v>5717</v>
      </c>
      <c r="B129" s="15" t="s">
        <v>5719</v>
      </c>
      <c r="C129" s="15" t="s">
        <v>5720</v>
      </c>
      <c r="D129" s="15" t="s">
        <v>5721</v>
      </c>
      <c r="E129" s="15" t="s">
        <v>5722</v>
      </c>
      <c r="F129" s="15" t="s">
        <v>5724</v>
      </c>
      <c r="G129" s="16"/>
      <c r="H129" s="16"/>
    </row>
    <row r="130">
      <c r="A130" s="15" t="s">
        <v>5727</v>
      </c>
      <c r="B130" s="15" t="s">
        <v>43</v>
      </c>
      <c r="C130" s="15" t="s">
        <v>5728</v>
      </c>
      <c r="D130" s="15" t="s">
        <v>5729</v>
      </c>
      <c r="E130" s="15" t="s">
        <v>5730</v>
      </c>
      <c r="F130" s="16"/>
      <c r="G130" s="16"/>
      <c r="H130" s="16"/>
    </row>
    <row r="131">
      <c r="A131" s="15" t="s">
        <v>5732</v>
      </c>
      <c r="B131" s="15" t="s">
        <v>5734</v>
      </c>
      <c r="C131" s="15" t="s">
        <v>5736</v>
      </c>
      <c r="D131" s="15" t="s">
        <v>5737</v>
      </c>
      <c r="E131" s="16"/>
      <c r="F131" s="16"/>
      <c r="G131" s="16"/>
      <c r="H131" s="16"/>
    </row>
    <row r="132">
      <c r="A132" s="15" t="s">
        <v>5738</v>
      </c>
      <c r="B132" s="15" t="s">
        <v>5739</v>
      </c>
      <c r="C132" s="15" t="s">
        <v>5741</v>
      </c>
      <c r="D132" s="15" t="s">
        <v>5742</v>
      </c>
      <c r="E132" s="16"/>
      <c r="F132" s="16"/>
      <c r="G132" s="16"/>
      <c r="H132" s="16"/>
    </row>
    <row r="133">
      <c r="A133" s="15" t="s">
        <v>5746</v>
      </c>
      <c r="B133" s="15" t="s">
        <v>5748</v>
      </c>
      <c r="C133" s="15" t="s">
        <v>5750</v>
      </c>
      <c r="D133" s="15" t="s">
        <v>5751</v>
      </c>
      <c r="E133" s="15" t="s">
        <v>5752</v>
      </c>
      <c r="F133" s="16"/>
      <c r="G133" s="16"/>
      <c r="H133" s="16"/>
    </row>
    <row r="134">
      <c r="A134" s="15" t="s">
        <v>5753</v>
      </c>
      <c r="B134" s="15" t="s">
        <v>49</v>
      </c>
      <c r="C134" s="15" t="s">
        <v>5756</v>
      </c>
      <c r="D134" s="15" t="s">
        <v>5298</v>
      </c>
      <c r="E134" s="15" t="s">
        <v>5760</v>
      </c>
      <c r="F134" s="15" t="s">
        <v>5300</v>
      </c>
      <c r="G134" s="16"/>
      <c r="H134" s="16"/>
    </row>
    <row r="135">
      <c r="A135" s="15" t="s">
        <v>5762</v>
      </c>
      <c r="B135" s="15" t="s">
        <v>5764</v>
      </c>
      <c r="C135" s="15" t="s">
        <v>5766</v>
      </c>
      <c r="D135" s="15" t="s">
        <v>5770</v>
      </c>
      <c r="E135" s="15" t="s">
        <v>5772</v>
      </c>
      <c r="F135" s="16"/>
      <c r="G135" s="16"/>
      <c r="H135" s="16"/>
    </row>
    <row r="136">
      <c r="A136" s="15" t="s">
        <v>5774</v>
      </c>
      <c r="B136" s="15" t="s">
        <v>5776</v>
      </c>
      <c r="C136" s="15" t="s">
        <v>5777</v>
      </c>
      <c r="D136" s="15" t="s">
        <v>5778</v>
      </c>
      <c r="E136" s="15" t="s">
        <v>5779</v>
      </c>
      <c r="F136" s="16"/>
      <c r="G136" s="16"/>
      <c r="H136" s="16"/>
    </row>
    <row r="137">
      <c r="A137" s="15" t="s">
        <v>5784</v>
      </c>
      <c r="B137" s="15" t="s">
        <v>5785</v>
      </c>
      <c r="C137" s="15" t="s">
        <v>5786</v>
      </c>
      <c r="D137" s="15" t="s">
        <v>5787</v>
      </c>
      <c r="E137" s="15" t="s">
        <v>5789</v>
      </c>
      <c r="F137" s="15" t="s">
        <v>5790</v>
      </c>
      <c r="G137" s="16"/>
      <c r="H137" s="16"/>
    </row>
    <row r="138">
      <c r="A138" s="15" t="s">
        <v>5792</v>
      </c>
      <c r="B138" s="15" t="s">
        <v>5793</v>
      </c>
      <c r="C138" s="15" t="s">
        <v>5794</v>
      </c>
      <c r="D138" s="15" t="s">
        <v>5795</v>
      </c>
      <c r="E138" s="15" t="s">
        <v>5797</v>
      </c>
      <c r="F138" s="16"/>
      <c r="G138" s="16"/>
      <c r="H138" s="16"/>
    </row>
    <row r="139">
      <c r="A139" s="15" t="s">
        <v>5800</v>
      </c>
      <c r="B139" s="15" t="s">
        <v>5801</v>
      </c>
      <c r="C139" s="15" t="s">
        <v>5802</v>
      </c>
      <c r="D139" s="15" t="s">
        <v>5803</v>
      </c>
      <c r="E139" s="15" t="s">
        <v>5804</v>
      </c>
      <c r="F139" s="16"/>
      <c r="G139" s="16"/>
      <c r="H139" s="16"/>
    </row>
    <row r="140">
      <c r="A140" s="15" t="s">
        <v>5807</v>
      </c>
      <c r="B140" s="15" t="s">
        <v>4565</v>
      </c>
      <c r="C140" s="15" t="s">
        <v>5808</v>
      </c>
      <c r="D140" s="15" t="s">
        <v>4567</v>
      </c>
      <c r="E140" s="15" t="s">
        <v>5810</v>
      </c>
      <c r="F140" s="15" t="s">
        <v>4569</v>
      </c>
      <c r="G140" s="16"/>
      <c r="H140" s="16"/>
    </row>
    <row r="141">
      <c r="A141" s="15" t="s">
        <v>5812</v>
      </c>
      <c r="B141" s="15" t="s">
        <v>5814</v>
      </c>
      <c r="C141" s="15" t="s">
        <v>5816</v>
      </c>
      <c r="D141" s="15" t="s">
        <v>5817</v>
      </c>
      <c r="E141" s="15" t="s">
        <v>5818</v>
      </c>
      <c r="F141" s="15" t="s">
        <v>5819</v>
      </c>
      <c r="G141" s="16"/>
      <c r="H141" s="16"/>
    </row>
    <row r="142">
      <c r="A142" s="15" t="s">
        <v>5822</v>
      </c>
      <c r="B142" s="15" t="s">
        <v>5823</v>
      </c>
      <c r="C142" s="15" t="s">
        <v>5824</v>
      </c>
      <c r="D142" s="15" t="s">
        <v>5825</v>
      </c>
      <c r="E142" s="15" t="s">
        <v>5827</v>
      </c>
      <c r="F142" s="16"/>
      <c r="G142" s="16"/>
      <c r="H142" s="16"/>
    </row>
    <row r="143">
      <c r="A143" s="15" t="s">
        <v>5831</v>
      </c>
      <c r="B143" s="15" t="s">
        <v>5832</v>
      </c>
      <c r="C143" s="15" t="s">
        <v>5833</v>
      </c>
      <c r="D143" s="15" t="s">
        <v>5834</v>
      </c>
      <c r="E143" s="15" t="s">
        <v>5835</v>
      </c>
      <c r="F143" s="15" t="s">
        <v>329</v>
      </c>
      <c r="G143" s="16"/>
      <c r="H143" s="16"/>
    </row>
    <row r="144">
      <c r="A144" s="15" t="s">
        <v>5839</v>
      </c>
      <c r="B144" s="15" t="s">
        <v>58</v>
      </c>
      <c r="C144" s="15" t="s">
        <v>5843</v>
      </c>
      <c r="D144" s="15" t="s">
        <v>5844</v>
      </c>
      <c r="E144" s="15" t="s">
        <v>5845</v>
      </c>
      <c r="F144" s="15" t="s">
        <v>22</v>
      </c>
      <c r="G144" s="16"/>
      <c r="H144" s="16"/>
    </row>
    <row r="145">
      <c r="A145" s="15" t="s">
        <v>5849</v>
      </c>
      <c r="B145" s="15" t="s">
        <v>5850</v>
      </c>
      <c r="C145" s="15" t="s">
        <v>5851</v>
      </c>
      <c r="D145" s="15" t="s">
        <v>5852</v>
      </c>
      <c r="E145" s="15" t="s">
        <v>5854</v>
      </c>
      <c r="F145" s="16"/>
      <c r="G145" s="16"/>
      <c r="H145" s="16"/>
    </row>
    <row r="146">
      <c r="A146" s="15" t="s">
        <v>5856</v>
      </c>
      <c r="B146" s="15" t="s">
        <v>5857</v>
      </c>
      <c r="C146" s="15" t="s">
        <v>5858</v>
      </c>
      <c r="D146" s="15" t="s">
        <v>5860</v>
      </c>
      <c r="E146" s="16"/>
      <c r="F146" s="15" t="s">
        <v>5377</v>
      </c>
      <c r="G146" s="16"/>
      <c r="H146" s="16"/>
    </row>
    <row r="147">
      <c r="A147" s="15" t="s">
        <v>5862</v>
      </c>
      <c r="B147" s="15" t="s">
        <v>5863</v>
      </c>
      <c r="C147" s="15" t="s">
        <v>5864</v>
      </c>
      <c r="D147" s="15" t="s">
        <v>5865</v>
      </c>
      <c r="E147" s="15" t="s">
        <v>5866</v>
      </c>
      <c r="F147" s="16"/>
      <c r="G147" s="16"/>
      <c r="H147" s="16"/>
    </row>
    <row r="148">
      <c r="A148" s="15" t="s">
        <v>5872</v>
      </c>
      <c r="B148" s="15" t="s">
        <v>5873</v>
      </c>
      <c r="C148" s="15" t="s">
        <v>5874</v>
      </c>
      <c r="D148" s="15" t="s">
        <v>5876</v>
      </c>
      <c r="E148" s="15" t="s">
        <v>5878</v>
      </c>
      <c r="F148" s="15" t="s">
        <v>5879</v>
      </c>
      <c r="G148" s="16"/>
      <c r="H148" s="16"/>
    </row>
    <row r="149">
      <c r="A149" s="15" t="s">
        <v>5882</v>
      </c>
      <c r="B149" s="15" t="s">
        <v>5884</v>
      </c>
      <c r="C149" s="15" t="s">
        <v>5885</v>
      </c>
      <c r="D149" s="15" t="s">
        <v>5886</v>
      </c>
      <c r="E149" s="15" t="s">
        <v>5888</v>
      </c>
      <c r="F149" s="16"/>
      <c r="G149" s="16"/>
      <c r="H149" s="16"/>
    </row>
    <row r="150">
      <c r="A150" s="15" t="s">
        <v>5890</v>
      </c>
      <c r="B150" s="15" t="s">
        <v>5892</v>
      </c>
      <c r="C150" s="15" t="s">
        <v>5894</v>
      </c>
      <c r="D150" s="15" t="s">
        <v>5897</v>
      </c>
      <c r="E150" s="15" t="s">
        <v>5898</v>
      </c>
      <c r="F150" s="16"/>
      <c r="G150" s="16"/>
      <c r="H150" s="16"/>
    </row>
    <row r="151">
      <c r="A151" s="15" t="s">
        <v>5904</v>
      </c>
      <c r="B151" s="15" t="s">
        <v>5905</v>
      </c>
      <c r="C151" s="15" t="s">
        <v>5906</v>
      </c>
      <c r="D151" s="15" t="s">
        <v>5908</v>
      </c>
      <c r="E151" s="15" t="s">
        <v>5910</v>
      </c>
      <c r="F151" s="16"/>
      <c r="G151" s="16"/>
      <c r="H151" s="16"/>
    </row>
    <row r="152">
      <c r="A152" s="15" t="s">
        <v>5912</v>
      </c>
      <c r="B152" s="15" t="s">
        <v>5914</v>
      </c>
      <c r="C152" s="15" t="s">
        <v>5916</v>
      </c>
      <c r="D152" s="15" t="s">
        <v>5918</v>
      </c>
      <c r="E152" s="15" t="s">
        <v>5919</v>
      </c>
      <c r="F152" s="16"/>
      <c r="G152" s="16"/>
      <c r="H152" s="16"/>
    </row>
    <row r="153">
      <c r="A153" s="15" t="s">
        <v>5922</v>
      </c>
      <c r="B153" s="15" t="s">
        <v>5923</v>
      </c>
      <c r="C153" s="15" t="s">
        <v>5925</v>
      </c>
      <c r="D153" s="15" t="s">
        <v>5926</v>
      </c>
      <c r="E153" s="15" t="s">
        <v>5927</v>
      </c>
      <c r="F153" s="16"/>
      <c r="G153" s="16"/>
      <c r="H153" s="16"/>
    </row>
    <row r="154">
      <c r="A154" s="15" t="s">
        <v>1757</v>
      </c>
      <c r="B154" s="15" t="s">
        <v>5930</v>
      </c>
      <c r="C154" s="15" t="s">
        <v>5931</v>
      </c>
      <c r="D154" s="15" t="s">
        <v>5932</v>
      </c>
      <c r="E154" s="16"/>
      <c r="F154" s="16"/>
      <c r="G154" s="16"/>
      <c r="H154" s="16"/>
    </row>
    <row r="155">
      <c r="A155" s="15" t="s">
        <v>5935</v>
      </c>
      <c r="B155" s="15" t="s">
        <v>5936</v>
      </c>
      <c r="C155" s="15" t="s">
        <v>5937</v>
      </c>
      <c r="D155" s="15" t="s">
        <v>5938</v>
      </c>
      <c r="E155" s="15" t="s">
        <v>5940</v>
      </c>
      <c r="F155" s="16"/>
      <c r="G155" s="16"/>
      <c r="H155" s="16"/>
    </row>
    <row r="156">
      <c r="A156" s="15" t="s">
        <v>5942</v>
      </c>
      <c r="B156" s="15" t="s">
        <v>5943</v>
      </c>
      <c r="C156" s="15" t="s">
        <v>5944</v>
      </c>
      <c r="D156" s="15" t="s">
        <v>5945</v>
      </c>
      <c r="E156" s="16"/>
      <c r="F156" s="16"/>
      <c r="G156" s="16"/>
      <c r="H156" s="16"/>
    </row>
    <row r="157">
      <c r="A157" s="15" t="s">
        <v>5948</v>
      </c>
      <c r="B157" s="15" t="s">
        <v>5949</v>
      </c>
      <c r="C157" s="15" t="s">
        <v>5950</v>
      </c>
      <c r="D157" s="15" t="s">
        <v>5951</v>
      </c>
      <c r="E157" s="16"/>
      <c r="F157" s="15" t="s">
        <v>5954</v>
      </c>
      <c r="G157" s="16"/>
      <c r="H157" s="16"/>
    </row>
    <row r="158">
      <c r="A158" s="15" t="s">
        <v>5956</v>
      </c>
      <c r="B158" s="15" t="s">
        <v>5957</v>
      </c>
      <c r="C158" s="15" t="s">
        <v>5958</v>
      </c>
      <c r="D158" s="15" t="s">
        <v>5959</v>
      </c>
      <c r="E158" s="15" t="s">
        <v>1785</v>
      </c>
      <c r="F158" s="15" t="s">
        <v>5962</v>
      </c>
      <c r="G158" s="16"/>
      <c r="H158" s="16"/>
    </row>
    <row r="159">
      <c r="A159" s="15" t="s">
        <v>1793</v>
      </c>
      <c r="B159" s="15" t="s">
        <v>5963</v>
      </c>
      <c r="C159" s="15" t="s">
        <v>5965</v>
      </c>
      <c r="D159" s="15" t="s">
        <v>5967</v>
      </c>
      <c r="E159" s="16"/>
      <c r="F159" s="15" t="s">
        <v>5968</v>
      </c>
      <c r="G159" s="16"/>
      <c r="H159" s="16"/>
    </row>
    <row r="160">
      <c r="A160" s="15" t="s">
        <v>5970</v>
      </c>
      <c r="B160" s="15" t="s">
        <v>5972</v>
      </c>
      <c r="C160" s="15" t="s">
        <v>5973</v>
      </c>
      <c r="D160" s="15" t="s">
        <v>5974</v>
      </c>
      <c r="E160" s="15" t="s">
        <v>5975</v>
      </c>
      <c r="F160" s="16"/>
      <c r="G160" s="16"/>
      <c r="H160" s="16"/>
    </row>
    <row r="161">
      <c r="A161" s="15" t="s">
        <v>5978</v>
      </c>
      <c r="B161" s="15" t="s">
        <v>5980</v>
      </c>
      <c r="C161" s="15" t="s">
        <v>5982</v>
      </c>
      <c r="D161" s="15" t="s">
        <v>5983</v>
      </c>
      <c r="E161" s="16"/>
      <c r="F161" s="16"/>
      <c r="G161" s="16"/>
      <c r="H161" s="16"/>
    </row>
    <row r="162">
      <c r="A162" s="15" t="s">
        <v>5984</v>
      </c>
      <c r="B162" s="15" t="s">
        <v>5986</v>
      </c>
      <c r="C162" s="15" t="s">
        <v>5988</v>
      </c>
      <c r="D162" s="15" t="s">
        <v>5989</v>
      </c>
      <c r="E162" s="15" t="s">
        <v>5990</v>
      </c>
      <c r="F162" s="15" t="s">
        <v>5991</v>
      </c>
      <c r="G162" s="16"/>
      <c r="H162" s="16"/>
    </row>
    <row r="163">
      <c r="A163" s="15" t="s">
        <v>5993</v>
      </c>
      <c r="B163" s="15" t="s">
        <v>5995</v>
      </c>
      <c r="C163" s="15" t="s">
        <v>5996</v>
      </c>
      <c r="D163" s="15" t="s">
        <v>5998</v>
      </c>
      <c r="E163" s="15" t="s">
        <v>5999</v>
      </c>
      <c r="F163" s="15" t="s">
        <v>1837</v>
      </c>
      <c r="G163" s="16"/>
      <c r="H163" s="16"/>
    </row>
    <row r="164">
      <c r="A164" s="15" t="s">
        <v>6000</v>
      </c>
      <c r="B164" s="15" t="s">
        <v>6002</v>
      </c>
      <c r="C164" s="15" t="s">
        <v>6003</v>
      </c>
      <c r="D164" s="15" t="s">
        <v>6004</v>
      </c>
      <c r="E164" s="16"/>
      <c r="F164" s="16"/>
      <c r="G164" s="16"/>
      <c r="H164" s="16"/>
    </row>
    <row r="165">
      <c r="A165" s="15" t="s">
        <v>6005</v>
      </c>
      <c r="B165" s="15" t="s">
        <v>6007</v>
      </c>
      <c r="C165" s="15" t="s">
        <v>6008</v>
      </c>
      <c r="D165" s="15" t="s">
        <v>6010</v>
      </c>
      <c r="E165" s="16"/>
      <c r="F165" s="16"/>
      <c r="G165" s="16"/>
      <c r="H165" s="16"/>
    </row>
    <row r="166">
      <c r="A166" s="15" t="s">
        <v>6012</v>
      </c>
      <c r="B166" s="15" t="s">
        <v>6013</v>
      </c>
      <c r="C166" s="15" t="s">
        <v>6015</v>
      </c>
      <c r="D166" s="15" t="s">
        <v>6017</v>
      </c>
      <c r="E166" s="15" t="s">
        <v>6018</v>
      </c>
      <c r="F166" s="15" t="s">
        <v>6019</v>
      </c>
      <c r="G166" s="16"/>
      <c r="H166" s="16"/>
    </row>
    <row r="167">
      <c r="A167" s="15" t="s">
        <v>6020</v>
      </c>
      <c r="B167" s="15" t="s">
        <v>6022</v>
      </c>
      <c r="C167" s="15" t="s">
        <v>6024</v>
      </c>
      <c r="D167" s="15" t="s">
        <v>6025</v>
      </c>
      <c r="E167" s="15" t="s">
        <v>6027</v>
      </c>
      <c r="F167" s="16"/>
      <c r="G167" s="16"/>
      <c r="H167" s="16"/>
    </row>
    <row r="168">
      <c r="A168" s="15" t="s">
        <v>6029</v>
      </c>
      <c r="B168" s="15" t="s">
        <v>6031</v>
      </c>
      <c r="C168" s="15" t="s">
        <v>6032</v>
      </c>
      <c r="D168" s="15" t="s">
        <v>6033</v>
      </c>
      <c r="E168" s="15" t="s">
        <v>6034</v>
      </c>
      <c r="F168" s="16"/>
      <c r="G168" s="16"/>
      <c r="H168" s="16"/>
    </row>
    <row r="169">
      <c r="A169" s="15" t="s">
        <v>6036</v>
      </c>
      <c r="B169" s="15" t="s">
        <v>6038</v>
      </c>
      <c r="C169" s="15" t="s">
        <v>6040</v>
      </c>
      <c r="D169" s="15" t="s">
        <v>6042</v>
      </c>
      <c r="E169" s="15" t="s">
        <v>6043</v>
      </c>
      <c r="F169" s="16"/>
      <c r="G169" s="16"/>
      <c r="H169" s="16"/>
    </row>
    <row r="170">
      <c r="A170" s="15" t="s">
        <v>6044</v>
      </c>
      <c r="B170" s="15" t="s">
        <v>6045</v>
      </c>
      <c r="C170" s="15" t="s">
        <v>6047</v>
      </c>
      <c r="D170" s="15" t="s">
        <v>6048</v>
      </c>
      <c r="E170" s="15" t="s">
        <v>6049</v>
      </c>
      <c r="F170" s="16"/>
      <c r="G170" s="16"/>
      <c r="H170" s="16"/>
    </row>
    <row r="171">
      <c r="A171" s="15" t="s">
        <v>6050</v>
      </c>
      <c r="B171" s="15" t="s">
        <v>6054</v>
      </c>
      <c r="C171" s="15" t="s">
        <v>6055</v>
      </c>
      <c r="D171" s="15" t="s">
        <v>6056</v>
      </c>
      <c r="E171" s="15" t="s">
        <v>2641</v>
      </c>
      <c r="F171" s="15" t="s">
        <v>4297</v>
      </c>
      <c r="G171" s="16"/>
      <c r="H171" s="16"/>
    </row>
    <row r="172">
      <c r="A172" s="15" t="s">
        <v>6059</v>
      </c>
      <c r="B172" s="15" t="s">
        <v>6060</v>
      </c>
      <c r="C172" s="15" t="s">
        <v>6061</v>
      </c>
      <c r="D172" s="15" t="s">
        <v>6062</v>
      </c>
      <c r="E172" s="15" t="s">
        <v>6064</v>
      </c>
      <c r="F172" s="16"/>
      <c r="G172" s="16"/>
      <c r="H172" s="16"/>
    </row>
    <row r="173">
      <c r="A173" s="15" t="s">
        <v>6067</v>
      </c>
      <c r="B173" s="15" t="s">
        <v>6068</v>
      </c>
      <c r="C173" s="15" t="s">
        <v>6069</v>
      </c>
      <c r="D173" s="15" t="s">
        <v>6070</v>
      </c>
      <c r="E173" s="15" t="s">
        <v>6072</v>
      </c>
      <c r="F173" s="16"/>
      <c r="G173" s="16"/>
      <c r="H173" s="16"/>
    </row>
    <row r="174">
      <c r="A174" s="15" t="s">
        <v>6074</v>
      </c>
      <c r="B174" s="15" t="s">
        <v>91</v>
      </c>
      <c r="C174" s="15" t="s">
        <v>6078</v>
      </c>
      <c r="D174" s="15" t="s">
        <v>6079</v>
      </c>
      <c r="E174" s="15" t="s">
        <v>6083</v>
      </c>
      <c r="F174" s="15" t="s">
        <v>6085</v>
      </c>
      <c r="G174" s="16"/>
      <c r="H174" s="16"/>
    </row>
    <row r="175">
      <c r="A175" s="15" t="s">
        <v>6086</v>
      </c>
      <c r="B175" s="15" t="s">
        <v>6089</v>
      </c>
      <c r="C175" s="15" t="s">
        <v>6090</v>
      </c>
      <c r="D175" s="15" t="s">
        <v>6092</v>
      </c>
      <c r="E175" s="16"/>
      <c r="F175" s="15" t="s">
        <v>6094</v>
      </c>
      <c r="G175" s="16"/>
      <c r="H175" s="16"/>
    </row>
    <row r="176">
      <c r="A176" s="15" t="s">
        <v>6095</v>
      </c>
      <c r="B176" s="15" t="s">
        <v>6096</v>
      </c>
      <c r="C176" s="15" t="s">
        <v>6098</v>
      </c>
      <c r="D176" s="15" t="s">
        <v>6099</v>
      </c>
      <c r="E176" s="15" t="s">
        <v>6100</v>
      </c>
      <c r="F176" s="15" t="s">
        <v>6101</v>
      </c>
      <c r="G176" s="16"/>
      <c r="H176" s="16"/>
    </row>
    <row r="177">
      <c r="A177" s="15" t="s">
        <v>6102</v>
      </c>
      <c r="B177" s="15" t="s">
        <v>6103</v>
      </c>
      <c r="C177" s="15" t="s">
        <v>6104</v>
      </c>
      <c r="D177" s="15" t="s">
        <v>6106</v>
      </c>
      <c r="E177" s="15" t="s">
        <v>6108</v>
      </c>
      <c r="F177" s="16"/>
      <c r="G177" s="16"/>
      <c r="H177" s="16"/>
    </row>
    <row r="178">
      <c r="A178" s="15" t="s">
        <v>6111</v>
      </c>
      <c r="B178" s="15" t="s">
        <v>6112</v>
      </c>
      <c r="C178" s="15" t="s">
        <v>6113</v>
      </c>
      <c r="D178" s="15" t="s">
        <v>6115</v>
      </c>
      <c r="E178" s="15" t="s">
        <v>6117</v>
      </c>
      <c r="F178" s="16"/>
      <c r="G178" s="16"/>
      <c r="H178" s="16"/>
    </row>
    <row r="179">
      <c r="A179" s="15" t="s">
        <v>6118</v>
      </c>
      <c r="B179" s="15" t="s">
        <v>6119</v>
      </c>
      <c r="C179" s="15" t="s">
        <v>6120</v>
      </c>
      <c r="D179" s="15" t="s">
        <v>6123</v>
      </c>
      <c r="E179" s="15" t="s">
        <v>6125</v>
      </c>
      <c r="F179" s="16"/>
      <c r="G179" s="16"/>
      <c r="H179" s="16"/>
    </row>
    <row r="180">
      <c r="A180" s="15" t="s">
        <v>6126</v>
      </c>
      <c r="B180" s="15" t="s">
        <v>6127</v>
      </c>
      <c r="C180" s="15" t="s">
        <v>6129</v>
      </c>
      <c r="D180" s="15" t="s">
        <v>6132</v>
      </c>
      <c r="E180" s="16"/>
      <c r="F180" s="16"/>
      <c r="G180" s="16"/>
      <c r="H180" s="16"/>
    </row>
    <row r="181">
      <c r="A181" s="15" t="s">
        <v>6133</v>
      </c>
      <c r="B181" s="15" t="s">
        <v>6134</v>
      </c>
      <c r="C181" s="15" t="s">
        <v>6136</v>
      </c>
      <c r="D181" s="15" t="s">
        <v>6139</v>
      </c>
      <c r="E181" s="15" t="s">
        <v>6141</v>
      </c>
      <c r="F181" s="16"/>
      <c r="G181" s="16"/>
      <c r="H181" s="16"/>
    </row>
    <row r="182">
      <c r="A182" s="15" t="s">
        <v>6144</v>
      </c>
      <c r="B182" s="15" t="s">
        <v>100</v>
      </c>
      <c r="C182" s="15" t="s">
        <v>6147</v>
      </c>
      <c r="D182" s="15" t="s">
        <v>6148</v>
      </c>
      <c r="E182" s="15" t="s">
        <v>6150</v>
      </c>
      <c r="F182" s="16"/>
      <c r="G182" s="16"/>
      <c r="H182" s="16"/>
    </row>
    <row r="183">
      <c r="A183" s="15" t="s">
        <v>6152</v>
      </c>
      <c r="B183" s="15" t="s">
        <v>6154</v>
      </c>
      <c r="C183" s="15" t="s">
        <v>6155</v>
      </c>
      <c r="D183" s="15" t="s">
        <v>6157</v>
      </c>
      <c r="E183" s="16"/>
      <c r="F183" s="16"/>
      <c r="G183" s="16"/>
      <c r="H183" s="16"/>
    </row>
    <row r="184">
      <c r="A184" s="15" t="s">
        <v>6158</v>
      </c>
      <c r="B184" s="15" t="s">
        <v>6161</v>
      </c>
      <c r="C184" s="15" t="s">
        <v>6163</v>
      </c>
      <c r="D184" s="15" t="s">
        <v>6166</v>
      </c>
      <c r="E184" s="15" t="s">
        <v>6168</v>
      </c>
      <c r="F184" s="16"/>
      <c r="G184" s="16"/>
      <c r="H184" s="16"/>
    </row>
    <row r="185">
      <c r="A185" s="15" t="s">
        <v>6169</v>
      </c>
      <c r="B185" s="15" t="s">
        <v>6170</v>
      </c>
      <c r="C185" s="15" t="s">
        <v>6172</v>
      </c>
      <c r="D185" s="15" t="s">
        <v>6173</v>
      </c>
      <c r="E185" s="15" t="s">
        <v>6175</v>
      </c>
      <c r="F185" s="15" t="s">
        <v>3662</v>
      </c>
      <c r="G185" s="16"/>
      <c r="H185" s="16"/>
    </row>
    <row r="186">
      <c r="A186" s="15" t="s">
        <v>6178</v>
      </c>
      <c r="B186" s="15" t="s">
        <v>6180</v>
      </c>
      <c r="C186" s="15" t="s">
        <v>6182</v>
      </c>
      <c r="D186" s="15" t="s">
        <v>6184</v>
      </c>
      <c r="E186" s="15" t="s">
        <v>6185</v>
      </c>
      <c r="F186" s="15" t="s">
        <v>6186</v>
      </c>
      <c r="G186" s="16"/>
      <c r="H186" s="16"/>
    </row>
    <row r="187">
      <c r="A187" s="15" t="s">
        <v>6187</v>
      </c>
      <c r="B187" s="15" t="s">
        <v>6189</v>
      </c>
      <c r="C187" s="15" t="s">
        <v>6190</v>
      </c>
      <c r="D187" s="15" t="s">
        <v>6192</v>
      </c>
      <c r="E187" s="15" t="s">
        <v>6194</v>
      </c>
      <c r="F187" s="15" t="s">
        <v>6186</v>
      </c>
      <c r="G187" s="16"/>
      <c r="H187" s="16"/>
    </row>
    <row r="188">
      <c r="A188" s="15" t="s">
        <v>6196</v>
      </c>
      <c r="B188" s="15" t="s">
        <v>6198</v>
      </c>
      <c r="C188" s="15" t="s">
        <v>6199</v>
      </c>
      <c r="D188" s="15" t="s">
        <v>6200</v>
      </c>
      <c r="E188" s="16"/>
      <c r="F188" s="16"/>
      <c r="G188" s="16"/>
      <c r="H188" s="16"/>
    </row>
    <row r="189">
      <c r="A189" s="15" t="s">
        <v>6205</v>
      </c>
      <c r="B189" s="15" t="s">
        <v>6207</v>
      </c>
      <c r="C189" s="15" t="s">
        <v>6208</v>
      </c>
      <c r="D189" s="15" t="s">
        <v>6209</v>
      </c>
      <c r="E189" s="15" t="s">
        <v>5818</v>
      </c>
      <c r="F189" s="16"/>
      <c r="G189" s="16"/>
      <c r="H189" s="16"/>
    </row>
    <row r="190">
      <c r="A190" s="15" t="s">
        <v>6221</v>
      </c>
      <c r="B190" s="15" t="s">
        <v>109</v>
      </c>
      <c r="C190" s="15" t="s">
        <v>6223</v>
      </c>
      <c r="D190" s="15" t="s">
        <v>6224</v>
      </c>
      <c r="E190" s="15" t="s">
        <v>6226</v>
      </c>
      <c r="F190" s="15" t="s">
        <v>26</v>
      </c>
      <c r="G190" s="16"/>
      <c r="H190" s="16"/>
    </row>
    <row r="191">
      <c r="A191" s="15" t="s">
        <v>6228</v>
      </c>
      <c r="B191" s="15" t="s">
        <v>6229</v>
      </c>
      <c r="C191" s="15" t="s">
        <v>6232</v>
      </c>
      <c r="D191" s="15" t="s">
        <v>6236</v>
      </c>
      <c r="E191" s="15" t="s">
        <v>5818</v>
      </c>
      <c r="F191" s="16"/>
      <c r="G191" s="16"/>
      <c r="H191" s="16"/>
    </row>
    <row r="192">
      <c r="A192" s="15" t="s">
        <v>6237</v>
      </c>
      <c r="B192" s="15" t="s">
        <v>6239</v>
      </c>
      <c r="C192" s="15" t="s">
        <v>6241</v>
      </c>
      <c r="D192" s="15" t="s">
        <v>6242</v>
      </c>
      <c r="E192" s="15" t="s">
        <v>6244</v>
      </c>
      <c r="F192" s="16"/>
      <c r="G192" s="16"/>
      <c r="H192" s="16"/>
    </row>
    <row r="193">
      <c r="A193" s="15" t="s">
        <v>6246</v>
      </c>
      <c r="B193" s="15" t="s">
        <v>3322</v>
      </c>
      <c r="C193" s="15" t="s">
        <v>6249</v>
      </c>
      <c r="D193" s="15" t="s">
        <v>3324</v>
      </c>
      <c r="E193" s="15" t="s">
        <v>6252</v>
      </c>
      <c r="F193" s="15" t="s">
        <v>3326</v>
      </c>
      <c r="G193" s="16"/>
      <c r="H193" s="16"/>
    </row>
    <row r="194">
      <c r="A194" s="15" t="s">
        <v>6254</v>
      </c>
      <c r="B194" s="15" t="s">
        <v>162</v>
      </c>
      <c r="C194" s="15" t="s">
        <v>6256</v>
      </c>
      <c r="D194" s="15" t="s">
        <v>6257</v>
      </c>
      <c r="E194" s="15" t="s">
        <v>6258</v>
      </c>
      <c r="F194" s="16"/>
      <c r="G194" s="16"/>
      <c r="H194" s="16"/>
    </row>
    <row r="195">
      <c r="A195" s="15" t="s">
        <v>6261</v>
      </c>
      <c r="B195" s="15" t="s">
        <v>6262</v>
      </c>
      <c r="C195" s="15" t="s">
        <v>6263</v>
      </c>
      <c r="D195" s="15" t="s">
        <v>6264</v>
      </c>
      <c r="E195" s="15" t="s">
        <v>6266</v>
      </c>
      <c r="F195" s="16"/>
      <c r="G195" s="16"/>
      <c r="H195" s="16"/>
    </row>
    <row r="196">
      <c r="A196" s="15" t="s">
        <v>6268</v>
      </c>
      <c r="B196" s="15" t="s">
        <v>6269</v>
      </c>
      <c r="C196" s="15" t="s">
        <v>6270</v>
      </c>
      <c r="D196" s="15" t="s">
        <v>6271</v>
      </c>
      <c r="E196" s="15" t="s">
        <v>6273</v>
      </c>
      <c r="F196" s="15" t="s">
        <v>32</v>
      </c>
      <c r="G196" s="16"/>
      <c r="H196" s="16"/>
    </row>
    <row r="197">
      <c r="A197" s="15" t="s">
        <v>6276</v>
      </c>
      <c r="B197" s="15" t="s">
        <v>6277</v>
      </c>
      <c r="C197" s="15" t="s">
        <v>6278</v>
      </c>
      <c r="D197" s="15" t="s">
        <v>6280</v>
      </c>
      <c r="E197" s="15" t="s">
        <v>6282</v>
      </c>
      <c r="F197" s="15" t="s">
        <v>6283</v>
      </c>
      <c r="G197" s="16"/>
      <c r="H197" s="16"/>
    </row>
    <row r="198">
      <c r="A198" s="15" t="s">
        <v>6284</v>
      </c>
      <c r="B198" s="15" t="s">
        <v>6286</v>
      </c>
      <c r="C198" s="15" t="s">
        <v>6288</v>
      </c>
      <c r="D198" s="15" t="s">
        <v>6289</v>
      </c>
      <c r="E198" s="16"/>
      <c r="F198" s="16"/>
      <c r="G198" s="16"/>
      <c r="H198" s="16"/>
    </row>
    <row r="199">
      <c r="A199" s="15" t="s">
        <v>6290</v>
      </c>
      <c r="B199" s="15" t="s">
        <v>6291</v>
      </c>
      <c r="C199" s="15" t="s">
        <v>6292</v>
      </c>
      <c r="D199" s="15" t="s">
        <v>6294</v>
      </c>
      <c r="E199" s="15" t="s">
        <v>6295</v>
      </c>
      <c r="F199" s="16"/>
      <c r="G199" s="16"/>
      <c r="H199" s="16"/>
    </row>
    <row r="200">
      <c r="A200" s="15" t="s">
        <v>2016</v>
      </c>
      <c r="B200" s="15" t="s">
        <v>6297</v>
      </c>
      <c r="C200" s="15" t="s">
        <v>6298</v>
      </c>
      <c r="D200" s="15" t="s">
        <v>6300</v>
      </c>
      <c r="E200" s="16"/>
      <c r="F200" s="15" t="s">
        <v>6302</v>
      </c>
      <c r="G200" s="16"/>
      <c r="H200" s="16"/>
    </row>
    <row r="201">
      <c r="A201" s="15" t="s">
        <v>6303</v>
      </c>
      <c r="B201" s="15" t="s">
        <v>6306</v>
      </c>
      <c r="C201" s="15" t="s">
        <v>6309</v>
      </c>
      <c r="D201" s="15" t="s">
        <v>6310</v>
      </c>
      <c r="E201" s="15" t="s">
        <v>6311</v>
      </c>
      <c r="F201" s="16"/>
      <c r="G201" s="16"/>
      <c r="H201" s="16"/>
    </row>
    <row r="202">
      <c r="A202" s="15" t="s">
        <v>6313</v>
      </c>
      <c r="B202" s="15" t="s">
        <v>6314</v>
      </c>
      <c r="C202" s="15" t="s">
        <v>6316</v>
      </c>
      <c r="D202" s="15" t="s">
        <v>6318</v>
      </c>
      <c r="E202" s="16"/>
      <c r="F202" s="16"/>
      <c r="G202" s="16"/>
      <c r="H202" s="16"/>
    </row>
    <row r="203">
      <c r="A203" s="15" t="s">
        <v>6322</v>
      </c>
      <c r="B203" s="15" t="s">
        <v>6324</v>
      </c>
      <c r="C203" s="15" t="s">
        <v>6326</v>
      </c>
      <c r="D203" s="15" t="s">
        <v>6327</v>
      </c>
      <c r="E203" s="16"/>
      <c r="F203" s="16"/>
      <c r="G203" s="16"/>
      <c r="H203" s="16"/>
    </row>
    <row r="204">
      <c r="A204" s="15" t="s">
        <v>6329</v>
      </c>
      <c r="B204" s="15" t="s">
        <v>6330</v>
      </c>
      <c r="C204" s="15" t="s">
        <v>6331</v>
      </c>
      <c r="D204" s="15" t="s">
        <v>6333</v>
      </c>
      <c r="E204" s="15" t="s">
        <v>6338</v>
      </c>
      <c r="F204" s="16"/>
      <c r="G204" s="16"/>
      <c r="H204" s="16"/>
    </row>
    <row r="205">
      <c r="A205" s="15" t="s">
        <v>6339</v>
      </c>
      <c r="B205" s="15" t="s">
        <v>6340</v>
      </c>
      <c r="C205" s="15" t="s">
        <v>6342</v>
      </c>
      <c r="D205" s="15" t="s">
        <v>6344</v>
      </c>
      <c r="E205" s="16"/>
      <c r="F205" s="16"/>
      <c r="G205" s="16"/>
      <c r="H205" s="16"/>
    </row>
    <row r="206">
      <c r="A206" s="15" t="s">
        <v>6347</v>
      </c>
      <c r="B206" s="15" t="s">
        <v>6349</v>
      </c>
      <c r="C206" s="15" t="s">
        <v>6351</v>
      </c>
      <c r="D206" s="15" t="s">
        <v>6354</v>
      </c>
      <c r="E206" s="15" t="s">
        <v>6355</v>
      </c>
      <c r="F206" s="16"/>
      <c r="G206" s="16"/>
      <c r="H206" s="16"/>
    </row>
    <row r="207">
      <c r="A207" s="15" t="s">
        <v>6356</v>
      </c>
      <c r="B207" s="15" t="s">
        <v>178</v>
      </c>
      <c r="C207" s="15" t="s">
        <v>6359</v>
      </c>
      <c r="D207" s="15" t="s">
        <v>6360</v>
      </c>
      <c r="E207" s="15" t="s">
        <v>6361</v>
      </c>
      <c r="F207" s="15" t="s">
        <v>6362</v>
      </c>
      <c r="G207" s="16"/>
      <c r="H207" s="16"/>
    </row>
    <row r="208">
      <c r="A208" s="15" t="s">
        <v>6364</v>
      </c>
      <c r="B208" s="15" t="s">
        <v>6367</v>
      </c>
      <c r="C208" s="15" t="s">
        <v>6368</v>
      </c>
      <c r="D208" s="15" t="s">
        <v>6369</v>
      </c>
      <c r="E208" s="15" t="s">
        <v>6370</v>
      </c>
      <c r="F208" s="16"/>
      <c r="G208" s="16"/>
      <c r="H208" s="16"/>
    </row>
    <row r="209">
      <c r="A209" s="15" t="s">
        <v>6371</v>
      </c>
      <c r="B209" s="15" t="s">
        <v>6374</v>
      </c>
      <c r="C209" s="15" t="s">
        <v>6375</v>
      </c>
      <c r="D209" s="15" t="s">
        <v>6376</v>
      </c>
      <c r="E209" s="15" t="s">
        <v>6377</v>
      </c>
      <c r="F209" s="15" t="s">
        <v>3957</v>
      </c>
      <c r="G209" s="16"/>
      <c r="H209" s="16"/>
    </row>
    <row r="210">
      <c r="A210" s="15" t="s">
        <v>6380</v>
      </c>
      <c r="B210" s="15" t="s">
        <v>6382</v>
      </c>
      <c r="C210" s="15" t="s">
        <v>6383</v>
      </c>
      <c r="D210" s="15" t="s">
        <v>6384</v>
      </c>
      <c r="E210" s="15" t="s">
        <v>6385</v>
      </c>
      <c r="F210" s="16"/>
      <c r="G210" s="16"/>
      <c r="H210" s="16"/>
    </row>
    <row r="211">
      <c r="A211" s="15" t="s">
        <v>6388</v>
      </c>
      <c r="B211" s="15" t="s">
        <v>6390</v>
      </c>
      <c r="C211" s="15" t="s">
        <v>6392</v>
      </c>
      <c r="D211" s="15" t="s">
        <v>6393</v>
      </c>
      <c r="E211" s="15" t="s">
        <v>6394</v>
      </c>
      <c r="F211" s="16"/>
      <c r="G211" s="16"/>
      <c r="H211" s="16"/>
    </row>
    <row r="212">
      <c r="A212" s="15" t="s">
        <v>6395</v>
      </c>
      <c r="B212" s="15" t="s">
        <v>6396</v>
      </c>
      <c r="C212" s="15" t="s">
        <v>6397</v>
      </c>
      <c r="D212" s="15" t="s">
        <v>6398</v>
      </c>
      <c r="E212" s="16"/>
      <c r="F212" s="15" t="s">
        <v>6401</v>
      </c>
      <c r="G212" s="16"/>
      <c r="H212" s="16"/>
    </row>
    <row r="213">
      <c r="A213" s="15" t="s">
        <v>6405</v>
      </c>
      <c r="B213" s="15" t="s">
        <v>6406</v>
      </c>
      <c r="C213" s="15" t="s">
        <v>6407</v>
      </c>
      <c r="D213" s="15" t="s">
        <v>6408</v>
      </c>
      <c r="E213" s="16"/>
      <c r="F213" s="16"/>
      <c r="G213" s="16"/>
      <c r="H213" s="16"/>
    </row>
    <row r="214">
      <c r="A214" s="15" t="s">
        <v>6409</v>
      </c>
      <c r="B214" s="15" t="s">
        <v>6410</v>
      </c>
      <c r="C214" s="15" t="s">
        <v>6411</v>
      </c>
      <c r="D214" s="15" t="s">
        <v>6412</v>
      </c>
      <c r="E214" s="16"/>
      <c r="F214" s="16"/>
      <c r="G214" s="16"/>
      <c r="H214" s="16"/>
    </row>
    <row r="215">
      <c r="A215" s="15" t="s">
        <v>6413</v>
      </c>
      <c r="B215" s="15" t="s">
        <v>185</v>
      </c>
      <c r="C215" s="15" t="s">
        <v>6416</v>
      </c>
      <c r="D215" s="15" t="s">
        <v>4088</v>
      </c>
      <c r="E215" s="15" t="s">
        <v>6417</v>
      </c>
      <c r="F215" s="15" t="s">
        <v>4089</v>
      </c>
      <c r="G215" s="16"/>
      <c r="H215" s="16"/>
    </row>
    <row r="216">
      <c r="A216" s="15" t="s">
        <v>6420</v>
      </c>
      <c r="B216" s="15" t="s">
        <v>194</v>
      </c>
      <c r="C216" s="15" t="s">
        <v>6421</v>
      </c>
      <c r="D216" s="15" t="s">
        <v>6422</v>
      </c>
      <c r="E216" s="15" t="s">
        <v>6424</v>
      </c>
      <c r="F216" s="16"/>
      <c r="G216" s="16"/>
      <c r="H216" s="16"/>
    </row>
    <row r="217">
      <c r="A217" s="15" t="s">
        <v>6428</v>
      </c>
      <c r="B217" s="15" t="s">
        <v>6430</v>
      </c>
      <c r="C217" s="15" t="s">
        <v>6431</v>
      </c>
      <c r="D217" s="15" t="s">
        <v>6433</v>
      </c>
      <c r="E217" s="15" t="s">
        <v>6434</v>
      </c>
      <c r="F217" s="16"/>
      <c r="G217" s="16"/>
      <c r="H217" s="16"/>
    </row>
    <row r="218">
      <c r="A218" s="15" t="s">
        <v>2314</v>
      </c>
      <c r="B218" s="15" t="s">
        <v>6436</v>
      </c>
      <c r="C218" s="15" t="s">
        <v>6439</v>
      </c>
      <c r="D218" s="15" t="s">
        <v>6442</v>
      </c>
      <c r="E218" s="16"/>
      <c r="F218" s="15" t="s">
        <v>6444</v>
      </c>
      <c r="G218" s="16"/>
      <c r="H218" s="16"/>
    </row>
    <row r="219">
      <c r="A219" s="15" t="s">
        <v>6446</v>
      </c>
      <c r="B219" s="15" t="s">
        <v>6447</v>
      </c>
      <c r="C219" s="15" t="s">
        <v>6449</v>
      </c>
      <c r="D219" s="15" t="s">
        <v>6452</v>
      </c>
      <c r="E219" s="15" t="s">
        <v>6454</v>
      </c>
      <c r="F219" s="15" t="s">
        <v>6455</v>
      </c>
      <c r="G219" s="16"/>
      <c r="H219" s="16"/>
    </row>
    <row r="220">
      <c r="A220" s="15" t="s">
        <v>6456</v>
      </c>
      <c r="B220" s="15" t="s">
        <v>6458</v>
      </c>
      <c r="C220" s="15" t="s">
        <v>6460</v>
      </c>
      <c r="D220" s="15" t="s">
        <v>6462</v>
      </c>
      <c r="E220" s="16"/>
      <c r="F220" s="16"/>
      <c r="G220" s="16"/>
      <c r="H220" s="16"/>
    </row>
    <row r="221">
      <c r="A221" s="15" t="s">
        <v>6465</v>
      </c>
      <c r="B221" s="15" t="s">
        <v>6466</v>
      </c>
      <c r="C221" s="15" t="s">
        <v>6468</v>
      </c>
      <c r="D221" s="15" t="s">
        <v>6469</v>
      </c>
      <c r="E221" s="15" t="s">
        <v>6465</v>
      </c>
      <c r="F221" s="15" t="s">
        <v>6472</v>
      </c>
      <c r="G221" s="16"/>
      <c r="H221" s="16"/>
    </row>
    <row r="222">
      <c r="A222" s="15" t="s">
        <v>6473</v>
      </c>
      <c r="B222" s="15" t="s">
        <v>198</v>
      </c>
      <c r="C222" s="15" t="s">
        <v>6476</v>
      </c>
      <c r="D222" s="15" t="s">
        <v>6478</v>
      </c>
      <c r="E222" s="15" t="s">
        <v>6480</v>
      </c>
      <c r="F222" s="15" t="s">
        <v>6481</v>
      </c>
      <c r="G222" s="16"/>
      <c r="H222" s="16"/>
    </row>
    <row r="223">
      <c r="A223" s="15" t="s">
        <v>6482</v>
      </c>
      <c r="B223" s="15" t="s">
        <v>6484</v>
      </c>
      <c r="C223" s="15" t="s">
        <v>6488</v>
      </c>
      <c r="D223" s="15" t="s">
        <v>6491</v>
      </c>
      <c r="E223" s="15" t="s">
        <v>6492</v>
      </c>
      <c r="F223" s="15" t="s">
        <v>4448</v>
      </c>
      <c r="G223" s="16"/>
      <c r="H223" s="16"/>
    </row>
    <row r="224">
      <c r="A224" s="15" t="s">
        <v>6497</v>
      </c>
      <c r="B224" s="15" t="s">
        <v>6499</v>
      </c>
      <c r="C224" s="15" t="s">
        <v>6500</v>
      </c>
      <c r="D224" s="15" t="s">
        <v>6501</v>
      </c>
      <c r="E224" s="15" t="s">
        <v>6502</v>
      </c>
      <c r="F224" s="15" t="s">
        <v>6504</v>
      </c>
      <c r="G224" s="16"/>
      <c r="H224" s="16"/>
    </row>
    <row r="225">
      <c r="A225" s="15" t="s">
        <v>6505</v>
      </c>
      <c r="B225" s="15" t="s">
        <v>6506</v>
      </c>
      <c r="C225" s="15" t="s">
        <v>6507</v>
      </c>
      <c r="D225" s="15" t="s">
        <v>6508</v>
      </c>
      <c r="E225" s="15" t="s">
        <v>6510</v>
      </c>
      <c r="F225" s="16"/>
      <c r="G225" s="16"/>
      <c r="H225" s="16"/>
    </row>
    <row r="226">
      <c r="A226" s="15" t="s">
        <v>2451</v>
      </c>
      <c r="B226" s="15" t="s">
        <v>6513</v>
      </c>
      <c r="C226" s="15" t="s">
        <v>6514</v>
      </c>
      <c r="D226" s="15" t="s">
        <v>6515</v>
      </c>
      <c r="E226" s="16"/>
      <c r="F226" s="15" t="s">
        <v>2454</v>
      </c>
      <c r="G226" s="16"/>
      <c r="H226" s="16"/>
    </row>
    <row r="227">
      <c r="A227" s="15" t="s">
        <v>2461</v>
      </c>
      <c r="B227" s="15" t="s">
        <v>6517</v>
      </c>
      <c r="C227" s="15" t="s">
        <v>6519</v>
      </c>
      <c r="D227" s="15" t="s">
        <v>6520</v>
      </c>
      <c r="E227" s="16"/>
      <c r="F227" s="16"/>
      <c r="G227" s="16"/>
      <c r="H227" s="16"/>
    </row>
    <row r="228">
      <c r="A228" s="15" t="s">
        <v>6521</v>
      </c>
      <c r="B228" s="15" t="s">
        <v>6523</v>
      </c>
      <c r="C228" s="15" t="s">
        <v>6525</v>
      </c>
      <c r="D228" s="15" t="s">
        <v>6526</v>
      </c>
      <c r="E228" s="15" t="s">
        <v>6527</v>
      </c>
      <c r="F228" s="16"/>
      <c r="G228" s="16"/>
      <c r="H228" s="16"/>
    </row>
    <row r="229">
      <c r="A229" s="15" t="s">
        <v>6529</v>
      </c>
      <c r="B229" s="15" t="s">
        <v>6531</v>
      </c>
      <c r="C229" s="15" t="s">
        <v>6532</v>
      </c>
      <c r="D229" s="15" t="s">
        <v>6533</v>
      </c>
      <c r="E229" s="15" t="s">
        <v>6534</v>
      </c>
      <c r="F229" s="16"/>
      <c r="G229" s="16"/>
      <c r="H229" s="16"/>
    </row>
    <row r="230">
      <c r="A230" s="15" t="s">
        <v>6537</v>
      </c>
      <c r="B230" s="15" t="s">
        <v>4376</v>
      </c>
      <c r="C230" s="15" t="s">
        <v>6539</v>
      </c>
      <c r="D230" s="15" t="s">
        <v>4378</v>
      </c>
      <c r="E230" s="15" t="s">
        <v>6541</v>
      </c>
      <c r="F230" s="15" t="s">
        <v>4379</v>
      </c>
      <c r="G230" s="16"/>
      <c r="H230" s="16"/>
    </row>
    <row r="231">
      <c r="A231" s="15" t="s">
        <v>6544</v>
      </c>
      <c r="B231" s="15" t="s">
        <v>6545</v>
      </c>
      <c r="C231" s="15" t="s">
        <v>6547</v>
      </c>
      <c r="D231" s="15" t="s">
        <v>6549</v>
      </c>
      <c r="E231" s="15" t="s">
        <v>6550</v>
      </c>
      <c r="F231" s="15" t="s">
        <v>6551</v>
      </c>
      <c r="G231" s="16"/>
      <c r="H231" s="16"/>
    </row>
    <row r="232">
      <c r="A232" s="15" t="s">
        <v>6553</v>
      </c>
      <c r="B232" s="15" t="s">
        <v>6555</v>
      </c>
      <c r="C232" s="15" t="s">
        <v>6556</v>
      </c>
      <c r="D232" s="15" t="s">
        <v>6557</v>
      </c>
      <c r="E232" s="15" t="s">
        <v>6558</v>
      </c>
      <c r="F232" s="16"/>
      <c r="G232" s="16"/>
      <c r="H232" s="16"/>
    </row>
    <row r="233">
      <c r="A233" s="15" t="s">
        <v>6561</v>
      </c>
      <c r="B233" s="15" t="s">
        <v>5285</v>
      </c>
      <c r="C233" s="15" t="s">
        <v>6562</v>
      </c>
      <c r="D233" s="15" t="s">
        <v>5287</v>
      </c>
      <c r="E233" s="15" t="s">
        <v>6564</v>
      </c>
      <c r="F233" s="15" t="s">
        <v>5289</v>
      </c>
      <c r="G233" s="16"/>
      <c r="H233" s="16"/>
    </row>
    <row r="234">
      <c r="A234" s="15" t="s">
        <v>6566</v>
      </c>
      <c r="B234" s="15" t="s">
        <v>203</v>
      </c>
      <c r="C234" s="15" t="s">
        <v>6569</v>
      </c>
      <c r="D234" s="15" t="s">
        <v>6570</v>
      </c>
      <c r="E234" s="15" t="s">
        <v>6571</v>
      </c>
      <c r="F234" s="15" t="s">
        <v>45</v>
      </c>
      <c r="G234" s="16"/>
      <c r="H234" s="16"/>
    </row>
    <row r="235">
      <c r="A235" s="15" t="s">
        <v>6573</v>
      </c>
      <c r="B235" s="15" t="s">
        <v>6575</v>
      </c>
      <c r="C235" s="15" t="s">
        <v>6576</v>
      </c>
      <c r="D235" s="15" t="s">
        <v>6577</v>
      </c>
      <c r="E235" s="15" t="s">
        <v>6578</v>
      </c>
      <c r="F235" s="16"/>
      <c r="G235" s="16"/>
      <c r="H235" s="16"/>
    </row>
    <row r="236">
      <c r="A236" s="15" t="s">
        <v>6579</v>
      </c>
      <c r="B236" s="15" t="s">
        <v>6580</v>
      </c>
      <c r="C236" s="15" t="s">
        <v>6581</v>
      </c>
      <c r="D236" s="15" t="s">
        <v>6583</v>
      </c>
      <c r="E236" s="15" t="s">
        <v>6586</v>
      </c>
      <c r="F236" s="15" t="s">
        <v>6587</v>
      </c>
      <c r="G236" s="16"/>
      <c r="H236" s="16"/>
    </row>
    <row r="237">
      <c r="A237" s="15" t="s">
        <v>6589</v>
      </c>
      <c r="B237" s="15" t="s">
        <v>6590</v>
      </c>
      <c r="C237" s="15" t="s">
        <v>6591</v>
      </c>
      <c r="D237" s="15" t="s">
        <v>6593</v>
      </c>
      <c r="E237" s="15" t="s">
        <v>6595</v>
      </c>
      <c r="F237" s="15" t="s">
        <v>3279</v>
      </c>
      <c r="G237" s="16"/>
      <c r="H237" s="16"/>
    </row>
    <row r="238">
      <c r="A238" s="15" t="s">
        <v>6597</v>
      </c>
      <c r="B238" s="15" t="s">
        <v>6599</v>
      </c>
      <c r="C238" s="15" t="s">
        <v>6601</v>
      </c>
      <c r="D238" s="15" t="s">
        <v>6602</v>
      </c>
      <c r="E238" s="15" t="s">
        <v>6604</v>
      </c>
      <c r="F238" s="16"/>
      <c r="G238" s="16"/>
      <c r="H238" s="16"/>
    </row>
    <row r="239">
      <c r="A239" s="15" t="s">
        <v>6607</v>
      </c>
      <c r="B239" s="15" t="s">
        <v>6608</v>
      </c>
      <c r="C239" s="15" t="s">
        <v>6609</v>
      </c>
      <c r="D239" s="15" t="s">
        <v>6610</v>
      </c>
      <c r="E239" s="16"/>
      <c r="F239" s="16"/>
      <c r="G239" s="16"/>
      <c r="H239" s="16"/>
    </row>
    <row r="240">
      <c r="A240" s="15" t="s">
        <v>6612</v>
      </c>
      <c r="B240" s="15" t="s">
        <v>6615</v>
      </c>
      <c r="C240" s="15" t="s">
        <v>6616</v>
      </c>
      <c r="D240" s="15" t="s">
        <v>6617</v>
      </c>
      <c r="E240" s="15" t="s">
        <v>6618</v>
      </c>
      <c r="F240" s="16"/>
      <c r="G240" s="16"/>
      <c r="H240" s="16"/>
    </row>
    <row r="241">
      <c r="A241" s="15" t="s">
        <v>6620</v>
      </c>
      <c r="B241" s="15" t="s">
        <v>6622</v>
      </c>
      <c r="C241" s="15" t="s">
        <v>6623</v>
      </c>
      <c r="D241" s="15" t="s">
        <v>6624</v>
      </c>
      <c r="E241" s="15" t="s">
        <v>6625</v>
      </c>
      <c r="F241" s="15" t="s">
        <v>6626</v>
      </c>
      <c r="G241" s="16"/>
      <c r="H241" s="16"/>
    </row>
    <row r="242">
      <c r="A242" s="15" t="s">
        <v>6628</v>
      </c>
      <c r="B242" s="15" t="s">
        <v>6630</v>
      </c>
      <c r="C242" s="15" t="s">
        <v>6631</v>
      </c>
      <c r="D242" s="15" t="s">
        <v>6632</v>
      </c>
      <c r="E242" s="15" t="s">
        <v>6633</v>
      </c>
      <c r="F242" s="15" t="s">
        <v>4186</v>
      </c>
      <c r="G242" s="16"/>
      <c r="H242" s="16"/>
    </row>
    <row r="243">
      <c r="A243" s="15" t="s">
        <v>6636</v>
      </c>
      <c r="B243" s="15" t="s">
        <v>6637</v>
      </c>
      <c r="C243" s="15" t="s">
        <v>6638</v>
      </c>
      <c r="D243" s="15" t="s">
        <v>6639</v>
      </c>
      <c r="E243" s="15" t="s">
        <v>6641</v>
      </c>
      <c r="F243" s="16"/>
      <c r="G243" s="16"/>
      <c r="H243" s="16"/>
    </row>
    <row r="244">
      <c r="A244" s="15" t="s">
        <v>2580</v>
      </c>
      <c r="B244" s="15" t="s">
        <v>6644</v>
      </c>
      <c r="C244" s="15" t="s">
        <v>6645</v>
      </c>
      <c r="D244" s="15" t="s">
        <v>6646</v>
      </c>
      <c r="E244" s="16"/>
      <c r="F244" s="16"/>
      <c r="G244" s="16"/>
      <c r="H244" s="16"/>
    </row>
    <row r="245">
      <c r="A245" s="15" t="s">
        <v>6649</v>
      </c>
      <c r="B245" s="15" t="s">
        <v>6650</v>
      </c>
      <c r="C245" s="15" t="s">
        <v>6651</v>
      </c>
      <c r="D245" s="15" t="s">
        <v>6652</v>
      </c>
      <c r="E245" s="15" t="s">
        <v>6654</v>
      </c>
      <c r="F245" s="16"/>
      <c r="G245" s="16"/>
      <c r="H245" s="16"/>
    </row>
    <row r="246">
      <c r="A246" s="15" t="s">
        <v>6657</v>
      </c>
      <c r="B246" s="15" t="s">
        <v>6658</v>
      </c>
      <c r="C246" s="15" t="s">
        <v>6659</v>
      </c>
      <c r="D246" s="15" t="s">
        <v>6660</v>
      </c>
      <c r="E246" s="15" t="s">
        <v>2610</v>
      </c>
      <c r="F246" s="15" t="s">
        <v>6663</v>
      </c>
      <c r="G246" s="16"/>
      <c r="H246" s="16"/>
    </row>
    <row r="247">
      <c r="A247" s="15" t="s">
        <v>2629</v>
      </c>
      <c r="B247" s="15" t="s">
        <v>6664</v>
      </c>
      <c r="C247" s="15" t="s">
        <v>6666</v>
      </c>
      <c r="D247" s="15" t="s">
        <v>6667</v>
      </c>
      <c r="E247" s="16"/>
      <c r="F247" s="16"/>
      <c r="G247" s="16"/>
      <c r="H247" s="16"/>
    </row>
    <row r="248">
      <c r="A248" s="15" t="s">
        <v>6669</v>
      </c>
      <c r="B248" s="15" t="s">
        <v>6670</v>
      </c>
      <c r="C248" s="15" t="s">
        <v>6673</v>
      </c>
      <c r="D248" s="15" t="s">
        <v>6675</v>
      </c>
      <c r="E248" s="15" t="s">
        <v>2641</v>
      </c>
      <c r="F248" s="16"/>
      <c r="G248" s="16"/>
      <c r="H248" s="16"/>
    </row>
    <row r="249">
      <c r="A249" s="15" t="s">
        <v>6676</v>
      </c>
      <c r="B249" s="15" t="s">
        <v>6679</v>
      </c>
      <c r="C249" s="15" t="s">
        <v>6681</v>
      </c>
      <c r="D249" s="15" t="s">
        <v>6683</v>
      </c>
      <c r="E249" s="15" t="s">
        <v>6684</v>
      </c>
      <c r="F249" s="16"/>
      <c r="G249" s="16"/>
      <c r="H249" s="16"/>
    </row>
    <row r="250">
      <c r="A250" s="15" t="s">
        <v>6685</v>
      </c>
      <c r="B250" s="15" t="s">
        <v>6688</v>
      </c>
      <c r="C250" s="15" t="s">
        <v>6689</v>
      </c>
      <c r="D250" s="15" t="s">
        <v>6690</v>
      </c>
      <c r="E250" s="15" t="s">
        <v>6691</v>
      </c>
      <c r="F250" s="15" t="s">
        <v>2672</v>
      </c>
      <c r="G250" s="16"/>
      <c r="H250" s="16"/>
    </row>
    <row r="251">
      <c r="A251" s="15" t="s">
        <v>6693</v>
      </c>
      <c r="B251" s="15" t="s">
        <v>6695</v>
      </c>
      <c r="C251" s="15" t="s">
        <v>6696</v>
      </c>
      <c r="D251" s="15" t="s">
        <v>6697</v>
      </c>
      <c r="E251" s="15" t="s">
        <v>6698</v>
      </c>
      <c r="F251" s="15" t="s">
        <v>6700</v>
      </c>
      <c r="G251" s="16"/>
      <c r="H251" s="16"/>
    </row>
    <row r="252">
      <c r="A252" s="15" t="s">
        <v>6702</v>
      </c>
      <c r="B252" s="15" t="s">
        <v>213</v>
      </c>
      <c r="C252" s="15" t="s">
        <v>6703</v>
      </c>
      <c r="D252" s="15" t="s">
        <v>3316</v>
      </c>
      <c r="E252" s="15" t="s">
        <v>6706</v>
      </c>
      <c r="F252" s="15" t="s">
        <v>3317</v>
      </c>
      <c r="G252" s="16"/>
      <c r="H252" s="16"/>
    </row>
    <row r="253">
      <c r="A253" s="15" t="s">
        <v>6708</v>
      </c>
      <c r="B253" s="15" t="s">
        <v>6709</v>
      </c>
      <c r="C253" s="15" t="s">
        <v>6711</v>
      </c>
      <c r="D253" s="15" t="s">
        <v>6713</v>
      </c>
      <c r="E253" s="15" t="s">
        <v>6714</v>
      </c>
      <c r="F253" s="16"/>
      <c r="G253" s="16"/>
      <c r="H253" s="16"/>
    </row>
    <row r="254">
      <c r="A254" s="15" t="s">
        <v>6716</v>
      </c>
      <c r="B254" s="15" t="s">
        <v>6718</v>
      </c>
      <c r="C254" s="15" t="s">
        <v>6719</v>
      </c>
      <c r="D254" s="15" t="s">
        <v>6720</v>
      </c>
      <c r="E254" s="15" t="s">
        <v>2694</v>
      </c>
      <c r="F254" s="16"/>
      <c r="G254" s="16"/>
      <c r="H254" s="16"/>
    </row>
    <row r="255">
      <c r="A255" s="15" t="s">
        <v>6723</v>
      </c>
      <c r="B255" s="15" t="s">
        <v>6724</v>
      </c>
      <c r="C255" s="15" t="s">
        <v>6725</v>
      </c>
      <c r="D255" s="15" t="s">
        <v>6726</v>
      </c>
      <c r="E255" s="15" t="s">
        <v>6728</v>
      </c>
      <c r="F255" s="15" t="s">
        <v>2710</v>
      </c>
      <c r="G255" s="16"/>
      <c r="H255" s="16"/>
    </row>
    <row r="256">
      <c r="A256" s="15" t="s">
        <v>6732</v>
      </c>
      <c r="B256" s="15" t="s">
        <v>6733</v>
      </c>
      <c r="C256" s="15" t="s">
        <v>6735</v>
      </c>
      <c r="D256" s="15" t="s">
        <v>6737</v>
      </c>
      <c r="E256" s="15" t="s">
        <v>6684</v>
      </c>
      <c r="F256" s="16"/>
      <c r="G256" s="16"/>
      <c r="H256" s="16"/>
    </row>
    <row r="257">
      <c r="A257" s="15" t="s">
        <v>6739</v>
      </c>
      <c r="B257" s="15" t="s">
        <v>220</v>
      </c>
      <c r="C257" s="15" t="s">
        <v>6741</v>
      </c>
      <c r="D257" s="15" t="s">
        <v>4074</v>
      </c>
      <c r="E257" s="15" t="s">
        <v>6744</v>
      </c>
      <c r="F257" s="15" t="s">
        <v>4075</v>
      </c>
      <c r="G257" s="16"/>
      <c r="H257" s="16"/>
    </row>
    <row r="258">
      <c r="A258" s="15" t="s">
        <v>6746</v>
      </c>
      <c r="B258" s="15" t="s">
        <v>6748</v>
      </c>
      <c r="C258" s="15" t="s">
        <v>6750</v>
      </c>
      <c r="D258" s="15" t="s">
        <v>6752</v>
      </c>
      <c r="E258" s="16"/>
      <c r="F258" s="16"/>
      <c r="G258" s="16"/>
      <c r="H258" s="16"/>
    </row>
    <row r="259">
      <c r="A259" s="15" t="s">
        <v>6755</v>
      </c>
      <c r="B259" s="15" t="s">
        <v>6757</v>
      </c>
      <c r="C259" s="15" t="s">
        <v>6758</v>
      </c>
      <c r="D259" s="15" t="s">
        <v>6759</v>
      </c>
      <c r="E259" s="15" t="s">
        <v>6760</v>
      </c>
      <c r="F259" s="16"/>
      <c r="G259" s="16"/>
      <c r="H259" s="16"/>
    </row>
    <row r="260">
      <c r="A260" s="15" t="s">
        <v>6765</v>
      </c>
      <c r="B260" s="15" t="s">
        <v>6767</v>
      </c>
      <c r="C260" s="15" t="s">
        <v>6768</v>
      </c>
      <c r="D260" s="15" t="s">
        <v>6769</v>
      </c>
      <c r="E260" s="16"/>
      <c r="F260" s="16"/>
      <c r="G260" s="16"/>
      <c r="H260" s="16"/>
    </row>
    <row r="261">
      <c r="A261" s="15" t="s">
        <v>6771</v>
      </c>
      <c r="B261" s="15" t="s">
        <v>6773</v>
      </c>
      <c r="C261" s="15" t="s">
        <v>6774</v>
      </c>
      <c r="D261" s="15" t="s">
        <v>6776</v>
      </c>
      <c r="E261" s="15" t="s">
        <v>2788</v>
      </c>
      <c r="F261" s="16"/>
      <c r="G261" s="16"/>
      <c r="H261" s="16"/>
    </row>
    <row r="262">
      <c r="A262" s="15" t="s">
        <v>6779</v>
      </c>
      <c r="B262" s="15" t="s">
        <v>6781</v>
      </c>
      <c r="C262" s="15" t="s">
        <v>6783</v>
      </c>
      <c r="D262" s="15" t="s">
        <v>6784</v>
      </c>
      <c r="E262" s="15" t="s">
        <v>6785</v>
      </c>
      <c r="F262" s="16"/>
      <c r="G262" s="16"/>
      <c r="H262" s="16"/>
    </row>
    <row r="263">
      <c r="A263" s="15" t="s">
        <v>6787</v>
      </c>
      <c r="B263" s="15" t="s">
        <v>6790</v>
      </c>
      <c r="C263" s="15" t="s">
        <v>6791</v>
      </c>
      <c r="D263" s="15" t="s">
        <v>6792</v>
      </c>
      <c r="E263" s="15" t="s">
        <v>6793</v>
      </c>
      <c r="F263" s="16"/>
      <c r="G263" s="16"/>
      <c r="H263" s="16"/>
    </row>
    <row r="264">
      <c r="A264" s="15" t="s">
        <v>6794</v>
      </c>
      <c r="B264" s="15" t="s">
        <v>6796</v>
      </c>
      <c r="C264" s="15" t="s">
        <v>6798</v>
      </c>
      <c r="D264" s="15" t="s">
        <v>6799</v>
      </c>
      <c r="E264" s="15" t="s">
        <v>6800</v>
      </c>
      <c r="F264" s="16"/>
      <c r="G264" s="16"/>
      <c r="H264" s="16"/>
    </row>
    <row r="265">
      <c r="A265" s="15" t="s">
        <v>6801</v>
      </c>
      <c r="B265" s="15" t="s">
        <v>6803</v>
      </c>
      <c r="C265" s="15" t="s">
        <v>6805</v>
      </c>
      <c r="D265" s="15" t="s">
        <v>6806</v>
      </c>
      <c r="E265" s="15" t="s">
        <v>6807</v>
      </c>
      <c r="F265" s="15" t="s">
        <v>6808</v>
      </c>
      <c r="G265" s="16"/>
      <c r="H265" s="16"/>
    </row>
    <row r="266">
      <c r="A266" s="15" t="s">
        <v>6811</v>
      </c>
      <c r="B266" s="15" t="s">
        <v>6812</v>
      </c>
      <c r="C266" s="15" t="s">
        <v>6814</v>
      </c>
      <c r="D266" s="15" t="s">
        <v>6816</v>
      </c>
      <c r="E266" s="15" t="s">
        <v>6817</v>
      </c>
      <c r="F266" s="16"/>
      <c r="G266" s="16"/>
      <c r="H266" s="16"/>
    </row>
    <row r="267">
      <c r="A267" s="15" t="s">
        <v>6819</v>
      </c>
      <c r="B267" s="15" t="s">
        <v>6821</v>
      </c>
      <c r="C267" s="15" t="s">
        <v>6822</v>
      </c>
      <c r="D267" s="15" t="s">
        <v>6823</v>
      </c>
      <c r="E267" s="15" t="s">
        <v>6824</v>
      </c>
      <c r="F267" s="16"/>
      <c r="G267" s="16"/>
      <c r="H267" s="16"/>
    </row>
    <row r="268">
      <c r="A268" s="15" t="s">
        <v>6827</v>
      </c>
      <c r="B268" s="15" t="s">
        <v>6829</v>
      </c>
      <c r="C268" s="15" t="s">
        <v>6830</v>
      </c>
      <c r="D268" s="15" t="s">
        <v>6831</v>
      </c>
      <c r="E268" s="15" t="s">
        <v>6832</v>
      </c>
      <c r="F268" s="15" t="s">
        <v>6833</v>
      </c>
      <c r="G268" s="16"/>
      <c r="H268" s="16"/>
    </row>
    <row r="269">
      <c r="A269" s="15" t="s">
        <v>6839</v>
      </c>
      <c r="B269" s="15" t="s">
        <v>6841</v>
      </c>
      <c r="C269" s="15" t="s">
        <v>6842</v>
      </c>
      <c r="D269" s="15" t="s">
        <v>6843</v>
      </c>
      <c r="E269" s="15" t="s">
        <v>6844</v>
      </c>
      <c r="F269" s="16"/>
      <c r="G269" s="16"/>
      <c r="H269" s="16"/>
    </row>
    <row r="270">
      <c r="A270" s="15" t="s">
        <v>6845</v>
      </c>
      <c r="B270" s="15" t="s">
        <v>6846</v>
      </c>
      <c r="C270" s="15" t="s">
        <v>6847</v>
      </c>
      <c r="D270" s="15" t="s">
        <v>6848</v>
      </c>
      <c r="E270" s="15" t="s">
        <v>6850</v>
      </c>
      <c r="F270" s="15" t="s">
        <v>6851</v>
      </c>
      <c r="G270" s="16"/>
      <c r="H270" s="16"/>
    </row>
    <row r="271">
      <c r="A271" s="15" t="s">
        <v>6855</v>
      </c>
      <c r="B271" s="15" t="s">
        <v>6856</v>
      </c>
      <c r="C271" s="15" t="s">
        <v>6858</v>
      </c>
      <c r="D271" s="15" t="s">
        <v>6859</v>
      </c>
      <c r="E271" s="15" t="s">
        <v>1670</v>
      </c>
      <c r="F271" s="16"/>
      <c r="G271" s="16"/>
      <c r="H271" s="16"/>
    </row>
    <row r="272">
      <c r="A272" s="15" t="s">
        <v>6862</v>
      </c>
      <c r="B272" s="15" t="s">
        <v>6863</v>
      </c>
      <c r="C272" s="15" t="s">
        <v>6864</v>
      </c>
      <c r="D272" s="15" t="s">
        <v>6865</v>
      </c>
      <c r="E272" s="16"/>
      <c r="F272" s="16"/>
      <c r="G272" s="16"/>
      <c r="H272" s="16"/>
    </row>
    <row r="273">
      <c r="A273" s="15" t="s">
        <v>6866</v>
      </c>
      <c r="B273" s="15" t="s">
        <v>6868</v>
      </c>
      <c r="C273" s="15" t="s">
        <v>6870</v>
      </c>
      <c r="D273" s="15" t="s">
        <v>6873</v>
      </c>
      <c r="E273" s="15" t="s">
        <v>6875</v>
      </c>
      <c r="F273" s="16"/>
      <c r="G273" s="16"/>
      <c r="H273" s="16"/>
    </row>
    <row r="274">
      <c r="A274" s="15" t="s">
        <v>6876</v>
      </c>
      <c r="B274" s="15" t="s">
        <v>6878</v>
      </c>
      <c r="C274" s="15" t="s">
        <v>6880</v>
      </c>
      <c r="D274" s="15" t="s">
        <v>6882</v>
      </c>
      <c r="E274" s="15" t="s">
        <v>6884</v>
      </c>
      <c r="F274" s="16"/>
      <c r="G274" s="16"/>
      <c r="H274" s="16"/>
    </row>
    <row r="275">
      <c r="A275" s="15" t="s">
        <v>6887</v>
      </c>
      <c r="B275" s="15" t="s">
        <v>6889</v>
      </c>
      <c r="C275" s="15" t="s">
        <v>6890</v>
      </c>
      <c r="D275" s="15" t="s">
        <v>6891</v>
      </c>
      <c r="E275" s="15" t="s">
        <v>6892</v>
      </c>
      <c r="F275" s="15" t="s">
        <v>2875</v>
      </c>
      <c r="G275" s="16"/>
      <c r="H275" s="16"/>
    </row>
    <row r="276">
      <c r="A276" s="15" t="s">
        <v>6894</v>
      </c>
      <c r="B276" s="15" t="s">
        <v>6896</v>
      </c>
      <c r="C276" s="15" t="s">
        <v>6897</v>
      </c>
      <c r="D276" s="15" t="s">
        <v>6901</v>
      </c>
      <c r="E276" s="15" t="s">
        <v>6904</v>
      </c>
      <c r="F276" s="15" t="s">
        <v>3244</v>
      </c>
      <c r="G276" s="16"/>
      <c r="H276" s="16"/>
    </row>
    <row r="277">
      <c r="A277" s="15" t="s">
        <v>6905</v>
      </c>
      <c r="B277" s="15" t="s">
        <v>6906</v>
      </c>
      <c r="C277" s="15" t="s">
        <v>6908</v>
      </c>
      <c r="D277" s="15" t="s">
        <v>6912</v>
      </c>
      <c r="E277" s="15" t="s">
        <v>6913</v>
      </c>
      <c r="F277" s="16"/>
      <c r="G277" s="16"/>
      <c r="H277" s="16"/>
    </row>
    <row r="278">
      <c r="A278" s="15" t="s">
        <v>6914</v>
      </c>
      <c r="B278" s="15" t="s">
        <v>6916</v>
      </c>
      <c r="C278" s="15" t="s">
        <v>6918</v>
      </c>
      <c r="D278" s="15" t="s">
        <v>6919</v>
      </c>
      <c r="E278" s="15" t="s">
        <v>6920</v>
      </c>
      <c r="F278" s="16"/>
      <c r="G278" s="16"/>
      <c r="H278" s="16"/>
    </row>
    <row r="279">
      <c r="A279" s="15" t="s">
        <v>6922</v>
      </c>
      <c r="B279" s="15" t="s">
        <v>6925</v>
      </c>
      <c r="C279" s="15" t="s">
        <v>6926</v>
      </c>
      <c r="D279" s="15" t="s">
        <v>6927</v>
      </c>
      <c r="E279" s="15" t="s">
        <v>6928</v>
      </c>
      <c r="F279" s="15" t="s">
        <v>4767</v>
      </c>
      <c r="G279" s="16"/>
      <c r="H279" s="16"/>
    </row>
    <row r="280">
      <c r="A280" s="15" t="s">
        <v>6932</v>
      </c>
      <c r="B280" s="15" t="s">
        <v>6933</v>
      </c>
      <c r="C280" s="15" t="s">
        <v>6934</v>
      </c>
      <c r="D280" s="15" t="s">
        <v>6935</v>
      </c>
      <c r="E280" s="15" t="s">
        <v>6937</v>
      </c>
      <c r="F280" s="16"/>
      <c r="G280" s="16"/>
      <c r="H280" s="16"/>
    </row>
    <row r="281">
      <c r="A281" s="15" t="s">
        <v>6939</v>
      </c>
      <c r="B281" s="15" t="s">
        <v>6940</v>
      </c>
      <c r="C281" s="15" t="s">
        <v>6941</v>
      </c>
      <c r="D281" s="15" t="s">
        <v>6943</v>
      </c>
      <c r="E281" s="15" t="s">
        <v>6945</v>
      </c>
      <c r="F281" s="15" t="s">
        <v>5400</v>
      </c>
      <c r="G281" s="16"/>
      <c r="H281" s="16"/>
    </row>
    <row r="282">
      <c r="A282" s="15" t="s">
        <v>6946</v>
      </c>
      <c r="B282" s="15" t="s">
        <v>6947</v>
      </c>
      <c r="C282" s="15" t="s">
        <v>6949</v>
      </c>
      <c r="D282" s="15" t="s">
        <v>6950</v>
      </c>
      <c r="E282" s="15" t="s">
        <v>6952</v>
      </c>
      <c r="F282" s="16"/>
      <c r="G282" s="16"/>
      <c r="H282" s="16"/>
    </row>
    <row r="283">
      <c r="A283" s="15" t="s">
        <v>6954</v>
      </c>
      <c r="B283" s="15" t="s">
        <v>6955</v>
      </c>
      <c r="C283" s="15" t="s">
        <v>6956</v>
      </c>
      <c r="D283" s="15" t="s">
        <v>6957</v>
      </c>
      <c r="E283" s="15" t="s">
        <v>6958</v>
      </c>
      <c r="F283" s="16"/>
      <c r="G283" s="16"/>
      <c r="H283" s="16"/>
    </row>
    <row r="284">
      <c r="A284" s="15" t="s">
        <v>6959</v>
      </c>
      <c r="B284" s="15" t="s">
        <v>6960</v>
      </c>
      <c r="C284" s="15" t="s">
        <v>6961</v>
      </c>
      <c r="D284" s="15" t="s">
        <v>6962</v>
      </c>
      <c r="E284" s="16"/>
      <c r="F284" s="16"/>
      <c r="G284" s="16"/>
      <c r="H284" s="16"/>
    </row>
    <row r="285">
      <c r="A285" s="15" t="s">
        <v>6964</v>
      </c>
      <c r="B285" s="15" t="s">
        <v>3197</v>
      </c>
      <c r="C285" s="15" t="s">
        <v>6965</v>
      </c>
      <c r="D285" s="15" t="s">
        <v>3198</v>
      </c>
      <c r="E285" s="15" t="s">
        <v>6966</v>
      </c>
      <c r="F285" s="15" t="s">
        <v>3199</v>
      </c>
      <c r="G285" s="16"/>
      <c r="H285" s="16"/>
    </row>
    <row r="286">
      <c r="A286" s="15" t="s">
        <v>6968</v>
      </c>
      <c r="B286" s="15" t="s">
        <v>6969</v>
      </c>
      <c r="C286" s="15" t="s">
        <v>6970</v>
      </c>
      <c r="D286" s="15" t="s">
        <v>6972</v>
      </c>
      <c r="E286" s="15" t="s">
        <v>6974</v>
      </c>
      <c r="F286" s="16"/>
      <c r="G286" s="16"/>
      <c r="H286" s="16"/>
    </row>
    <row r="287">
      <c r="A287" s="15" t="s">
        <v>6975</v>
      </c>
      <c r="B287" s="15" t="s">
        <v>6976</v>
      </c>
      <c r="C287" s="15" t="s">
        <v>6977</v>
      </c>
      <c r="D287" s="15" t="s">
        <v>6979</v>
      </c>
      <c r="E287" s="15" t="s">
        <v>6981</v>
      </c>
      <c r="F287" s="16"/>
      <c r="G287" s="16"/>
      <c r="H287" s="16"/>
    </row>
    <row r="288">
      <c r="A288" s="15" t="s">
        <v>6982</v>
      </c>
      <c r="B288" s="15" t="s">
        <v>6983</v>
      </c>
      <c r="C288" s="15" t="s">
        <v>6984</v>
      </c>
      <c r="D288" s="15" t="s">
        <v>6985</v>
      </c>
      <c r="E288" s="15" t="s">
        <v>6986</v>
      </c>
      <c r="F288" s="15" t="s">
        <v>6987</v>
      </c>
      <c r="G288" s="16"/>
      <c r="H288" s="16"/>
    </row>
    <row r="289">
      <c r="A289" s="15" t="s">
        <v>6988</v>
      </c>
      <c r="B289" s="15" t="s">
        <v>6989</v>
      </c>
      <c r="C289" s="15" t="s">
        <v>6990</v>
      </c>
      <c r="D289" s="15" t="s">
        <v>6991</v>
      </c>
      <c r="E289" s="15" t="s">
        <v>6992</v>
      </c>
      <c r="F289" s="15" t="s">
        <v>6993</v>
      </c>
      <c r="G289" s="16"/>
      <c r="H289" s="16"/>
    </row>
    <row r="290">
      <c r="A290" s="15" t="s">
        <v>6995</v>
      </c>
      <c r="B290" s="15" t="s">
        <v>6997</v>
      </c>
      <c r="C290" s="15" t="s">
        <v>6998</v>
      </c>
      <c r="D290" s="15" t="s">
        <v>6999</v>
      </c>
      <c r="E290" s="16"/>
      <c r="F290" s="16"/>
      <c r="G290" s="16"/>
      <c r="H290" s="16"/>
    </row>
    <row r="291">
      <c r="A291" s="15" t="s">
        <v>7001</v>
      </c>
      <c r="B291" s="15" t="s">
        <v>7003</v>
      </c>
      <c r="C291" s="15" t="s">
        <v>7004</v>
      </c>
      <c r="D291" s="15" t="s">
        <v>7005</v>
      </c>
      <c r="E291" s="15" t="s">
        <v>7006</v>
      </c>
      <c r="F291" s="16"/>
      <c r="G291" s="16"/>
      <c r="H291" s="16"/>
    </row>
    <row r="292">
      <c r="A292" s="15" t="s">
        <v>7008</v>
      </c>
      <c r="B292" s="15" t="s">
        <v>7010</v>
      </c>
      <c r="C292" s="15" t="s">
        <v>7011</v>
      </c>
      <c r="D292" s="15" t="s">
        <v>7012</v>
      </c>
      <c r="E292" s="15" t="s">
        <v>7013</v>
      </c>
      <c r="F292" s="16"/>
      <c r="G292" s="16"/>
      <c r="H292" s="16"/>
    </row>
    <row r="293">
      <c r="A293" s="15" t="s">
        <v>3167</v>
      </c>
      <c r="B293" s="15" t="s">
        <v>7015</v>
      </c>
      <c r="C293" s="15" t="s">
        <v>7017</v>
      </c>
      <c r="D293" s="15" t="s">
        <v>7018</v>
      </c>
      <c r="E293" s="16"/>
      <c r="F293" s="16"/>
      <c r="G293" s="16"/>
      <c r="H293" s="16"/>
    </row>
    <row r="294">
      <c r="A294" s="15" t="s">
        <v>7020</v>
      </c>
      <c r="B294" s="15" t="s">
        <v>7022</v>
      </c>
      <c r="C294" s="15" t="s">
        <v>7024</v>
      </c>
      <c r="D294" s="15" t="s">
        <v>7025</v>
      </c>
      <c r="E294" s="15" t="s">
        <v>7026</v>
      </c>
      <c r="F294" s="16"/>
      <c r="G294" s="16"/>
      <c r="H294" s="16"/>
    </row>
    <row r="295">
      <c r="A295" s="15" t="s">
        <v>7027</v>
      </c>
      <c r="B295" s="15" t="s">
        <v>7028</v>
      </c>
      <c r="C295" s="15" t="s">
        <v>7029</v>
      </c>
      <c r="D295" s="15" t="s">
        <v>7030</v>
      </c>
      <c r="E295" s="15" t="s">
        <v>7031</v>
      </c>
      <c r="F295" s="15" t="s">
        <v>7032</v>
      </c>
      <c r="G295" s="16"/>
      <c r="H295" s="16"/>
    </row>
    <row r="296">
      <c r="A296" s="15" t="s">
        <v>7033</v>
      </c>
      <c r="B296" s="15" t="s">
        <v>7034</v>
      </c>
      <c r="C296" s="15" t="s">
        <v>7035</v>
      </c>
      <c r="D296" s="15" t="s">
        <v>7036</v>
      </c>
      <c r="E296" s="15" t="s">
        <v>3237</v>
      </c>
      <c r="F296" s="15" t="s">
        <v>7037</v>
      </c>
      <c r="G296" s="16"/>
      <c r="H296" s="16"/>
    </row>
    <row r="297">
      <c r="A297" s="15" t="s">
        <v>7039</v>
      </c>
      <c r="B297" s="15" t="s">
        <v>7040</v>
      </c>
      <c r="C297" s="15" t="s">
        <v>7041</v>
      </c>
      <c r="D297" s="15" t="s">
        <v>7042</v>
      </c>
      <c r="E297" s="15" t="s">
        <v>7043</v>
      </c>
      <c r="F297" s="16"/>
      <c r="G297" s="16"/>
      <c r="H297" s="16"/>
    </row>
    <row r="298">
      <c r="A298" s="15" t="s">
        <v>7046</v>
      </c>
      <c r="B298" s="15" t="s">
        <v>4066</v>
      </c>
      <c r="C298" s="15" t="s">
        <v>7048</v>
      </c>
      <c r="D298" s="15" t="s">
        <v>4067</v>
      </c>
      <c r="E298" s="15" t="s">
        <v>6800</v>
      </c>
      <c r="F298" s="15" t="s">
        <v>4068</v>
      </c>
      <c r="G298" s="16"/>
      <c r="H298" s="16"/>
    </row>
    <row r="299">
      <c r="A299" s="15" t="s">
        <v>7050</v>
      </c>
      <c r="B299" s="15" t="s">
        <v>7052</v>
      </c>
      <c r="C299" s="15" t="s">
        <v>7053</v>
      </c>
      <c r="D299" s="15" t="s">
        <v>7054</v>
      </c>
      <c r="E299" s="16"/>
      <c r="F299" s="16"/>
      <c r="G299" s="16"/>
      <c r="H299" s="16"/>
    </row>
    <row r="300">
      <c r="A300" s="15" t="s">
        <v>7055</v>
      </c>
      <c r="B300" s="15" t="s">
        <v>7056</v>
      </c>
      <c r="C300" s="15" t="s">
        <v>7057</v>
      </c>
      <c r="D300" s="15" t="s">
        <v>7059</v>
      </c>
      <c r="E300" s="15" t="s">
        <v>7061</v>
      </c>
      <c r="F300" s="15" t="s">
        <v>3312</v>
      </c>
      <c r="G300" s="16"/>
      <c r="H300" s="16"/>
    </row>
    <row r="301">
      <c r="A301" s="15" t="s">
        <v>7063</v>
      </c>
      <c r="B301" s="15" t="s">
        <v>7064</v>
      </c>
      <c r="C301" s="15" t="s">
        <v>7065</v>
      </c>
      <c r="D301" s="15" t="s">
        <v>7066</v>
      </c>
      <c r="E301" s="15" t="s">
        <v>7067</v>
      </c>
      <c r="F301" s="16"/>
      <c r="G301" s="16"/>
      <c r="H301" s="16"/>
    </row>
    <row r="302">
      <c r="A302" s="15" t="s">
        <v>7069</v>
      </c>
      <c r="B302" s="15" t="s">
        <v>7070</v>
      </c>
      <c r="C302" s="15" t="s">
        <v>7071</v>
      </c>
      <c r="D302" s="15" t="s">
        <v>7072</v>
      </c>
      <c r="E302" s="15" t="s">
        <v>7073</v>
      </c>
      <c r="F302" s="15" t="s">
        <v>7074</v>
      </c>
      <c r="G302" s="16"/>
      <c r="H302" s="16"/>
    </row>
    <row r="303">
      <c r="A303" s="15" t="s">
        <v>7077</v>
      </c>
      <c r="B303" s="15" t="s">
        <v>7079</v>
      </c>
      <c r="C303" s="15" t="s">
        <v>7081</v>
      </c>
      <c r="D303" s="15" t="s">
        <v>7083</v>
      </c>
      <c r="E303" s="16"/>
      <c r="F303" s="16"/>
      <c r="G303" s="16"/>
      <c r="H303" s="16"/>
    </row>
    <row r="304">
      <c r="A304" s="15" t="s">
        <v>7086</v>
      </c>
      <c r="B304" s="15" t="s">
        <v>7087</v>
      </c>
      <c r="C304" s="15" t="s">
        <v>7088</v>
      </c>
      <c r="D304" s="15" t="s">
        <v>7090</v>
      </c>
      <c r="E304" s="15" t="s">
        <v>5940</v>
      </c>
      <c r="F304" s="16"/>
      <c r="G304" s="16"/>
      <c r="H304" s="16"/>
    </row>
    <row r="305">
      <c r="A305" s="15" t="s">
        <v>7094</v>
      </c>
      <c r="B305" s="15" t="s">
        <v>7095</v>
      </c>
      <c r="C305" s="15" t="s">
        <v>7096</v>
      </c>
      <c r="D305" s="15" t="s">
        <v>7100</v>
      </c>
      <c r="E305" s="15" t="s">
        <v>7101</v>
      </c>
      <c r="F305" s="16"/>
      <c r="G305" s="16"/>
      <c r="H305" s="16"/>
    </row>
    <row r="306">
      <c r="A306" s="15" t="s">
        <v>7102</v>
      </c>
      <c r="B306" s="15" t="s">
        <v>7104</v>
      </c>
      <c r="C306" s="15" t="s">
        <v>7105</v>
      </c>
      <c r="D306" s="15" t="s">
        <v>7108</v>
      </c>
      <c r="E306" s="15" t="s">
        <v>7109</v>
      </c>
      <c r="F306" s="16"/>
      <c r="G306" s="16"/>
      <c r="H306" s="16"/>
    </row>
    <row r="307">
      <c r="A307" s="15" t="s">
        <v>7110</v>
      </c>
      <c r="B307" s="15" t="s">
        <v>7111</v>
      </c>
      <c r="C307" s="15" t="s">
        <v>7113</v>
      </c>
      <c r="D307" s="15" t="s">
        <v>7115</v>
      </c>
      <c r="E307" s="16"/>
      <c r="F307" s="16"/>
      <c r="G307" s="16"/>
      <c r="H307" s="16"/>
    </row>
    <row r="308">
      <c r="A308" s="15" t="s">
        <v>7117</v>
      </c>
      <c r="B308" s="15" t="s">
        <v>7118</v>
      </c>
      <c r="C308" s="15" t="s">
        <v>7119</v>
      </c>
      <c r="D308" s="15" t="s">
        <v>7120</v>
      </c>
      <c r="E308" s="15" t="s">
        <v>7122</v>
      </c>
      <c r="F308" s="16"/>
      <c r="G308" s="16"/>
      <c r="H308" s="16"/>
    </row>
    <row r="309">
      <c r="A309" s="15" t="s">
        <v>7125</v>
      </c>
      <c r="B309" s="15" t="s">
        <v>7126</v>
      </c>
      <c r="C309" s="15" t="s">
        <v>7127</v>
      </c>
      <c r="D309" s="15" t="s">
        <v>7128</v>
      </c>
      <c r="E309" s="15" t="s">
        <v>7130</v>
      </c>
      <c r="F309" s="16"/>
      <c r="G309" s="16"/>
      <c r="H309" s="16"/>
    </row>
    <row r="310">
      <c r="A310" s="15" t="s">
        <v>7133</v>
      </c>
      <c r="B310" s="15" t="s">
        <v>7134</v>
      </c>
      <c r="C310" s="15" t="s">
        <v>7135</v>
      </c>
      <c r="D310" s="15" t="s">
        <v>7136</v>
      </c>
      <c r="E310" s="16"/>
      <c r="F310" s="15" t="s">
        <v>6833</v>
      </c>
      <c r="G310" s="16"/>
      <c r="H310" s="16"/>
    </row>
    <row r="311">
      <c r="A311" s="15" t="s">
        <v>7137</v>
      </c>
      <c r="B311" s="15" t="s">
        <v>7138</v>
      </c>
      <c r="C311" s="15" t="s">
        <v>7139</v>
      </c>
      <c r="D311" s="15" t="s">
        <v>7141</v>
      </c>
      <c r="E311" s="16"/>
      <c r="F311" s="16"/>
      <c r="G311" s="16"/>
      <c r="H311" s="16"/>
    </row>
    <row r="312">
      <c r="A312" s="15" t="s">
        <v>7143</v>
      </c>
      <c r="B312" s="15" t="s">
        <v>7145</v>
      </c>
      <c r="C312" s="15" t="s">
        <v>7146</v>
      </c>
      <c r="D312" s="15" t="s">
        <v>7147</v>
      </c>
      <c r="E312" s="15" t="s">
        <v>7148</v>
      </c>
      <c r="F312" s="15" t="s">
        <v>3147</v>
      </c>
      <c r="G312" s="16"/>
      <c r="H312" s="16"/>
    </row>
    <row r="313">
      <c r="A313" s="15" t="s">
        <v>7149</v>
      </c>
      <c r="B313" s="15" t="s">
        <v>7150</v>
      </c>
      <c r="C313" s="15" t="s">
        <v>7151</v>
      </c>
      <c r="D313" s="15" t="s">
        <v>7152</v>
      </c>
      <c r="E313" s="15" t="s">
        <v>7154</v>
      </c>
      <c r="F313" s="15" t="s">
        <v>7155</v>
      </c>
      <c r="G313" s="16"/>
      <c r="H313" s="16"/>
    </row>
    <row r="314">
      <c r="A314" s="15" t="s">
        <v>7157</v>
      </c>
      <c r="B314" s="15" t="s">
        <v>7158</v>
      </c>
      <c r="C314" s="15" t="s">
        <v>7159</v>
      </c>
      <c r="D314" s="15" t="s">
        <v>7160</v>
      </c>
      <c r="E314" s="15" t="s">
        <v>7161</v>
      </c>
      <c r="F314" s="15" t="s">
        <v>7162</v>
      </c>
      <c r="G314" s="16"/>
      <c r="H314" s="16"/>
    </row>
    <row r="315">
      <c r="A315" s="15" t="s">
        <v>7163</v>
      </c>
      <c r="B315" s="15" t="s">
        <v>6895</v>
      </c>
      <c r="C315" s="15" t="s">
        <v>7166</v>
      </c>
      <c r="D315" s="15" t="s">
        <v>6898</v>
      </c>
      <c r="E315" s="15" t="s">
        <v>7167</v>
      </c>
      <c r="F315" s="15" t="s">
        <v>6899</v>
      </c>
      <c r="G315" s="16"/>
      <c r="H315" s="16"/>
    </row>
    <row r="316">
      <c r="A316" s="15" t="s">
        <v>7170</v>
      </c>
      <c r="B316" s="15" t="s">
        <v>7171</v>
      </c>
      <c r="C316" s="15" t="s">
        <v>7172</v>
      </c>
      <c r="D316" s="15" t="s">
        <v>7173</v>
      </c>
      <c r="E316" s="16"/>
      <c r="F316" s="16"/>
      <c r="G316" s="16"/>
      <c r="H316" s="16"/>
    </row>
    <row r="317">
      <c r="A317" s="15" t="s">
        <v>7174</v>
      </c>
      <c r="B317" s="15" t="s">
        <v>7175</v>
      </c>
      <c r="C317" s="15" t="s">
        <v>7177</v>
      </c>
      <c r="D317" s="15" t="s">
        <v>7179</v>
      </c>
      <c r="E317" s="15" t="s">
        <v>7180</v>
      </c>
      <c r="F317" s="16"/>
      <c r="G317" s="16"/>
      <c r="H317" s="16"/>
    </row>
    <row r="318">
      <c r="A318" s="15" t="s">
        <v>7181</v>
      </c>
      <c r="B318" s="15" t="s">
        <v>7182</v>
      </c>
      <c r="C318" s="15" t="s">
        <v>7183</v>
      </c>
      <c r="D318" s="15" t="s">
        <v>7184</v>
      </c>
      <c r="E318" s="16"/>
      <c r="F318" s="16"/>
      <c r="G318" s="16"/>
      <c r="H318" s="16"/>
    </row>
    <row r="319">
      <c r="A319" s="15" t="s">
        <v>7186</v>
      </c>
      <c r="B319" s="15" t="s">
        <v>5671</v>
      </c>
      <c r="C319" s="15" t="s">
        <v>7188</v>
      </c>
      <c r="D319" s="15" t="s">
        <v>5673</v>
      </c>
      <c r="E319" s="15" t="s">
        <v>7190</v>
      </c>
      <c r="F319" s="15" t="s">
        <v>5675</v>
      </c>
      <c r="G319" s="16"/>
      <c r="H319" s="16"/>
    </row>
    <row r="320">
      <c r="A320" s="15" t="s">
        <v>7192</v>
      </c>
      <c r="B320" s="15" t="s">
        <v>7193</v>
      </c>
      <c r="C320" s="15" t="s">
        <v>7194</v>
      </c>
      <c r="D320" s="15" t="s">
        <v>7195</v>
      </c>
      <c r="E320" s="16"/>
      <c r="F320" s="16"/>
      <c r="G320" s="16"/>
      <c r="H320" s="16"/>
    </row>
    <row r="321">
      <c r="A321" s="15" t="s">
        <v>7198</v>
      </c>
      <c r="B321" s="15" t="s">
        <v>7199</v>
      </c>
      <c r="C321" s="15" t="s">
        <v>7200</v>
      </c>
      <c r="D321" s="15" t="s">
        <v>7201</v>
      </c>
      <c r="E321" s="15" t="s">
        <v>7203</v>
      </c>
      <c r="F321" s="15" t="s">
        <v>7204</v>
      </c>
      <c r="G321" s="16"/>
      <c r="H321" s="16"/>
    </row>
    <row r="322">
      <c r="A322" s="15" t="s">
        <v>7205</v>
      </c>
      <c r="B322" s="15" t="s">
        <v>4555</v>
      </c>
      <c r="C322" s="15" t="s">
        <v>7206</v>
      </c>
      <c r="D322" s="15" t="s">
        <v>4556</v>
      </c>
      <c r="E322" s="15" t="s">
        <v>7209</v>
      </c>
      <c r="F322" s="15" t="s">
        <v>4558</v>
      </c>
      <c r="G322" s="16"/>
      <c r="H322" s="16"/>
    </row>
    <row r="323">
      <c r="A323" s="15" t="s">
        <v>7211</v>
      </c>
      <c r="B323" s="15" t="s">
        <v>7212</v>
      </c>
      <c r="C323" s="15" t="s">
        <v>7213</v>
      </c>
      <c r="D323" s="15" t="s">
        <v>7215</v>
      </c>
      <c r="E323" s="15" t="s">
        <v>7218</v>
      </c>
      <c r="F323" s="15" t="s">
        <v>7220</v>
      </c>
      <c r="G323" s="16"/>
      <c r="H323" s="16"/>
    </row>
    <row r="324">
      <c r="A324" s="15" t="s">
        <v>7221</v>
      </c>
      <c r="B324" s="15" t="s">
        <v>7222</v>
      </c>
      <c r="C324" s="15" t="s">
        <v>7223</v>
      </c>
      <c r="D324" s="15" t="s">
        <v>7224</v>
      </c>
      <c r="E324" s="15" t="s">
        <v>7226</v>
      </c>
      <c r="F324" s="16"/>
      <c r="G324" s="16"/>
      <c r="H324" s="16"/>
    </row>
    <row r="325">
      <c r="A325" s="15" t="s">
        <v>7228</v>
      </c>
      <c r="B325" s="15" t="s">
        <v>7229</v>
      </c>
      <c r="C325" s="15" t="s">
        <v>7230</v>
      </c>
      <c r="D325" s="15" t="s">
        <v>7231</v>
      </c>
      <c r="E325" s="15" t="s">
        <v>7232</v>
      </c>
      <c r="F325" s="16"/>
      <c r="G325" s="16"/>
      <c r="H325" s="16"/>
    </row>
    <row r="326">
      <c r="A326" s="15" t="s">
        <v>7233</v>
      </c>
      <c r="B326" s="15" t="s">
        <v>7235</v>
      </c>
      <c r="C326" s="15" t="s">
        <v>7236</v>
      </c>
      <c r="D326" s="15" t="s">
        <v>7238</v>
      </c>
      <c r="E326" s="15" t="s">
        <v>7240</v>
      </c>
      <c r="F326" s="16"/>
      <c r="G326" s="16"/>
      <c r="H326" s="16"/>
    </row>
    <row r="327">
      <c r="A327" s="15" t="s">
        <v>7241</v>
      </c>
      <c r="B327" s="15" t="s">
        <v>7242</v>
      </c>
      <c r="C327" s="15" t="s">
        <v>7243</v>
      </c>
      <c r="D327" s="15" t="s">
        <v>7244</v>
      </c>
      <c r="E327" s="15" t="s">
        <v>7245</v>
      </c>
      <c r="F327" s="16"/>
      <c r="G327" s="16"/>
      <c r="H327" s="16"/>
    </row>
    <row r="328">
      <c r="A328" s="15" t="s">
        <v>7246</v>
      </c>
      <c r="B328" s="15" t="s">
        <v>7247</v>
      </c>
      <c r="C328" s="15" t="s">
        <v>7248</v>
      </c>
      <c r="D328" s="15" t="s">
        <v>7250</v>
      </c>
      <c r="E328" s="16"/>
      <c r="F328" s="15" t="s">
        <v>4448</v>
      </c>
      <c r="G328" s="16"/>
      <c r="H328" s="16"/>
    </row>
    <row r="329">
      <c r="A329" s="15" t="s">
        <v>7252</v>
      </c>
      <c r="B329" s="15" t="s">
        <v>7253</v>
      </c>
      <c r="C329" s="15" t="s">
        <v>7254</v>
      </c>
      <c r="D329" s="15" t="s">
        <v>7255</v>
      </c>
      <c r="E329" s="15" t="s">
        <v>7256</v>
      </c>
      <c r="F329" s="16"/>
      <c r="G329" s="16"/>
      <c r="H329" s="16"/>
    </row>
    <row r="330">
      <c r="A330" s="15" t="s">
        <v>7258</v>
      </c>
      <c r="B330" s="15" t="s">
        <v>7259</v>
      </c>
      <c r="C330" s="15" t="s">
        <v>7261</v>
      </c>
      <c r="D330" s="15" t="s">
        <v>7262</v>
      </c>
      <c r="E330" s="15" t="s">
        <v>7258</v>
      </c>
      <c r="F330" s="15" t="s">
        <v>7263</v>
      </c>
      <c r="G330" s="16"/>
      <c r="H330" s="16"/>
    </row>
    <row r="331">
      <c r="A331" s="15" t="s">
        <v>7264</v>
      </c>
      <c r="B331" s="15" t="s">
        <v>6881</v>
      </c>
      <c r="C331" s="15" t="s">
        <v>7265</v>
      </c>
      <c r="D331" s="15" t="s">
        <v>6883</v>
      </c>
      <c r="E331" s="15" t="s">
        <v>7267</v>
      </c>
      <c r="F331" s="15" t="s">
        <v>6885</v>
      </c>
      <c r="G331" s="16"/>
      <c r="H331" s="16"/>
    </row>
    <row r="332">
      <c r="A332" s="15" t="s">
        <v>7269</v>
      </c>
      <c r="B332" s="15" t="s">
        <v>4057</v>
      </c>
      <c r="C332" s="15" t="s">
        <v>7270</v>
      </c>
      <c r="D332" s="15" t="s">
        <v>4059</v>
      </c>
      <c r="E332" s="15" t="s">
        <v>7271</v>
      </c>
      <c r="F332" s="15" t="s">
        <v>4061</v>
      </c>
      <c r="G332" s="16"/>
      <c r="H332" s="16"/>
    </row>
    <row r="333">
      <c r="A333" s="15" t="s">
        <v>7273</v>
      </c>
      <c r="B333" s="15" t="s">
        <v>7274</v>
      </c>
      <c r="C333" s="15" t="s">
        <v>7275</v>
      </c>
      <c r="D333" s="15" t="s">
        <v>7277</v>
      </c>
      <c r="E333" s="15" t="s">
        <v>7278</v>
      </c>
      <c r="F333" s="15" t="s">
        <v>7279</v>
      </c>
      <c r="G333" s="16"/>
      <c r="H333" s="16"/>
    </row>
    <row r="334">
      <c r="A334" s="15" t="s">
        <v>7280</v>
      </c>
      <c r="B334" s="15" t="s">
        <v>7282</v>
      </c>
      <c r="C334" s="15" t="s">
        <v>7285</v>
      </c>
      <c r="D334" s="15" t="s">
        <v>7287</v>
      </c>
      <c r="E334" s="16"/>
      <c r="F334" s="16"/>
      <c r="G334" s="16"/>
      <c r="H334" s="16"/>
    </row>
    <row r="335">
      <c r="A335" s="15" t="s">
        <v>7289</v>
      </c>
      <c r="B335" s="15" t="s">
        <v>7290</v>
      </c>
      <c r="C335" s="15" t="s">
        <v>7291</v>
      </c>
      <c r="D335" s="15" t="s">
        <v>7292</v>
      </c>
      <c r="E335" s="16"/>
      <c r="F335" s="16"/>
      <c r="G335" s="16"/>
      <c r="H335" s="16"/>
    </row>
    <row r="336">
      <c r="A336" s="15" t="s">
        <v>7295</v>
      </c>
      <c r="B336" s="15" t="s">
        <v>7297</v>
      </c>
      <c r="C336" s="15" t="s">
        <v>7299</v>
      </c>
      <c r="D336" s="15" t="s">
        <v>7301</v>
      </c>
      <c r="E336" s="15" t="s">
        <v>7303</v>
      </c>
      <c r="F336" s="16"/>
      <c r="G336" s="16"/>
      <c r="H336" s="16"/>
    </row>
    <row r="337">
      <c r="A337" s="15" t="s">
        <v>7304</v>
      </c>
      <c r="B337" s="15" t="s">
        <v>7305</v>
      </c>
      <c r="C337" s="15" t="s">
        <v>7306</v>
      </c>
      <c r="D337" s="15" t="s">
        <v>7308</v>
      </c>
      <c r="E337" s="16"/>
      <c r="F337" s="15" t="s">
        <v>7309</v>
      </c>
      <c r="G337" s="16"/>
      <c r="H337" s="16"/>
    </row>
    <row r="338">
      <c r="A338" s="15" t="s">
        <v>7312</v>
      </c>
      <c r="B338" s="15" t="s">
        <v>7314</v>
      </c>
      <c r="C338" s="15" t="s">
        <v>7315</v>
      </c>
      <c r="D338" s="15" t="s">
        <v>7317</v>
      </c>
      <c r="E338" s="16"/>
      <c r="F338" s="15" t="s">
        <v>4448</v>
      </c>
      <c r="G338" s="16"/>
      <c r="H338" s="16"/>
    </row>
    <row r="339">
      <c r="A339" s="15" t="s">
        <v>7320</v>
      </c>
      <c r="B339" s="15" t="s">
        <v>7321</v>
      </c>
      <c r="C339" s="15" t="s">
        <v>7322</v>
      </c>
      <c r="D339" s="15" t="s">
        <v>7324</v>
      </c>
      <c r="E339" s="15" t="s">
        <v>7326</v>
      </c>
      <c r="F339" s="15" t="s">
        <v>7327</v>
      </c>
      <c r="G339" s="16"/>
      <c r="H339" s="16"/>
    </row>
    <row r="340">
      <c r="A340" s="15" t="s">
        <v>7328</v>
      </c>
      <c r="B340" s="15" t="s">
        <v>7330</v>
      </c>
      <c r="C340" s="15" t="s">
        <v>7333</v>
      </c>
      <c r="D340" s="15" t="s">
        <v>7335</v>
      </c>
      <c r="E340" s="15" t="s">
        <v>7336</v>
      </c>
      <c r="F340" s="16"/>
      <c r="G340" s="16"/>
      <c r="H340" s="16"/>
    </row>
    <row r="341">
      <c r="A341" s="15" t="s">
        <v>7337</v>
      </c>
      <c r="B341" s="15" t="s">
        <v>7338</v>
      </c>
      <c r="C341" s="15" t="s">
        <v>7339</v>
      </c>
      <c r="D341" s="15" t="s">
        <v>7341</v>
      </c>
      <c r="E341" s="15" t="s">
        <v>6850</v>
      </c>
      <c r="F341" s="15" t="s">
        <v>6851</v>
      </c>
      <c r="G341" s="16"/>
      <c r="H341" s="16"/>
    </row>
    <row r="342">
      <c r="A342" s="15" t="s">
        <v>7343</v>
      </c>
      <c r="B342" s="15" t="s">
        <v>7344</v>
      </c>
      <c r="C342" s="15" t="s">
        <v>7345</v>
      </c>
      <c r="D342" s="15" t="s">
        <v>7346</v>
      </c>
      <c r="E342" s="15" t="s">
        <v>7347</v>
      </c>
      <c r="F342" s="15" t="s">
        <v>7348</v>
      </c>
      <c r="G342" s="16"/>
      <c r="H342" s="16"/>
    </row>
    <row r="343">
      <c r="A343" s="15" t="s">
        <v>7349</v>
      </c>
      <c r="B343" s="15" t="s">
        <v>7350</v>
      </c>
      <c r="C343" s="15" t="s">
        <v>7351</v>
      </c>
      <c r="D343" s="15" t="s">
        <v>7352</v>
      </c>
      <c r="E343" s="15" t="s">
        <v>7353</v>
      </c>
      <c r="F343" s="16"/>
      <c r="G343" s="16"/>
      <c r="H343" s="16"/>
    </row>
    <row r="344">
      <c r="A344" s="15" t="s">
        <v>7354</v>
      </c>
      <c r="B344" s="15" t="s">
        <v>7355</v>
      </c>
      <c r="C344" s="15" t="s">
        <v>7357</v>
      </c>
      <c r="D344" s="15" t="s">
        <v>7359</v>
      </c>
      <c r="E344" s="15" t="s">
        <v>7361</v>
      </c>
      <c r="F344" s="16"/>
      <c r="G344" s="16"/>
      <c r="H344" s="16"/>
    </row>
    <row r="345">
      <c r="A345" s="15" t="s">
        <v>7362</v>
      </c>
      <c r="B345" s="15" t="s">
        <v>7363</v>
      </c>
      <c r="C345" s="15" t="s">
        <v>7364</v>
      </c>
      <c r="D345" s="15" t="s">
        <v>7365</v>
      </c>
      <c r="E345" s="16"/>
      <c r="F345" s="16"/>
      <c r="G345" s="16"/>
      <c r="H345" s="16"/>
    </row>
    <row r="346">
      <c r="A346" s="15" t="s">
        <v>7366</v>
      </c>
      <c r="B346" s="15" t="s">
        <v>7367</v>
      </c>
      <c r="C346" s="15" t="s">
        <v>7368</v>
      </c>
      <c r="D346" s="15" t="s">
        <v>7370</v>
      </c>
      <c r="E346" s="15" t="s">
        <v>7373</v>
      </c>
      <c r="F346" s="16"/>
      <c r="G346" s="16"/>
      <c r="H346" s="16"/>
    </row>
    <row r="347">
      <c r="A347" s="15" t="s">
        <v>7376</v>
      </c>
      <c r="B347" s="15" t="s">
        <v>7377</v>
      </c>
      <c r="C347" s="15" t="s">
        <v>7378</v>
      </c>
      <c r="D347" s="15" t="s">
        <v>7379</v>
      </c>
      <c r="E347" s="15" t="s">
        <v>7381</v>
      </c>
      <c r="F347" s="16"/>
      <c r="G347" s="16"/>
      <c r="H347" s="16"/>
    </row>
    <row r="348">
      <c r="A348" s="15" t="s">
        <v>7382</v>
      </c>
      <c r="B348" s="15" t="s">
        <v>7383</v>
      </c>
      <c r="C348" s="15" t="s">
        <v>7384</v>
      </c>
      <c r="D348" s="15" t="s">
        <v>7385</v>
      </c>
      <c r="E348" s="15" t="s">
        <v>7387</v>
      </c>
      <c r="F348" s="16"/>
      <c r="G348" s="16"/>
      <c r="H348" s="16"/>
    </row>
    <row r="349">
      <c r="A349" s="15" t="s">
        <v>7390</v>
      </c>
      <c r="B349" s="15" t="s">
        <v>7392</v>
      </c>
      <c r="C349" s="15" t="s">
        <v>7393</v>
      </c>
      <c r="D349" s="15" t="s">
        <v>7394</v>
      </c>
      <c r="E349" s="15" t="s">
        <v>7396</v>
      </c>
      <c r="F349" s="16"/>
      <c r="G349" s="16"/>
      <c r="H349" s="16"/>
    </row>
    <row r="350">
      <c r="A350" s="15" t="s">
        <v>7397</v>
      </c>
      <c r="B350" s="15" t="s">
        <v>7398</v>
      </c>
      <c r="C350" s="15" t="s">
        <v>7400</v>
      </c>
      <c r="D350" s="15" t="s">
        <v>7401</v>
      </c>
      <c r="E350" s="15" t="s">
        <v>7403</v>
      </c>
      <c r="F350" s="15" t="s">
        <v>4703</v>
      </c>
      <c r="G350" s="16"/>
      <c r="H350" s="16"/>
    </row>
    <row r="351">
      <c r="A351" s="15" t="s">
        <v>7406</v>
      </c>
      <c r="B351" s="15" t="s">
        <v>7408</v>
      </c>
      <c r="C351" s="15" t="s">
        <v>7409</v>
      </c>
      <c r="D351" s="15" t="s">
        <v>7412</v>
      </c>
      <c r="E351" s="16"/>
      <c r="F351" s="16"/>
      <c r="G351" s="16"/>
      <c r="H351" s="16"/>
    </row>
    <row r="352">
      <c r="A352" s="15" t="s">
        <v>7414</v>
      </c>
      <c r="B352" s="15" t="s">
        <v>7416</v>
      </c>
      <c r="C352" s="15" t="s">
        <v>7417</v>
      </c>
      <c r="D352" s="15" t="s">
        <v>7418</v>
      </c>
      <c r="E352" s="16"/>
      <c r="F352" s="15" t="s">
        <v>7420</v>
      </c>
      <c r="G352" s="16"/>
      <c r="H352" s="16"/>
    </row>
    <row r="353">
      <c r="A353" s="15" t="s">
        <v>7422</v>
      </c>
      <c r="B353" s="15" t="s">
        <v>231</v>
      </c>
      <c r="C353" s="15" t="s">
        <v>7423</v>
      </c>
      <c r="D353" s="15" t="s">
        <v>4605</v>
      </c>
      <c r="E353" s="15" t="s">
        <v>7425</v>
      </c>
      <c r="F353" s="15" t="s">
        <v>4607</v>
      </c>
      <c r="G353" s="16"/>
      <c r="H353" s="16"/>
    </row>
    <row r="354">
      <c r="A354" s="15" t="s">
        <v>7428</v>
      </c>
      <c r="B354" s="15" t="s">
        <v>7429</v>
      </c>
      <c r="C354" s="15" t="s">
        <v>7430</v>
      </c>
      <c r="D354" s="15" t="s">
        <v>7431</v>
      </c>
      <c r="E354" s="15" t="s">
        <v>7432</v>
      </c>
      <c r="F354" s="16"/>
      <c r="G354" s="16"/>
      <c r="H354" s="16"/>
    </row>
    <row r="355">
      <c r="A355" s="15" t="s">
        <v>7433</v>
      </c>
      <c r="B355" s="15" t="s">
        <v>7434</v>
      </c>
      <c r="C355" s="15" t="s">
        <v>7435</v>
      </c>
      <c r="D355" s="15" t="s">
        <v>7436</v>
      </c>
      <c r="E355" s="15" t="s">
        <v>7438</v>
      </c>
      <c r="F355" s="16"/>
      <c r="G355" s="16"/>
      <c r="H355" s="16"/>
    </row>
    <row r="356">
      <c r="A356" s="15" t="s">
        <v>7440</v>
      </c>
      <c r="B356" s="15" t="s">
        <v>7441</v>
      </c>
      <c r="C356" s="15" t="s">
        <v>7442</v>
      </c>
      <c r="D356" s="15" t="s">
        <v>7443</v>
      </c>
      <c r="E356" s="16"/>
      <c r="F356" s="16"/>
      <c r="G356" s="16"/>
      <c r="H356" s="16"/>
    </row>
    <row r="357">
      <c r="A357" s="15" t="s">
        <v>7444</v>
      </c>
      <c r="B357" s="15" t="s">
        <v>7445</v>
      </c>
      <c r="C357" s="15" t="s">
        <v>7446</v>
      </c>
      <c r="D357" s="15" t="s">
        <v>7447</v>
      </c>
      <c r="E357" s="16"/>
      <c r="F357" s="16"/>
      <c r="G357" s="16"/>
      <c r="H357" s="16"/>
    </row>
    <row r="358">
      <c r="A358" s="15" t="s">
        <v>7449</v>
      </c>
      <c r="B358" s="15" t="s">
        <v>7451</v>
      </c>
      <c r="C358" s="15" t="s">
        <v>7452</v>
      </c>
      <c r="D358" s="15" t="s">
        <v>7453</v>
      </c>
      <c r="E358" s="16"/>
      <c r="F358" s="16"/>
      <c r="G358" s="16"/>
      <c r="H358" s="16"/>
    </row>
    <row r="359">
      <c r="A359" s="15" t="s">
        <v>7455</v>
      </c>
      <c r="B359" s="15" t="s">
        <v>7456</v>
      </c>
      <c r="C359" s="15" t="s">
        <v>7457</v>
      </c>
      <c r="D359" s="15" t="s">
        <v>7458</v>
      </c>
      <c r="E359" s="16"/>
      <c r="F359" s="16"/>
      <c r="G359" s="16"/>
      <c r="H359" s="16"/>
    </row>
    <row r="360">
      <c r="A360" s="15" t="s">
        <v>7459</v>
      </c>
      <c r="B360" s="15" t="s">
        <v>7460</v>
      </c>
      <c r="C360" s="15" t="s">
        <v>7461</v>
      </c>
      <c r="D360" s="15" t="s">
        <v>7462</v>
      </c>
      <c r="E360" s="16"/>
      <c r="F360" s="16"/>
      <c r="G360" s="16"/>
      <c r="H360" s="16"/>
    </row>
    <row r="361">
      <c r="A361" s="15" t="s">
        <v>7464</v>
      </c>
      <c r="B361" s="15" t="s">
        <v>241</v>
      </c>
      <c r="C361" s="15" t="s">
        <v>7465</v>
      </c>
      <c r="D361" s="15" t="s">
        <v>7466</v>
      </c>
      <c r="E361" s="15" t="s">
        <v>7467</v>
      </c>
      <c r="F361" s="15" t="s">
        <v>26</v>
      </c>
      <c r="G361" s="16"/>
      <c r="H361" s="16"/>
    </row>
    <row r="362">
      <c r="A362" s="15" t="s">
        <v>7468</v>
      </c>
      <c r="B362" s="15" t="s">
        <v>7469</v>
      </c>
      <c r="C362" s="15" t="s">
        <v>7470</v>
      </c>
      <c r="D362" s="15" t="s">
        <v>7471</v>
      </c>
      <c r="E362" s="15" t="s">
        <v>7472</v>
      </c>
      <c r="F362" s="15" t="s">
        <v>6193</v>
      </c>
      <c r="G362" s="16"/>
      <c r="H362" s="16"/>
    </row>
    <row r="363">
      <c r="A363" s="15" t="s">
        <v>7475</v>
      </c>
      <c r="B363" s="15" t="s">
        <v>7476</v>
      </c>
      <c r="C363" s="15" t="s">
        <v>7477</v>
      </c>
      <c r="D363" s="15" t="s">
        <v>7478</v>
      </c>
      <c r="E363" s="15" t="s">
        <v>7479</v>
      </c>
      <c r="F363" s="16"/>
      <c r="G363" s="16"/>
      <c r="H363" s="16"/>
    </row>
    <row r="364">
      <c r="A364" s="15" t="s">
        <v>7480</v>
      </c>
      <c r="B364" s="15" t="s">
        <v>7481</v>
      </c>
      <c r="C364" s="15" t="s">
        <v>7482</v>
      </c>
      <c r="D364" s="15" t="s">
        <v>7484</v>
      </c>
      <c r="E364" s="15" t="s">
        <v>7485</v>
      </c>
      <c r="F364" s="16"/>
      <c r="G364" s="16"/>
      <c r="H364" s="16"/>
    </row>
    <row r="365">
      <c r="A365" s="15" t="s">
        <v>7487</v>
      </c>
      <c r="B365" s="15" t="s">
        <v>7488</v>
      </c>
      <c r="C365" s="15" t="s">
        <v>7489</v>
      </c>
      <c r="D365" s="15" t="s">
        <v>7490</v>
      </c>
      <c r="E365" s="16"/>
      <c r="F365" s="16"/>
      <c r="G365" s="16"/>
      <c r="H365" s="16"/>
    </row>
    <row r="366">
      <c r="A366" s="15" t="s">
        <v>7492</v>
      </c>
      <c r="B366" s="15" t="s">
        <v>7493</v>
      </c>
      <c r="C366" s="15" t="s">
        <v>7495</v>
      </c>
      <c r="D366" s="15" t="s">
        <v>7498</v>
      </c>
      <c r="E366" s="15" t="s">
        <v>7499</v>
      </c>
      <c r="F366" s="16"/>
      <c r="G366" s="16"/>
      <c r="H366" s="16"/>
    </row>
    <row r="367">
      <c r="A367" s="15" t="s">
        <v>7501</v>
      </c>
      <c r="B367" s="15" t="s">
        <v>7502</v>
      </c>
      <c r="C367" s="15" t="s">
        <v>7503</v>
      </c>
      <c r="D367" s="15" t="s">
        <v>7504</v>
      </c>
      <c r="E367" s="15" t="s">
        <v>7505</v>
      </c>
      <c r="F367" s="16"/>
      <c r="G367" s="16"/>
      <c r="H367" s="16"/>
    </row>
    <row r="368">
      <c r="A368" s="15" t="s">
        <v>7506</v>
      </c>
      <c r="B368" s="15" t="s">
        <v>7507</v>
      </c>
      <c r="C368" s="15" t="s">
        <v>7509</v>
      </c>
      <c r="D368" s="15" t="s">
        <v>7511</v>
      </c>
      <c r="E368" s="16"/>
      <c r="F368" s="15" t="s">
        <v>7512</v>
      </c>
      <c r="G368" s="16"/>
      <c r="H368" s="16"/>
    </row>
    <row r="369">
      <c r="A369" s="15" t="s">
        <v>7514</v>
      </c>
      <c r="B369" s="15" t="s">
        <v>7516</v>
      </c>
      <c r="C369" s="15" t="s">
        <v>7517</v>
      </c>
      <c r="D369" s="15" t="s">
        <v>7518</v>
      </c>
      <c r="E369" s="15" t="s">
        <v>7519</v>
      </c>
      <c r="F369" s="15" t="s">
        <v>29</v>
      </c>
      <c r="G369" s="16"/>
      <c r="H369" s="16"/>
    </row>
    <row r="370">
      <c r="A370" s="15" t="s">
        <v>7521</v>
      </c>
      <c r="B370" s="15" t="s">
        <v>7523</v>
      </c>
      <c r="C370" s="15" t="s">
        <v>7524</v>
      </c>
      <c r="D370" s="15" t="s">
        <v>7526</v>
      </c>
      <c r="E370" s="15" t="s">
        <v>7527</v>
      </c>
      <c r="F370" s="15" t="s">
        <v>7528</v>
      </c>
      <c r="G370" s="16"/>
      <c r="H370" s="16"/>
    </row>
    <row r="371">
      <c r="A371" s="15" t="s">
        <v>7529</v>
      </c>
      <c r="B371" s="15" t="s">
        <v>7531</v>
      </c>
      <c r="C371" s="15" t="s">
        <v>7532</v>
      </c>
      <c r="D371" s="15" t="s">
        <v>7534</v>
      </c>
      <c r="E371" s="15" t="s">
        <v>7535</v>
      </c>
      <c r="F371" s="16"/>
      <c r="G371" s="16"/>
      <c r="H371" s="16"/>
    </row>
    <row r="372">
      <c r="A372" s="15" t="s">
        <v>7536</v>
      </c>
      <c r="B372" s="15" t="s">
        <v>7537</v>
      </c>
      <c r="C372" s="15" t="s">
        <v>7538</v>
      </c>
      <c r="D372" s="15" t="s">
        <v>7539</v>
      </c>
      <c r="E372" s="15" t="s">
        <v>7540</v>
      </c>
      <c r="F372" s="16"/>
      <c r="G372" s="16"/>
      <c r="H372" s="16"/>
    </row>
    <row r="373">
      <c r="A373" s="15" t="s">
        <v>7541</v>
      </c>
      <c r="B373" s="15" t="s">
        <v>7542</v>
      </c>
      <c r="C373" s="15" t="s">
        <v>7543</v>
      </c>
      <c r="D373" s="15" t="s">
        <v>7544</v>
      </c>
      <c r="E373" s="16"/>
      <c r="F373" s="16"/>
      <c r="G373" s="16"/>
      <c r="H373" s="16"/>
    </row>
    <row r="374">
      <c r="A374" s="15" t="s">
        <v>7545</v>
      </c>
      <c r="B374" s="15" t="s">
        <v>7546</v>
      </c>
      <c r="C374" s="15" t="s">
        <v>7547</v>
      </c>
      <c r="D374" s="15" t="s">
        <v>7548</v>
      </c>
      <c r="E374" s="16"/>
      <c r="F374" s="16"/>
      <c r="G374" s="16"/>
      <c r="H374" s="16"/>
    </row>
    <row r="375">
      <c r="A375" s="15" t="s">
        <v>7549</v>
      </c>
      <c r="B375" s="15" t="s">
        <v>251</v>
      </c>
      <c r="C375" s="15" t="s">
        <v>7550</v>
      </c>
      <c r="D375" s="15" t="s">
        <v>7551</v>
      </c>
      <c r="E375" s="16"/>
      <c r="F375" s="15" t="s">
        <v>57</v>
      </c>
      <c r="G375" s="16"/>
      <c r="H375" s="16"/>
    </row>
    <row r="376">
      <c r="A376" s="15" t="s">
        <v>7553</v>
      </c>
      <c r="B376" s="15" t="s">
        <v>7554</v>
      </c>
      <c r="C376" s="15" t="s">
        <v>7556</v>
      </c>
      <c r="D376" s="15" t="s">
        <v>7557</v>
      </c>
      <c r="E376" s="15" t="s">
        <v>7558</v>
      </c>
      <c r="F376" s="16"/>
      <c r="G376" s="16"/>
      <c r="H376" s="16"/>
    </row>
    <row r="377">
      <c r="A377" s="15" t="s">
        <v>7559</v>
      </c>
      <c r="B377" s="15" t="s">
        <v>7560</v>
      </c>
      <c r="C377" s="15" t="s">
        <v>7561</v>
      </c>
      <c r="D377" s="15" t="s">
        <v>7562</v>
      </c>
      <c r="E377" s="15" t="s">
        <v>7563</v>
      </c>
      <c r="F377" s="15" t="s">
        <v>212</v>
      </c>
      <c r="G377" s="16"/>
      <c r="H377" s="16"/>
    </row>
    <row r="378">
      <c r="A378" s="15" t="s">
        <v>7565</v>
      </c>
      <c r="B378" s="15" t="s">
        <v>7567</v>
      </c>
      <c r="C378" s="15" t="s">
        <v>7568</v>
      </c>
      <c r="D378" s="15" t="s">
        <v>7569</v>
      </c>
      <c r="E378" s="15" t="s">
        <v>7570</v>
      </c>
      <c r="F378" s="16"/>
      <c r="G378" s="16"/>
      <c r="H378" s="16"/>
    </row>
    <row r="379">
      <c r="A379" s="15" t="s">
        <v>7571</v>
      </c>
      <c r="B379" s="15" t="s">
        <v>4054</v>
      </c>
      <c r="C379" s="15" t="s">
        <v>7572</v>
      </c>
      <c r="D379" s="15" t="s">
        <v>4055</v>
      </c>
      <c r="E379" s="15" t="s">
        <v>7574</v>
      </c>
      <c r="F379" s="16"/>
      <c r="G379" s="16"/>
      <c r="H379" s="16"/>
    </row>
    <row r="380">
      <c r="A380" s="15" t="s">
        <v>7577</v>
      </c>
      <c r="B380" s="15" t="s">
        <v>7578</v>
      </c>
      <c r="C380" s="15" t="s">
        <v>7579</v>
      </c>
      <c r="D380" s="15" t="s">
        <v>7580</v>
      </c>
      <c r="E380" s="15" t="s">
        <v>7581</v>
      </c>
      <c r="F380" s="16"/>
      <c r="G380" s="16"/>
      <c r="H380" s="16"/>
    </row>
    <row r="381">
      <c r="A381" s="15" t="s">
        <v>7583</v>
      </c>
      <c r="B381" s="15" t="s">
        <v>7585</v>
      </c>
      <c r="C381" s="15" t="s">
        <v>7586</v>
      </c>
      <c r="D381" s="15" t="s">
        <v>7587</v>
      </c>
      <c r="E381" s="15" t="s">
        <v>7588</v>
      </c>
      <c r="F381" s="16"/>
      <c r="G381" s="16"/>
      <c r="H381" s="16"/>
    </row>
    <row r="382">
      <c r="A382" s="15" t="s">
        <v>7589</v>
      </c>
      <c r="B382" s="15" t="s">
        <v>7591</v>
      </c>
      <c r="C382" s="15" t="s">
        <v>7592</v>
      </c>
      <c r="D382" s="15" t="s">
        <v>7594</v>
      </c>
      <c r="E382" s="15" t="s">
        <v>7596</v>
      </c>
      <c r="F382" s="15" t="s">
        <v>7597</v>
      </c>
      <c r="G382" s="16"/>
      <c r="H382" s="16"/>
    </row>
    <row r="383">
      <c r="A383" s="15" t="s">
        <v>7598</v>
      </c>
      <c r="B383" s="15" t="s">
        <v>3569</v>
      </c>
      <c r="C383" s="15" t="s">
        <v>7599</v>
      </c>
      <c r="D383" s="15" t="s">
        <v>3571</v>
      </c>
      <c r="E383" s="15" t="s">
        <v>7602</v>
      </c>
      <c r="F383" s="15" t="s">
        <v>3574</v>
      </c>
      <c r="G383" s="16"/>
      <c r="H383" s="16"/>
    </row>
    <row r="384">
      <c r="A384" s="15" t="s">
        <v>7604</v>
      </c>
      <c r="B384" s="15" t="s">
        <v>7606</v>
      </c>
      <c r="C384" s="15" t="s">
        <v>7607</v>
      </c>
      <c r="D384" s="15" t="s">
        <v>7608</v>
      </c>
      <c r="E384" s="16"/>
      <c r="F384" s="16"/>
      <c r="G384" s="16"/>
      <c r="H384" s="16"/>
    </row>
    <row r="385">
      <c r="A385" s="15" t="s">
        <v>7609</v>
      </c>
      <c r="B385" s="15" t="s">
        <v>7610</v>
      </c>
      <c r="C385" s="15" t="s">
        <v>7611</v>
      </c>
      <c r="D385" s="15" t="s">
        <v>7612</v>
      </c>
      <c r="E385" s="15" t="s">
        <v>7613</v>
      </c>
      <c r="F385" s="16"/>
      <c r="G385" s="16"/>
      <c r="H385" s="16"/>
    </row>
    <row r="386">
      <c r="A386" s="15" t="s">
        <v>7615</v>
      </c>
      <c r="B386" s="15" t="s">
        <v>7617</v>
      </c>
      <c r="C386" s="15" t="s">
        <v>7619</v>
      </c>
      <c r="D386" s="15" t="s">
        <v>7620</v>
      </c>
      <c r="E386" s="15" t="s">
        <v>7622</v>
      </c>
      <c r="F386" s="16"/>
      <c r="G386" s="16"/>
      <c r="H386" s="16"/>
    </row>
    <row r="387">
      <c r="A387" s="15" t="s">
        <v>7623</v>
      </c>
      <c r="B387" s="15" t="s">
        <v>7625</v>
      </c>
      <c r="C387" s="15" t="s">
        <v>7626</v>
      </c>
      <c r="D387" s="15" t="s">
        <v>7627</v>
      </c>
      <c r="E387" s="15" t="s">
        <v>7628</v>
      </c>
      <c r="F387" s="15" t="s">
        <v>1383</v>
      </c>
      <c r="G387" s="16"/>
      <c r="H387" s="16"/>
    </row>
    <row r="388">
      <c r="A388" s="15" t="s">
        <v>7630</v>
      </c>
      <c r="B388" s="15" t="s">
        <v>7631</v>
      </c>
      <c r="C388" s="15" t="s">
        <v>7632</v>
      </c>
      <c r="D388" s="15" t="s">
        <v>7633</v>
      </c>
      <c r="E388" s="15" t="s">
        <v>7634</v>
      </c>
      <c r="F388" s="16"/>
      <c r="G388" s="16"/>
      <c r="H388" s="16"/>
    </row>
    <row r="389">
      <c r="A389" s="15" t="s">
        <v>7638</v>
      </c>
      <c r="B389" s="15" t="s">
        <v>7641</v>
      </c>
      <c r="C389" s="15" t="s">
        <v>7643</v>
      </c>
      <c r="D389" s="15" t="s">
        <v>7644</v>
      </c>
      <c r="E389" s="16"/>
      <c r="F389" s="15" t="s">
        <v>7645</v>
      </c>
      <c r="G389" s="16"/>
      <c r="H389" s="16"/>
    </row>
    <row r="390">
      <c r="A390" s="15" t="s">
        <v>7646</v>
      </c>
      <c r="B390" s="15" t="s">
        <v>7647</v>
      </c>
      <c r="C390" s="15" t="s">
        <v>7648</v>
      </c>
      <c r="D390" s="15" t="s">
        <v>7649</v>
      </c>
      <c r="E390" s="15" t="s">
        <v>7650</v>
      </c>
      <c r="F390" s="16"/>
      <c r="G390" s="16"/>
      <c r="H390" s="16"/>
    </row>
    <row r="391">
      <c r="A391" s="15" t="s">
        <v>7652</v>
      </c>
      <c r="B391" s="15" t="s">
        <v>7653</v>
      </c>
      <c r="C391" s="15" t="s">
        <v>7654</v>
      </c>
      <c r="D391" s="15" t="s">
        <v>7656</v>
      </c>
      <c r="E391" s="15" t="s">
        <v>7658</v>
      </c>
      <c r="F391" s="16"/>
      <c r="G391" s="16"/>
      <c r="H391" s="16"/>
    </row>
    <row r="392">
      <c r="A392" s="15" t="s">
        <v>7659</v>
      </c>
      <c r="B392" s="15" t="s">
        <v>7660</v>
      </c>
      <c r="C392" s="15" t="s">
        <v>7661</v>
      </c>
      <c r="D392" s="15" t="s">
        <v>7662</v>
      </c>
      <c r="E392" s="15" t="s">
        <v>2568</v>
      </c>
      <c r="F392" s="16"/>
      <c r="G392" s="16"/>
      <c r="H392" s="16"/>
    </row>
    <row r="393">
      <c r="A393" s="15" t="s">
        <v>7664</v>
      </c>
      <c r="B393" s="15" t="s">
        <v>7665</v>
      </c>
      <c r="C393" s="15" t="s">
        <v>7667</v>
      </c>
      <c r="D393" s="15" t="s">
        <v>7668</v>
      </c>
      <c r="E393" s="15" t="s">
        <v>7670</v>
      </c>
      <c r="F393" s="16"/>
      <c r="G393" s="16"/>
      <c r="H393" s="16"/>
    </row>
    <row r="394">
      <c r="A394" s="15" t="s">
        <v>7672</v>
      </c>
      <c r="B394" s="15" t="s">
        <v>7674</v>
      </c>
      <c r="C394" s="15" t="s">
        <v>7675</v>
      </c>
      <c r="D394" s="15" t="s">
        <v>7676</v>
      </c>
      <c r="E394" s="15" t="s">
        <v>7677</v>
      </c>
      <c r="F394" s="16"/>
      <c r="G394" s="16"/>
      <c r="H394" s="16"/>
    </row>
    <row r="395">
      <c r="A395" s="15" t="s">
        <v>7678</v>
      </c>
      <c r="B395" s="15" t="s">
        <v>7679</v>
      </c>
      <c r="C395" s="15" t="s">
        <v>7683</v>
      </c>
      <c r="D395" s="15" t="s">
        <v>7685</v>
      </c>
      <c r="E395" s="15" t="s">
        <v>7686</v>
      </c>
      <c r="F395" s="15" t="s">
        <v>7687</v>
      </c>
      <c r="G395" s="16"/>
      <c r="H395" s="16"/>
    </row>
    <row r="396">
      <c r="A396" s="15" t="s">
        <v>7688</v>
      </c>
      <c r="B396" s="15" t="s">
        <v>266</v>
      </c>
      <c r="C396" s="15" t="s">
        <v>7691</v>
      </c>
      <c r="D396" s="15" t="s">
        <v>7692</v>
      </c>
      <c r="E396" s="15" t="s">
        <v>7693</v>
      </c>
      <c r="F396" s="16"/>
      <c r="G396" s="16"/>
      <c r="H396" s="16"/>
    </row>
    <row r="397">
      <c r="A397" s="15" t="s">
        <v>7695</v>
      </c>
      <c r="B397" s="15" t="s">
        <v>7696</v>
      </c>
      <c r="C397" s="15" t="s">
        <v>7698</v>
      </c>
      <c r="D397" s="15" t="s">
        <v>7700</v>
      </c>
      <c r="E397" s="15" t="s">
        <v>7701</v>
      </c>
      <c r="F397" s="16"/>
      <c r="G397" s="16"/>
      <c r="H397" s="16"/>
    </row>
    <row r="398">
      <c r="A398" s="15" t="s">
        <v>7702</v>
      </c>
      <c r="B398" s="15" t="s">
        <v>7703</v>
      </c>
      <c r="C398" s="15" t="s">
        <v>7705</v>
      </c>
      <c r="D398" s="15" t="s">
        <v>7707</v>
      </c>
      <c r="E398" s="16"/>
      <c r="F398" s="16"/>
      <c r="G398" s="16"/>
      <c r="H398" s="16"/>
    </row>
    <row r="399">
      <c r="A399" s="15" t="s">
        <v>7708</v>
      </c>
      <c r="B399" s="15" t="s">
        <v>7709</v>
      </c>
      <c r="C399" s="15" t="s">
        <v>7710</v>
      </c>
      <c r="D399" s="15" t="s">
        <v>7711</v>
      </c>
      <c r="E399" s="15" t="s">
        <v>7712</v>
      </c>
      <c r="F399" s="16"/>
      <c r="G399" s="16"/>
      <c r="H399" s="16"/>
    </row>
    <row r="400">
      <c r="A400" s="15" t="s">
        <v>7715</v>
      </c>
      <c r="B400" s="15" t="s">
        <v>7716</v>
      </c>
      <c r="C400" s="15" t="s">
        <v>7717</v>
      </c>
      <c r="D400" s="15" t="s">
        <v>7718</v>
      </c>
      <c r="E400" s="15" t="s">
        <v>7719</v>
      </c>
      <c r="F400" s="16"/>
      <c r="G400" s="16"/>
      <c r="H400" s="16"/>
    </row>
    <row r="401">
      <c r="A401" s="15" t="s">
        <v>7721</v>
      </c>
      <c r="B401" s="15" t="s">
        <v>7723</v>
      </c>
      <c r="C401" s="15" t="s">
        <v>7724</v>
      </c>
      <c r="D401" s="15" t="s">
        <v>7725</v>
      </c>
      <c r="E401" s="16"/>
      <c r="F401" s="16"/>
      <c r="G401" s="16"/>
      <c r="H401" s="16"/>
    </row>
    <row r="402">
      <c r="A402" s="15" t="s">
        <v>7727</v>
      </c>
      <c r="B402" s="15" t="s">
        <v>7729</v>
      </c>
      <c r="C402" s="15" t="s">
        <v>7730</v>
      </c>
      <c r="D402" s="15" t="s">
        <v>7731</v>
      </c>
      <c r="E402" s="15" t="s">
        <v>7732</v>
      </c>
      <c r="F402" s="16"/>
      <c r="G402" s="16"/>
      <c r="H402" s="16"/>
    </row>
    <row r="403">
      <c r="A403" s="15" t="s">
        <v>7735</v>
      </c>
      <c r="B403" s="15" t="s">
        <v>7736</v>
      </c>
      <c r="C403" s="15" t="s">
        <v>7737</v>
      </c>
      <c r="D403" s="15" t="s">
        <v>7738</v>
      </c>
      <c r="E403" s="15" t="s">
        <v>7741</v>
      </c>
      <c r="F403" s="15" t="s">
        <v>7743</v>
      </c>
      <c r="G403" s="16"/>
      <c r="H403" s="16"/>
    </row>
    <row r="404">
      <c r="A404" s="15" t="s">
        <v>7745</v>
      </c>
      <c r="B404" s="15" t="s">
        <v>7746</v>
      </c>
      <c r="C404" s="15" t="s">
        <v>7747</v>
      </c>
      <c r="D404" s="15" t="s">
        <v>7748</v>
      </c>
      <c r="E404" s="15" t="s">
        <v>7749</v>
      </c>
      <c r="F404" s="16"/>
      <c r="G404" s="16"/>
      <c r="H404" s="16"/>
    </row>
    <row r="405">
      <c r="A405" s="15" t="s">
        <v>7750</v>
      </c>
      <c r="B405" s="15" t="s">
        <v>7751</v>
      </c>
      <c r="C405" s="15" t="s">
        <v>7752</v>
      </c>
      <c r="D405" s="15" t="s">
        <v>7754</v>
      </c>
      <c r="E405" s="15" t="s">
        <v>6063</v>
      </c>
      <c r="F405" s="15" t="s">
        <v>5004</v>
      </c>
      <c r="G405" s="16"/>
      <c r="H405" s="16"/>
    </row>
    <row r="406">
      <c r="A406" s="15" t="s">
        <v>7756</v>
      </c>
      <c r="B406" s="15" t="s">
        <v>7757</v>
      </c>
      <c r="C406" s="15" t="s">
        <v>7758</v>
      </c>
      <c r="D406" s="15" t="s">
        <v>7759</v>
      </c>
      <c r="E406" s="15" t="s">
        <v>7760</v>
      </c>
      <c r="F406" s="15" t="s">
        <v>7761</v>
      </c>
      <c r="G406" s="16"/>
      <c r="H406" s="16"/>
    </row>
    <row r="407">
      <c r="A407" s="15" t="s">
        <v>7763</v>
      </c>
      <c r="B407" s="15" t="s">
        <v>7765</v>
      </c>
      <c r="C407" s="15" t="s">
        <v>7766</v>
      </c>
      <c r="D407" s="15" t="s">
        <v>7767</v>
      </c>
      <c r="E407" s="15" t="s">
        <v>7768</v>
      </c>
      <c r="F407" s="16"/>
      <c r="G407" s="16"/>
      <c r="H407" s="16"/>
    </row>
    <row r="408">
      <c r="A408" s="15" t="s">
        <v>7770</v>
      </c>
      <c r="B408" s="15" t="s">
        <v>7772</v>
      </c>
      <c r="C408" s="15" t="s">
        <v>7773</v>
      </c>
      <c r="D408" s="15" t="s">
        <v>7774</v>
      </c>
      <c r="E408" s="15" t="s">
        <v>7775</v>
      </c>
      <c r="F408" s="15" t="s">
        <v>4049</v>
      </c>
      <c r="G408" s="16"/>
      <c r="H408" s="16"/>
    </row>
    <row r="409">
      <c r="A409" s="15" t="s">
        <v>7776</v>
      </c>
      <c r="B409" s="15" t="s">
        <v>7777</v>
      </c>
      <c r="C409" s="15" t="s">
        <v>7778</v>
      </c>
      <c r="D409" s="15" t="s">
        <v>7779</v>
      </c>
      <c r="E409" s="15" t="s">
        <v>7781</v>
      </c>
      <c r="F409" s="15" t="s">
        <v>7782</v>
      </c>
      <c r="G409" s="16"/>
      <c r="H409" s="16"/>
    </row>
    <row r="410">
      <c r="A410" s="15" t="s">
        <v>7784</v>
      </c>
      <c r="B410" s="15" t="s">
        <v>7785</v>
      </c>
      <c r="C410" s="15" t="s">
        <v>7786</v>
      </c>
      <c r="D410" s="15" t="s">
        <v>7787</v>
      </c>
      <c r="E410" s="15" t="s">
        <v>7788</v>
      </c>
      <c r="F410" s="16"/>
      <c r="G410" s="16"/>
      <c r="H410" s="16"/>
    </row>
    <row r="411">
      <c r="A411" s="15" t="s">
        <v>7790</v>
      </c>
      <c r="B411" s="15" t="s">
        <v>7791</v>
      </c>
      <c r="C411" s="15" t="s">
        <v>7792</v>
      </c>
      <c r="D411" s="15" t="s">
        <v>7793</v>
      </c>
      <c r="E411" s="15" t="s">
        <v>5854</v>
      </c>
      <c r="F411" s="16"/>
      <c r="G411" s="16"/>
      <c r="H411" s="16"/>
    </row>
    <row r="412">
      <c r="A412" s="15" t="s">
        <v>7795</v>
      </c>
      <c r="B412" s="15" t="s">
        <v>3307</v>
      </c>
      <c r="C412" s="15" t="s">
        <v>7796</v>
      </c>
      <c r="D412" s="15" t="s">
        <v>3309</v>
      </c>
      <c r="E412" s="15" t="s">
        <v>7797</v>
      </c>
      <c r="F412" s="15" t="s">
        <v>3311</v>
      </c>
      <c r="G412" s="16"/>
      <c r="H412" s="16"/>
    </row>
    <row r="413">
      <c r="A413" s="15" t="s">
        <v>7800</v>
      </c>
      <c r="B413" s="15" t="s">
        <v>7802</v>
      </c>
      <c r="C413" s="15" t="s">
        <v>7803</v>
      </c>
      <c r="D413" s="15" t="s">
        <v>7804</v>
      </c>
      <c r="E413" s="15" t="s">
        <v>7805</v>
      </c>
      <c r="F413" s="16"/>
      <c r="G413" s="16"/>
      <c r="H413" s="16"/>
    </row>
    <row r="414">
      <c r="A414" s="15" t="s">
        <v>7808</v>
      </c>
      <c r="B414" s="15" t="s">
        <v>7811</v>
      </c>
      <c r="C414" s="15" t="s">
        <v>7813</v>
      </c>
      <c r="D414" s="15" t="s">
        <v>7814</v>
      </c>
      <c r="E414" s="15" t="s">
        <v>7815</v>
      </c>
      <c r="F414" s="16"/>
      <c r="G414" s="16"/>
      <c r="H414" s="16"/>
    </row>
    <row r="415">
      <c r="A415" s="15" t="s">
        <v>7816</v>
      </c>
      <c r="B415" s="15" t="s">
        <v>7818</v>
      </c>
      <c r="C415" s="15" t="s">
        <v>7819</v>
      </c>
      <c r="D415" s="15" t="s">
        <v>7821</v>
      </c>
      <c r="E415" s="15" t="s">
        <v>7822</v>
      </c>
      <c r="F415" s="16"/>
      <c r="G415" s="16"/>
      <c r="H415" s="16"/>
    </row>
    <row r="416">
      <c r="A416" s="15" t="s">
        <v>7824</v>
      </c>
      <c r="B416" s="15" t="s">
        <v>7825</v>
      </c>
      <c r="C416" s="15" t="s">
        <v>7826</v>
      </c>
      <c r="D416" s="15" t="s">
        <v>7827</v>
      </c>
      <c r="E416" s="15" t="s">
        <v>3592</v>
      </c>
      <c r="F416" s="16"/>
      <c r="G416" s="16"/>
      <c r="H416" s="16"/>
    </row>
    <row r="417">
      <c r="A417" s="15" t="s">
        <v>7829</v>
      </c>
      <c r="B417" s="15" t="s">
        <v>7832</v>
      </c>
      <c r="C417" s="15" t="s">
        <v>7833</v>
      </c>
      <c r="D417" s="15" t="s">
        <v>7835</v>
      </c>
      <c r="E417" s="15" t="s">
        <v>3603</v>
      </c>
      <c r="F417" s="16"/>
      <c r="G417" s="16"/>
      <c r="H417" s="16"/>
    </row>
    <row r="418">
      <c r="A418" s="15" t="s">
        <v>7836</v>
      </c>
      <c r="B418" s="15" t="s">
        <v>7837</v>
      </c>
      <c r="C418" s="15" t="s">
        <v>7838</v>
      </c>
      <c r="D418" s="15" t="s">
        <v>7840</v>
      </c>
      <c r="E418" s="15" t="s">
        <v>7841</v>
      </c>
      <c r="F418" s="15" t="s">
        <v>7309</v>
      </c>
      <c r="G418" s="16"/>
      <c r="H418" s="16"/>
    </row>
    <row r="419">
      <c r="A419" s="15" t="s">
        <v>7843</v>
      </c>
      <c r="B419" s="15" t="s">
        <v>4046</v>
      </c>
      <c r="C419" s="15" t="s">
        <v>7844</v>
      </c>
      <c r="D419" s="15" t="s">
        <v>4047</v>
      </c>
      <c r="E419" s="15" t="s">
        <v>3643</v>
      </c>
      <c r="F419" s="15" t="s">
        <v>4049</v>
      </c>
      <c r="G419" s="16"/>
      <c r="H419" s="16"/>
    </row>
    <row r="420">
      <c r="A420" s="15" t="s">
        <v>7849</v>
      </c>
      <c r="B420" s="15" t="s">
        <v>7850</v>
      </c>
      <c r="C420" s="15" t="s">
        <v>7851</v>
      </c>
      <c r="D420" s="15" t="s">
        <v>7852</v>
      </c>
      <c r="E420" s="15" t="s">
        <v>7853</v>
      </c>
      <c r="F420" s="16"/>
      <c r="G420" s="16"/>
      <c r="H420" s="16"/>
    </row>
    <row r="421">
      <c r="A421" s="15" t="s">
        <v>7854</v>
      </c>
      <c r="B421" s="15" t="s">
        <v>7855</v>
      </c>
      <c r="C421" s="15" t="s">
        <v>7856</v>
      </c>
      <c r="D421" s="15" t="s">
        <v>7864</v>
      </c>
      <c r="E421" s="16"/>
      <c r="F421" s="16"/>
      <c r="G421" s="16"/>
      <c r="H421" s="16"/>
    </row>
    <row r="422">
      <c r="A422" s="15" t="s">
        <v>7867</v>
      </c>
      <c r="B422" s="15" t="s">
        <v>273</v>
      </c>
      <c r="C422" s="15" t="s">
        <v>7868</v>
      </c>
      <c r="D422" s="15" t="s">
        <v>5264</v>
      </c>
      <c r="E422" s="15" t="s">
        <v>7870</v>
      </c>
      <c r="F422" s="15" t="s">
        <v>5266</v>
      </c>
      <c r="G422" s="16"/>
      <c r="H422" s="16"/>
    </row>
    <row r="423">
      <c r="A423" s="15" t="s">
        <v>7873</v>
      </c>
      <c r="B423" s="15" t="s">
        <v>7874</v>
      </c>
      <c r="C423" s="15" t="s">
        <v>7875</v>
      </c>
      <c r="D423" s="15" t="s">
        <v>7876</v>
      </c>
      <c r="E423" s="15" t="s">
        <v>7877</v>
      </c>
      <c r="F423" s="16"/>
      <c r="G423" s="16"/>
      <c r="H423" s="16"/>
    </row>
    <row r="424">
      <c r="A424" s="15" t="s">
        <v>7879</v>
      </c>
      <c r="B424" s="15" t="s">
        <v>7881</v>
      </c>
      <c r="C424" s="15" t="s">
        <v>7883</v>
      </c>
      <c r="D424" s="15" t="s">
        <v>7884</v>
      </c>
      <c r="E424" s="15" t="s">
        <v>7885</v>
      </c>
      <c r="F424" s="15" t="s">
        <v>7886</v>
      </c>
      <c r="G424" s="16"/>
      <c r="H424" s="16"/>
    </row>
    <row r="425">
      <c r="A425" s="15" t="s">
        <v>7887</v>
      </c>
      <c r="B425" s="15" t="s">
        <v>7889</v>
      </c>
      <c r="C425" s="15" t="s">
        <v>7891</v>
      </c>
      <c r="D425" s="15" t="s">
        <v>7893</v>
      </c>
      <c r="E425" s="15" t="s">
        <v>7894</v>
      </c>
      <c r="F425" s="16"/>
      <c r="G425" s="16"/>
      <c r="H425" s="16"/>
    </row>
    <row r="426">
      <c r="A426" s="15" t="s">
        <v>7895</v>
      </c>
      <c r="B426" s="15" t="s">
        <v>7896</v>
      </c>
      <c r="C426" s="15" t="s">
        <v>7897</v>
      </c>
      <c r="D426" s="15" t="s">
        <v>7898</v>
      </c>
      <c r="E426" s="15" t="s">
        <v>7899</v>
      </c>
      <c r="F426" s="16"/>
      <c r="G426" s="16"/>
      <c r="H426" s="16"/>
    </row>
    <row r="427">
      <c r="A427" s="15" t="s">
        <v>7901</v>
      </c>
      <c r="B427" s="15" t="s">
        <v>7902</v>
      </c>
      <c r="C427" s="15" t="s">
        <v>7904</v>
      </c>
      <c r="D427" s="15" t="s">
        <v>7905</v>
      </c>
      <c r="E427" s="15" t="s">
        <v>7907</v>
      </c>
      <c r="F427" s="15" t="s">
        <v>3743</v>
      </c>
      <c r="G427" s="16"/>
      <c r="H427" s="16"/>
    </row>
    <row r="428">
      <c r="A428" s="15" t="s">
        <v>7908</v>
      </c>
      <c r="B428" s="15" t="s">
        <v>7909</v>
      </c>
      <c r="C428" s="15" t="s">
        <v>7910</v>
      </c>
      <c r="D428" s="15" t="s">
        <v>7911</v>
      </c>
      <c r="E428" s="16"/>
      <c r="F428" s="16"/>
      <c r="G428" s="16"/>
      <c r="H428" s="16"/>
    </row>
    <row r="429">
      <c r="A429" s="15" t="s">
        <v>7912</v>
      </c>
      <c r="B429" s="15" t="s">
        <v>7913</v>
      </c>
      <c r="C429" s="15" t="s">
        <v>7914</v>
      </c>
      <c r="D429" s="15" t="s">
        <v>7915</v>
      </c>
      <c r="E429" s="16"/>
      <c r="F429" s="16"/>
      <c r="G429" s="16"/>
      <c r="H429" s="16"/>
    </row>
    <row r="430">
      <c r="A430" s="15" t="s">
        <v>7917</v>
      </c>
      <c r="B430" s="15" t="s">
        <v>7919</v>
      </c>
      <c r="C430" s="15" t="s">
        <v>7920</v>
      </c>
      <c r="D430" s="15" t="s">
        <v>7921</v>
      </c>
      <c r="E430" s="15" t="s">
        <v>7922</v>
      </c>
      <c r="F430" s="16"/>
      <c r="G430" s="16"/>
      <c r="H430" s="16"/>
    </row>
    <row r="431">
      <c r="A431" s="15" t="s">
        <v>7923</v>
      </c>
      <c r="B431" s="15" t="s">
        <v>7924</v>
      </c>
      <c r="C431" s="15" t="s">
        <v>7925</v>
      </c>
      <c r="D431" s="15" t="s">
        <v>7926</v>
      </c>
      <c r="E431" s="15" t="s">
        <v>7927</v>
      </c>
      <c r="F431" s="15" t="s">
        <v>204</v>
      </c>
      <c r="G431" s="16"/>
      <c r="H431" s="16"/>
    </row>
    <row r="432">
      <c r="A432" s="15" t="s">
        <v>7931</v>
      </c>
      <c r="B432" s="15" t="s">
        <v>7932</v>
      </c>
      <c r="C432" s="15" t="s">
        <v>7933</v>
      </c>
      <c r="D432" s="15" t="s">
        <v>7934</v>
      </c>
      <c r="E432" s="15" t="s">
        <v>7935</v>
      </c>
      <c r="F432" s="16"/>
      <c r="G432" s="16"/>
      <c r="H432" s="16"/>
    </row>
    <row r="433">
      <c r="A433" s="15" t="s">
        <v>7937</v>
      </c>
      <c r="B433" s="15" t="s">
        <v>7939</v>
      </c>
      <c r="C433" s="15" t="s">
        <v>7940</v>
      </c>
      <c r="D433" s="15" t="s">
        <v>7941</v>
      </c>
      <c r="E433" s="15" t="s">
        <v>7942</v>
      </c>
      <c r="F433" s="15" t="s">
        <v>7943</v>
      </c>
      <c r="G433" s="16"/>
      <c r="H433" s="16"/>
    </row>
    <row r="434">
      <c r="A434" s="15" t="s">
        <v>7946</v>
      </c>
      <c r="B434" s="15" t="s">
        <v>7947</v>
      </c>
      <c r="C434" s="15" t="s">
        <v>7948</v>
      </c>
      <c r="D434" s="15" t="s">
        <v>7949</v>
      </c>
      <c r="E434" s="16"/>
      <c r="F434" s="16"/>
      <c r="G434" s="16"/>
      <c r="H434" s="16"/>
    </row>
    <row r="435">
      <c r="A435" s="15" t="s">
        <v>7952</v>
      </c>
      <c r="B435" s="15" t="s">
        <v>7953</v>
      </c>
      <c r="C435" s="15" t="s">
        <v>7954</v>
      </c>
      <c r="D435" s="15" t="s">
        <v>7955</v>
      </c>
      <c r="E435" s="16"/>
      <c r="F435" s="16"/>
      <c r="G435" s="16"/>
      <c r="H435" s="16"/>
    </row>
    <row r="436">
      <c r="A436" s="15" t="s">
        <v>7957</v>
      </c>
      <c r="B436" s="15" t="s">
        <v>7959</v>
      </c>
      <c r="C436" s="15" t="s">
        <v>7960</v>
      </c>
      <c r="D436" s="15" t="s">
        <v>7961</v>
      </c>
      <c r="E436" s="15" t="s">
        <v>7962</v>
      </c>
      <c r="F436" s="15" t="s">
        <v>7963</v>
      </c>
      <c r="G436" s="16"/>
      <c r="H436" s="16"/>
    </row>
    <row r="437">
      <c r="A437" s="15" t="s">
        <v>7965</v>
      </c>
      <c r="B437" s="15" t="s">
        <v>7967</v>
      </c>
      <c r="C437" s="15" t="s">
        <v>7969</v>
      </c>
      <c r="D437" s="15" t="s">
        <v>7970</v>
      </c>
      <c r="E437" s="16"/>
      <c r="F437" s="16"/>
      <c r="G437" s="16"/>
      <c r="H437" s="16"/>
    </row>
    <row r="438">
      <c r="A438" s="15" t="s">
        <v>7971</v>
      </c>
      <c r="B438" s="15" t="s">
        <v>7973</v>
      </c>
      <c r="C438" s="15" t="s">
        <v>7974</v>
      </c>
      <c r="D438" s="15" t="s">
        <v>7976</v>
      </c>
      <c r="E438" s="16"/>
      <c r="F438" s="16"/>
      <c r="G438" s="16"/>
      <c r="H438" s="16"/>
    </row>
    <row r="439">
      <c r="A439" s="15" t="s">
        <v>7977</v>
      </c>
      <c r="B439" s="15" t="s">
        <v>7978</v>
      </c>
      <c r="C439" s="15" t="s">
        <v>7979</v>
      </c>
      <c r="D439" s="15" t="s">
        <v>7981</v>
      </c>
      <c r="E439" s="15" t="s">
        <v>6578</v>
      </c>
      <c r="F439" s="16"/>
      <c r="G439" s="16"/>
      <c r="H439" s="16"/>
    </row>
    <row r="440">
      <c r="A440" s="15" t="s">
        <v>7983</v>
      </c>
      <c r="B440" s="15" t="s">
        <v>7984</v>
      </c>
      <c r="C440" s="15" t="s">
        <v>7986</v>
      </c>
      <c r="D440" s="15" t="s">
        <v>7988</v>
      </c>
      <c r="E440" s="15" t="s">
        <v>7989</v>
      </c>
      <c r="F440" s="16"/>
      <c r="G440" s="16"/>
      <c r="H440" s="16"/>
    </row>
    <row r="441">
      <c r="A441" s="15" t="s">
        <v>7991</v>
      </c>
      <c r="B441" s="15" t="s">
        <v>7993</v>
      </c>
      <c r="C441" s="15" t="s">
        <v>7995</v>
      </c>
      <c r="D441" s="15" t="s">
        <v>7996</v>
      </c>
      <c r="E441" s="15" t="s">
        <v>7998</v>
      </c>
      <c r="F441" s="16"/>
      <c r="G441" s="16"/>
      <c r="H441" s="16"/>
    </row>
    <row r="442">
      <c r="A442" s="15" t="s">
        <v>8000</v>
      </c>
      <c r="B442" s="15" t="s">
        <v>8001</v>
      </c>
      <c r="C442" s="15" t="s">
        <v>8003</v>
      </c>
      <c r="D442" s="15" t="s">
        <v>8004</v>
      </c>
      <c r="E442" s="16"/>
      <c r="F442" s="16"/>
      <c r="G442" s="16"/>
      <c r="H442" s="16"/>
    </row>
    <row r="443">
      <c r="A443" s="15" t="s">
        <v>8006</v>
      </c>
      <c r="B443" s="15" t="s">
        <v>8007</v>
      </c>
      <c r="C443" s="15" t="s">
        <v>8008</v>
      </c>
      <c r="D443" s="15" t="s">
        <v>8009</v>
      </c>
      <c r="E443" s="15" t="s">
        <v>8011</v>
      </c>
      <c r="F443" s="15" t="s">
        <v>3893</v>
      </c>
      <c r="G443" s="16"/>
      <c r="H443" s="16"/>
    </row>
    <row r="444">
      <c r="A444" s="15" t="s">
        <v>8015</v>
      </c>
      <c r="B444" s="15" t="s">
        <v>8016</v>
      </c>
      <c r="C444" s="15" t="s">
        <v>8018</v>
      </c>
      <c r="D444" s="15" t="s">
        <v>8019</v>
      </c>
      <c r="E444" s="15" t="s">
        <v>8021</v>
      </c>
      <c r="F444" s="16"/>
      <c r="G444" s="16"/>
      <c r="H444" s="16"/>
    </row>
    <row r="445">
      <c r="A445" s="15" t="s">
        <v>8023</v>
      </c>
      <c r="B445" s="15" t="s">
        <v>8024</v>
      </c>
      <c r="C445" s="15" t="s">
        <v>8025</v>
      </c>
      <c r="D445" s="15" t="s">
        <v>8027</v>
      </c>
      <c r="E445" s="16"/>
      <c r="F445" s="15" t="s">
        <v>4150</v>
      </c>
      <c r="G445" s="16"/>
      <c r="H445" s="16"/>
    </row>
    <row r="446">
      <c r="A446" s="15" t="s">
        <v>8029</v>
      </c>
      <c r="B446" s="15" t="s">
        <v>6867</v>
      </c>
      <c r="C446" s="15" t="s">
        <v>8032</v>
      </c>
      <c r="D446" s="15" t="s">
        <v>6869</v>
      </c>
      <c r="E446" s="15" t="s">
        <v>8033</v>
      </c>
      <c r="F446" s="15" t="s">
        <v>6871</v>
      </c>
      <c r="G446" s="16"/>
      <c r="H446" s="16"/>
    </row>
    <row r="447">
      <c r="A447" s="15" t="s">
        <v>8035</v>
      </c>
      <c r="B447" s="15" t="s">
        <v>8037</v>
      </c>
      <c r="C447" s="15" t="s">
        <v>8039</v>
      </c>
      <c r="D447" s="15" t="s">
        <v>8040</v>
      </c>
      <c r="E447" s="15" t="s">
        <v>8041</v>
      </c>
      <c r="F447" s="16"/>
      <c r="G447" s="16"/>
      <c r="H447" s="16"/>
    </row>
    <row r="448">
      <c r="A448" s="15" t="s">
        <v>8043</v>
      </c>
      <c r="B448" s="15" t="s">
        <v>8045</v>
      </c>
      <c r="C448" s="15" t="s">
        <v>8046</v>
      </c>
      <c r="D448" s="15" t="s">
        <v>8047</v>
      </c>
      <c r="E448" s="15" t="s">
        <v>8048</v>
      </c>
      <c r="F448" s="15" t="s">
        <v>4150</v>
      </c>
      <c r="G448" s="16"/>
      <c r="H448" s="16"/>
    </row>
    <row r="449">
      <c r="A449" s="15" t="s">
        <v>8051</v>
      </c>
      <c r="B449" s="15" t="s">
        <v>8052</v>
      </c>
      <c r="C449" s="15" t="s">
        <v>8053</v>
      </c>
      <c r="D449" s="15" t="s">
        <v>8055</v>
      </c>
      <c r="E449" s="15" t="s">
        <v>8057</v>
      </c>
      <c r="F449" s="15" t="s">
        <v>8058</v>
      </c>
      <c r="G449" s="16"/>
      <c r="H449" s="16"/>
    </row>
    <row r="450">
      <c r="A450" s="15" t="s">
        <v>8059</v>
      </c>
      <c r="B450" s="15" t="s">
        <v>8060</v>
      </c>
      <c r="C450" s="15" t="s">
        <v>8061</v>
      </c>
      <c r="D450" s="15" t="s">
        <v>8063</v>
      </c>
      <c r="E450" s="15" t="s">
        <v>8068</v>
      </c>
      <c r="F450" s="15" t="s">
        <v>5145</v>
      </c>
      <c r="G450" s="16"/>
      <c r="H450" s="16"/>
    </row>
    <row r="451">
      <c r="A451" s="15" t="s">
        <v>8072</v>
      </c>
      <c r="B451" s="15" t="s">
        <v>8073</v>
      </c>
      <c r="C451" s="15" t="s">
        <v>8074</v>
      </c>
      <c r="D451" s="15" t="s">
        <v>8076</v>
      </c>
      <c r="E451" s="15" t="s">
        <v>8078</v>
      </c>
      <c r="F451" s="16"/>
      <c r="G451" s="16"/>
      <c r="H451" s="16"/>
    </row>
    <row r="452">
      <c r="A452" s="15" t="s">
        <v>8079</v>
      </c>
      <c r="B452" s="15" t="s">
        <v>8080</v>
      </c>
      <c r="C452" s="15" t="s">
        <v>8082</v>
      </c>
      <c r="D452" s="15" t="s">
        <v>8083</v>
      </c>
      <c r="E452" s="15" t="s">
        <v>8085</v>
      </c>
      <c r="F452" s="15" t="s">
        <v>204</v>
      </c>
      <c r="G452" s="16"/>
      <c r="H452" s="16"/>
    </row>
    <row r="453">
      <c r="A453" s="15" t="s">
        <v>8086</v>
      </c>
      <c r="B453" s="15" t="s">
        <v>8087</v>
      </c>
      <c r="C453" s="15" t="s">
        <v>8089</v>
      </c>
      <c r="D453" s="15" t="s">
        <v>8091</v>
      </c>
      <c r="E453" s="16"/>
      <c r="F453" s="16"/>
      <c r="G453" s="16"/>
      <c r="H453" s="16"/>
    </row>
    <row r="454">
      <c r="A454" s="15" t="s">
        <v>8092</v>
      </c>
      <c r="B454" s="15" t="s">
        <v>8095</v>
      </c>
      <c r="C454" s="15" t="s">
        <v>8096</v>
      </c>
      <c r="D454" s="15" t="s">
        <v>8097</v>
      </c>
      <c r="E454" s="15" t="s">
        <v>8098</v>
      </c>
      <c r="F454" s="15" t="s">
        <v>8100</v>
      </c>
      <c r="G454" s="16"/>
      <c r="H454" s="16"/>
    </row>
    <row r="455">
      <c r="A455" s="15" t="s">
        <v>8103</v>
      </c>
      <c r="B455" s="15" t="s">
        <v>8104</v>
      </c>
      <c r="C455" s="15" t="s">
        <v>8105</v>
      </c>
      <c r="D455" s="15" t="s">
        <v>8106</v>
      </c>
      <c r="E455" s="15" t="s">
        <v>4786</v>
      </c>
      <c r="F455" s="16"/>
      <c r="G455" s="16"/>
      <c r="H455" s="16"/>
    </row>
    <row r="456">
      <c r="A456" s="15" t="s">
        <v>8108</v>
      </c>
      <c r="B456" s="15" t="s">
        <v>8109</v>
      </c>
      <c r="C456" s="15" t="s">
        <v>8110</v>
      </c>
      <c r="D456" s="15" t="s">
        <v>8111</v>
      </c>
      <c r="E456" s="15" t="s">
        <v>8112</v>
      </c>
      <c r="F456" s="16"/>
      <c r="G456" s="16"/>
      <c r="H456" s="16"/>
    </row>
    <row r="457">
      <c r="A457" s="15" t="s">
        <v>8116</v>
      </c>
      <c r="B457" s="15" t="s">
        <v>8117</v>
      </c>
      <c r="C457" s="15" t="s">
        <v>8118</v>
      </c>
      <c r="D457" s="15" t="s">
        <v>8119</v>
      </c>
      <c r="E457" s="15" t="s">
        <v>8122</v>
      </c>
      <c r="F457" s="16"/>
      <c r="G457" s="16"/>
      <c r="H457" s="16"/>
    </row>
    <row r="458">
      <c r="A458" s="15" t="s">
        <v>8124</v>
      </c>
      <c r="B458" s="15" t="s">
        <v>8125</v>
      </c>
      <c r="C458" s="15" t="s">
        <v>8126</v>
      </c>
      <c r="D458" s="15" t="s">
        <v>8127</v>
      </c>
      <c r="E458" s="15" t="s">
        <v>7853</v>
      </c>
      <c r="F458" s="16"/>
      <c r="G458" s="16"/>
      <c r="H458" s="16"/>
    </row>
    <row r="459">
      <c r="A459" s="15" t="s">
        <v>8128</v>
      </c>
      <c r="B459" s="15" t="s">
        <v>8129</v>
      </c>
      <c r="C459" s="15" t="s">
        <v>8131</v>
      </c>
      <c r="D459" s="15" t="s">
        <v>8132</v>
      </c>
      <c r="E459" s="15" t="s">
        <v>7853</v>
      </c>
      <c r="F459" s="16"/>
      <c r="G459" s="16"/>
      <c r="H459" s="16"/>
    </row>
    <row r="460">
      <c r="A460" s="15" t="s">
        <v>8135</v>
      </c>
      <c r="B460" s="15" t="s">
        <v>8136</v>
      </c>
      <c r="C460" s="15" t="s">
        <v>8137</v>
      </c>
      <c r="D460" s="15" t="s">
        <v>8138</v>
      </c>
      <c r="E460" s="15" t="s">
        <v>8139</v>
      </c>
      <c r="F460" s="15" t="s">
        <v>8140</v>
      </c>
      <c r="G460" s="16"/>
      <c r="H460" s="16"/>
    </row>
    <row r="461">
      <c r="A461" s="15" t="s">
        <v>8141</v>
      </c>
      <c r="B461" s="15" t="s">
        <v>8142</v>
      </c>
      <c r="C461" s="15" t="s">
        <v>8143</v>
      </c>
      <c r="D461" s="15" t="s">
        <v>8145</v>
      </c>
      <c r="E461" s="16"/>
      <c r="F461" s="15" t="s">
        <v>8147</v>
      </c>
      <c r="G461" s="16"/>
      <c r="H461" s="16"/>
    </row>
    <row r="462">
      <c r="A462" s="15" t="s">
        <v>8148</v>
      </c>
      <c r="B462" s="15" t="s">
        <v>8149</v>
      </c>
      <c r="C462" s="15" t="s">
        <v>8150</v>
      </c>
      <c r="D462" s="15" t="s">
        <v>8151</v>
      </c>
      <c r="E462" s="16"/>
      <c r="F462" s="15" t="s">
        <v>8153</v>
      </c>
      <c r="G462" s="16"/>
      <c r="H462" s="16"/>
    </row>
    <row r="463">
      <c r="A463" s="15" t="s">
        <v>8156</v>
      </c>
      <c r="B463" s="15" t="s">
        <v>8157</v>
      </c>
      <c r="C463" s="15" t="s">
        <v>8158</v>
      </c>
      <c r="D463" s="15" t="s">
        <v>8159</v>
      </c>
      <c r="E463" s="16"/>
      <c r="F463" s="16"/>
      <c r="G463" s="16"/>
      <c r="H463" s="16"/>
    </row>
    <row r="464">
      <c r="A464" s="15" t="s">
        <v>8161</v>
      </c>
      <c r="B464" s="15" t="s">
        <v>8163</v>
      </c>
      <c r="C464" s="15" t="s">
        <v>8164</v>
      </c>
      <c r="D464" s="15" t="s">
        <v>8165</v>
      </c>
      <c r="E464" s="16"/>
      <c r="F464" s="16"/>
      <c r="G464" s="16"/>
      <c r="H464" s="16"/>
    </row>
    <row r="465">
      <c r="A465" s="15" t="s">
        <v>8166</v>
      </c>
      <c r="B465" s="15" t="s">
        <v>8168</v>
      </c>
      <c r="C465" s="15" t="s">
        <v>8170</v>
      </c>
      <c r="D465" s="15" t="s">
        <v>8171</v>
      </c>
      <c r="E465" s="16"/>
      <c r="F465" s="16"/>
      <c r="G465" s="16"/>
      <c r="H465" s="16"/>
    </row>
    <row r="466">
      <c r="A466" s="15" t="s">
        <v>8173</v>
      </c>
      <c r="B466" s="15" t="s">
        <v>8174</v>
      </c>
      <c r="C466" s="15" t="s">
        <v>8175</v>
      </c>
      <c r="D466" s="15" t="s">
        <v>8176</v>
      </c>
      <c r="E466" s="15" t="s">
        <v>8177</v>
      </c>
      <c r="F466" s="16"/>
      <c r="G466" s="16"/>
      <c r="H466" s="16"/>
    </row>
    <row r="467">
      <c r="A467" s="15" t="s">
        <v>8178</v>
      </c>
      <c r="B467" s="15" t="s">
        <v>8180</v>
      </c>
      <c r="C467" s="15" t="s">
        <v>8181</v>
      </c>
      <c r="D467" s="15" t="s">
        <v>8182</v>
      </c>
      <c r="E467" s="15" t="s">
        <v>8183</v>
      </c>
      <c r="F467" s="16"/>
      <c r="G467" s="16"/>
      <c r="H467" s="16"/>
    </row>
    <row r="468">
      <c r="A468" s="15" t="s">
        <v>8184</v>
      </c>
      <c r="B468" s="15" t="s">
        <v>8185</v>
      </c>
      <c r="C468" s="15" t="s">
        <v>8186</v>
      </c>
      <c r="D468" s="15" t="s">
        <v>8187</v>
      </c>
      <c r="E468" s="15" t="s">
        <v>8189</v>
      </c>
      <c r="F468" s="15" t="s">
        <v>8191</v>
      </c>
      <c r="G468" s="16"/>
      <c r="H468" s="16"/>
    </row>
    <row r="469">
      <c r="A469" s="15" t="s">
        <v>8193</v>
      </c>
      <c r="B469" s="15" t="s">
        <v>8194</v>
      </c>
      <c r="C469" s="15" t="s">
        <v>8195</v>
      </c>
      <c r="D469" s="15" t="s">
        <v>8196</v>
      </c>
      <c r="E469" s="15" t="s">
        <v>8197</v>
      </c>
      <c r="F469" s="16"/>
      <c r="G469" s="16"/>
      <c r="H469" s="16"/>
    </row>
    <row r="470">
      <c r="A470" s="15" t="s">
        <v>8200</v>
      </c>
      <c r="B470" s="15" t="s">
        <v>8203</v>
      </c>
      <c r="C470" s="15" t="s">
        <v>8204</v>
      </c>
      <c r="D470" s="15" t="s">
        <v>8206</v>
      </c>
      <c r="E470" s="15" t="s">
        <v>8207</v>
      </c>
      <c r="F470" s="16"/>
      <c r="G470" s="16"/>
      <c r="H470" s="16"/>
    </row>
    <row r="471">
      <c r="A471" s="15" t="s">
        <v>8209</v>
      </c>
      <c r="B471" s="15" t="s">
        <v>8210</v>
      </c>
      <c r="C471" s="15" t="s">
        <v>8211</v>
      </c>
      <c r="D471" s="15" t="s">
        <v>8212</v>
      </c>
      <c r="E471" s="15" t="s">
        <v>8214</v>
      </c>
      <c r="F471" s="16"/>
      <c r="G471" s="16"/>
      <c r="H471" s="16"/>
    </row>
    <row r="472">
      <c r="A472" s="15" t="s">
        <v>8216</v>
      </c>
      <c r="B472" s="15" t="s">
        <v>8217</v>
      </c>
      <c r="C472" s="15" t="s">
        <v>8218</v>
      </c>
      <c r="D472" s="15" t="s">
        <v>8220</v>
      </c>
      <c r="E472" s="16"/>
      <c r="F472" s="15" t="s">
        <v>8223</v>
      </c>
      <c r="G472" s="16"/>
      <c r="H472" s="16"/>
    </row>
    <row r="473">
      <c r="A473" s="15" t="s">
        <v>8225</v>
      </c>
      <c r="B473" s="15" t="s">
        <v>8226</v>
      </c>
      <c r="C473" s="15" t="s">
        <v>8227</v>
      </c>
      <c r="D473" s="15" t="s">
        <v>8229</v>
      </c>
      <c r="E473" s="16"/>
      <c r="F473" s="16"/>
      <c r="G473" s="16"/>
      <c r="H473" s="16"/>
    </row>
    <row r="474">
      <c r="A474" s="15" t="s">
        <v>8234</v>
      </c>
      <c r="B474" s="15" t="s">
        <v>8235</v>
      </c>
      <c r="C474" s="15" t="s">
        <v>8236</v>
      </c>
      <c r="D474" s="15" t="s">
        <v>8237</v>
      </c>
      <c r="E474" s="15" t="s">
        <v>8238</v>
      </c>
      <c r="F474" s="16"/>
      <c r="G474" s="16"/>
      <c r="H474" s="16"/>
    </row>
    <row r="475">
      <c r="A475" s="15" t="s">
        <v>8241</v>
      </c>
      <c r="B475" s="15" t="s">
        <v>8242</v>
      </c>
      <c r="C475" s="15" t="s">
        <v>8243</v>
      </c>
      <c r="D475" s="15" t="s">
        <v>8245</v>
      </c>
      <c r="E475" s="15" t="s">
        <v>8246</v>
      </c>
      <c r="F475" s="15" t="s">
        <v>8247</v>
      </c>
      <c r="G475" s="16"/>
      <c r="H475" s="16"/>
    </row>
    <row r="476">
      <c r="A476" s="15" t="s">
        <v>8249</v>
      </c>
      <c r="B476" s="15" t="s">
        <v>8251</v>
      </c>
      <c r="C476" s="15" t="s">
        <v>8252</v>
      </c>
      <c r="D476" s="15" t="s">
        <v>8254</v>
      </c>
      <c r="E476" s="15" t="s">
        <v>8255</v>
      </c>
      <c r="F476" s="15" t="s">
        <v>8256</v>
      </c>
      <c r="G476" s="16"/>
      <c r="H476" s="16"/>
    </row>
    <row r="477">
      <c r="A477" s="15" t="s">
        <v>8257</v>
      </c>
      <c r="B477" s="15" t="s">
        <v>3562</v>
      </c>
      <c r="C477" s="15" t="s">
        <v>8258</v>
      </c>
      <c r="D477" s="15" t="s">
        <v>3563</v>
      </c>
      <c r="E477" s="15" t="s">
        <v>8259</v>
      </c>
      <c r="F477" s="15" t="s">
        <v>3564</v>
      </c>
      <c r="G477" s="16"/>
      <c r="H477" s="16"/>
    </row>
    <row r="478">
      <c r="A478" s="15" t="s">
        <v>8261</v>
      </c>
      <c r="B478" s="15" t="s">
        <v>8263</v>
      </c>
      <c r="C478" s="15" t="s">
        <v>8264</v>
      </c>
      <c r="D478" s="15" t="s">
        <v>8265</v>
      </c>
      <c r="E478" s="15" t="s">
        <v>8266</v>
      </c>
      <c r="F478" s="16"/>
      <c r="G478" s="16"/>
      <c r="H478" s="16"/>
    </row>
    <row r="479">
      <c r="A479" s="15" t="s">
        <v>8269</v>
      </c>
      <c r="B479" s="15" t="s">
        <v>8271</v>
      </c>
      <c r="C479" s="15" t="s">
        <v>8272</v>
      </c>
      <c r="D479" s="15" t="s">
        <v>8273</v>
      </c>
      <c r="E479" s="15" t="s">
        <v>8274</v>
      </c>
      <c r="F479" s="16"/>
      <c r="G479" s="16"/>
      <c r="H479" s="16"/>
    </row>
    <row r="480">
      <c r="A480" s="15" t="s">
        <v>8278</v>
      </c>
      <c r="B480" s="15" t="s">
        <v>8279</v>
      </c>
      <c r="C480" s="15" t="s">
        <v>8280</v>
      </c>
      <c r="D480" s="15" t="s">
        <v>8281</v>
      </c>
      <c r="E480" s="15" t="s">
        <v>8282</v>
      </c>
      <c r="F480" s="16"/>
      <c r="G480" s="16"/>
      <c r="H480" s="16"/>
    </row>
    <row r="481">
      <c r="A481" s="15" t="s">
        <v>8286</v>
      </c>
      <c r="B481" s="15" t="s">
        <v>8287</v>
      </c>
      <c r="C481" s="15" t="s">
        <v>8288</v>
      </c>
      <c r="D481" s="15" t="s">
        <v>8289</v>
      </c>
      <c r="E481" s="15" t="s">
        <v>8291</v>
      </c>
      <c r="F481" s="16"/>
      <c r="G481" s="16"/>
      <c r="H481" s="16"/>
    </row>
    <row r="482">
      <c r="A482" s="15" t="s">
        <v>8293</v>
      </c>
      <c r="B482" s="15" t="s">
        <v>8294</v>
      </c>
      <c r="C482" s="15" t="s">
        <v>8295</v>
      </c>
      <c r="D482" s="15" t="s">
        <v>8296</v>
      </c>
      <c r="E482" s="16"/>
      <c r="F482" s="16"/>
      <c r="G482" s="16"/>
      <c r="H482" s="16"/>
    </row>
    <row r="483">
      <c r="A483" s="15" t="s">
        <v>8300</v>
      </c>
      <c r="B483" s="15" t="s">
        <v>8303</v>
      </c>
      <c r="C483" s="15" t="s">
        <v>8304</v>
      </c>
      <c r="D483" s="15" t="s">
        <v>8305</v>
      </c>
      <c r="E483" s="15" t="s">
        <v>4200</v>
      </c>
      <c r="F483" s="15" t="s">
        <v>8306</v>
      </c>
      <c r="G483" s="16"/>
      <c r="H483" s="16"/>
    </row>
    <row r="484">
      <c r="A484" s="15" t="s">
        <v>8307</v>
      </c>
      <c r="B484" s="15" t="s">
        <v>8308</v>
      </c>
      <c r="C484" s="15" t="s">
        <v>8309</v>
      </c>
      <c r="D484" s="15" t="s">
        <v>8312</v>
      </c>
      <c r="E484" s="15" t="s">
        <v>8314</v>
      </c>
      <c r="F484" s="16"/>
      <c r="G484" s="16"/>
      <c r="H484" s="16"/>
    </row>
    <row r="485">
      <c r="A485" s="15" t="s">
        <v>8315</v>
      </c>
      <c r="B485" s="15" t="s">
        <v>8316</v>
      </c>
      <c r="C485" s="15" t="s">
        <v>8317</v>
      </c>
      <c r="D485" s="15" t="s">
        <v>8318</v>
      </c>
      <c r="E485" s="15" t="s">
        <v>8319</v>
      </c>
      <c r="F485" s="16"/>
      <c r="G485" s="16"/>
      <c r="H485" s="16"/>
    </row>
    <row r="486">
      <c r="A486" s="15" t="s">
        <v>8320</v>
      </c>
      <c r="B486" s="15" t="s">
        <v>8321</v>
      </c>
      <c r="C486" s="15" t="s">
        <v>8322</v>
      </c>
      <c r="D486" s="15" t="s">
        <v>8323</v>
      </c>
      <c r="E486" s="15" t="s">
        <v>8324</v>
      </c>
      <c r="F486" s="16"/>
      <c r="G486" s="16"/>
      <c r="H486" s="16"/>
    </row>
    <row r="487">
      <c r="A487" s="15" t="s">
        <v>8325</v>
      </c>
      <c r="B487" s="15" t="s">
        <v>8326</v>
      </c>
      <c r="C487" s="15" t="s">
        <v>8327</v>
      </c>
      <c r="D487" s="15" t="s">
        <v>8328</v>
      </c>
      <c r="E487" s="15" t="s">
        <v>8330</v>
      </c>
      <c r="F487" s="16"/>
      <c r="G487" s="16"/>
      <c r="H487" s="16"/>
    </row>
    <row r="488">
      <c r="A488" s="15" t="s">
        <v>8332</v>
      </c>
      <c r="B488" s="15" t="s">
        <v>8333</v>
      </c>
      <c r="C488" s="15" t="s">
        <v>8334</v>
      </c>
      <c r="D488" s="15" t="s">
        <v>8335</v>
      </c>
      <c r="E488" s="15" t="s">
        <v>8336</v>
      </c>
      <c r="F488" s="16"/>
      <c r="G488" s="16"/>
      <c r="H488" s="16"/>
    </row>
    <row r="489">
      <c r="A489" s="15" t="s">
        <v>8338</v>
      </c>
      <c r="B489" s="15" t="s">
        <v>8340</v>
      </c>
      <c r="C489" s="15" t="s">
        <v>8341</v>
      </c>
      <c r="D489" s="15" t="s">
        <v>8342</v>
      </c>
      <c r="E489" s="15" t="s">
        <v>8343</v>
      </c>
      <c r="F489" s="16"/>
      <c r="G489" s="16"/>
      <c r="H489" s="16"/>
    </row>
    <row r="490">
      <c r="A490" s="15" t="s">
        <v>8346</v>
      </c>
      <c r="B490" s="15" t="s">
        <v>8348</v>
      </c>
      <c r="C490" s="15" t="s">
        <v>8349</v>
      </c>
      <c r="D490" s="15" t="s">
        <v>8350</v>
      </c>
      <c r="E490" s="15" t="s">
        <v>8351</v>
      </c>
      <c r="F490" s="16"/>
      <c r="G490" s="16"/>
      <c r="H490" s="16"/>
    </row>
    <row r="491">
      <c r="A491" s="15" t="s">
        <v>8354</v>
      </c>
      <c r="B491" s="15" t="s">
        <v>8355</v>
      </c>
      <c r="C491" s="15" t="s">
        <v>8356</v>
      </c>
      <c r="D491" s="15" t="s">
        <v>8357</v>
      </c>
      <c r="E491" s="15" t="s">
        <v>8358</v>
      </c>
      <c r="F491" s="16"/>
      <c r="G491" s="16"/>
      <c r="H491" s="16"/>
    </row>
    <row r="492">
      <c r="A492" s="15" t="s">
        <v>8362</v>
      </c>
      <c r="B492" s="15" t="s">
        <v>8363</v>
      </c>
      <c r="C492" s="15" t="s">
        <v>8364</v>
      </c>
      <c r="D492" s="15" t="s">
        <v>8366</v>
      </c>
      <c r="E492" s="16"/>
      <c r="F492" s="16"/>
      <c r="G492" s="16"/>
      <c r="H492" s="16"/>
    </row>
    <row r="493">
      <c r="A493" s="15" t="s">
        <v>8368</v>
      </c>
      <c r="B493" s="15" t="s">
        <v>8369</v>
      </c>
      <c r="C493" s="15" t="s">
        <v>8370</v>
      </c>
      <c r="D493" s="15" t="s">
        <v>8371</v>
      </c>
      <c r="E493" s="15" t="s">
        <v>8373</v>
      </c>
      <c r="F493" s="15" t="s">
        <v>8375</v>
      </c>
      <c r="G493" s="16"/>
      <c r="H493" s="16"/>
    </row>
    <row r="494">
      <c r="A494" s="15" t="s">
        <v>8380</v>
      </c>
      <c r="B494" s="15" t="s">
        <v>8381</v>
      </c>
      <c r="C494" s="15" t="s">
        <v>8382</v>
      </c>
      <c r="D494" s="15" t="s">
        <v>8384</v>
      </c>
      <c r="E494" s="15" t="s">
        <v>8391</v>
      </c>
      <c r="F494" s="15" t="s">
        <v>8392</v>
      </c>
      <c r="G494" s="16"/>
      <c r="H494" s="16"/>
    </row>
    <row r="495">
      <c r="A495" s="15" t="s">
        <v>8395</v>
      </c>
      <c r="B495" s="15" t="s">
        <v>8396</v>
      </c>
      <c r="C495" s="15" t="s">
        <v>8398</v>
      </c>
      <c r="D495" s="15" t="s">
        <v>8399</v>
      </c>
      <c r="E495" s="15" t="s">
        <v>8400</v>
      </c>
      <c r="F495" s="16"/>
      <c r="G495" s="16"/>
      <c r="H495" s="16"/>
    </row>
    <row r="496">
      <c r="A496" s="15" t="s">
        <v>8401</v>
      </c>
      <c r="B496" s="15" t="s">
        <v>8402</v>
      </c>
      <c r="C496" s="15" t="s">
        <v>8403</v>
      </c>
      <c r="D496" s="15" t="s">
        <v>8404</v>
      </c>
      <c r="E496" s="15" t="s">
        <v>8405</v>
      </c>
      <c r="F496" s="16"/>
      <c r="G496" s="16"/>
      <c r="H496" s="16"/>
    </row>
    <row r="497">
      <c r="A497" s="15" t="s">
        <v>8407</v>
      </c>
      <c r="B497" s="15" t="s">
        <v>8409</v>
      </c>
      <c r="C497" s="15" t="s">
        <v>8410</v>
      </c>
      <c r="D497" s="15" t="s">
        <v>8412</v>
      </c>
      <c r="E497" s="15" t="s">
        <v>8413</v>
      </c>
      <c r="F497" s="15" t="s">
        <v>5004</v>
      </c>
      <c r="G497" s="16"/>
      <c r="H497" s="16"/>
    </row>
    <row r="498">
      <c r="A498" s="15" t="s">
        <v>8414</v>
      </c>
      <c r="B498" s="15" t="s">
        <v>8415</v>
      </c>
      <c r="C498" s="15" t="s">
        <v>8416</v>
      </c>
      <c r="D498" s="15" t="s">
        <v>8417</v>
      </c>
      <c r="E498" s="15" t="s">
        <v>5571</v>
      </c>
      <c r="F498" s="16"/>
      <c r="G498" s="16"/>
      <c r="H498" s="16"/>
    </row>
    <row r="499">
      <c r="A499" s="15" t="s">
        <v>8418</v>
      </c>
      <c r="B499" s="15" t="s">
        <v>8419</v>
      </c>
      <c r="C499" s="15" t="s">
        <v>8420</v>
      </c>
      <c r="D499" s="15" t="s">
        <v>8422</v>
      </c>
      <c r="E499" s="16"/>
      <c r="F499" s="16"/>
      <c r="G499" s="16"/>
      <c r="H499" s="16"/>
    </row>
    <row r="500">
      <c r="A500" s="15" t="s">
        <v>8423</v>
      </c>
      <c r="B500" s="15" t="s">
        <v>8424</v>
      </c>
      <c r="C500" s="15" t="s">
        <v>8425</v>
      </c>
      <c r="D500" s="15" t="s">
        <v>8426</v>
      </c>
      <c r="E500" s="15" t="s">
        <v>8427</v>
      </c>
      <c r="F500" s="15" t="s">
        <v>4173</v>
      </c>
      <c r="G500" s="16"/>
      <c r="H500" s="16"/>
    </row>
    <row r="501">
      <c r="A501" s="15" t="s">
        <v>8429</v>
      </c>
      <c r="B501" s="15" t="s">
        <v>8430</v>
      </c>
      <c r="C501" s="15" t="s">
        <v>8432</v>
      </c>
      <c r="D501" s="15" t="s">
        <v>8433</v>
      </c>
      <c r="E501" s="16"/>
      <c r="F501" s="15" t="s">
        <v>4795</v>
      </c>
      <c r="G501" s="16"/>
      <c r="H501" s="16"/>
    </row>
    <row r="502">
      <c r="A502" s="15" t="s">
        <v>8434</v>
      </c>
      <c r="B502" s="15" t="s">
        <v>8436</v>
      </c>
      <c r="C502" s="15" t="s">
        <v>8438</v>
      </c>
      <c r="D502" s="15" t="s">
        <v>8439</v>
      </c>
      <c r="E502" s="15" t="s">
        <v>8440</v>
      </c>
      <c r="F502" s="15" t="s">
        <v>8441</v>
      </c>
      <c r="G502" s="16"/>
      <c r="H502" s="16"/>
    </row>
    <row r="503">
      <c r="A503" s="15" t="s">
        <v>8442</v>
      </c>
      <c r="B503" s="15" t="s">
        <v>8444</v>
      </c>
      <c r="C503" s="15" t="s">
        <v>8445</v>
      </c>
      <c r="D503" s="15" t="s">
        <v>8447</v>
      </c>
      <c r="E503" s="15" t="s">
        <v>8449</v>
      </c>
      <c r="F503" s="16"/>
      <c r="G503" s="16"/>
      <c r="H503" s="16"/>
    </row>
    <row r="504">
      <c r="A504" s="15" t="s">
        <v>8450</v>
      </c>
      <c r="B504" s="15" t="s">
        <v>8451</v>
      </c>
      <c r="C504" s="15" t="s">
        <v>8452</v>
      </c>
      <c r="D504" s="15" t="s">
        <v>8453</v>
      </c>
      <c r="E504" s="15" t="s">
        <v>3901</v>
      </c>
      <c r="F504" s="16"/>
      <c r="G504" s="16"/>
      <c r="H504" s="16"/>
    </row>
    <row r="505">
      <c r="A505" s="15" t="s">
        <v>8455</v>
      </c>
      <c r="B505" s="15" t="s">
        <v>8457</v>
      </c>
      <c r="C505" s="15" t="s">
        <v>8458</v>
      </c>
      <c r="D505" s="15" t="s">
        <v>8460</v>
      </c>
      <c r="E505" s="16"/>
      <c r="F505" s="15" t="s">
        <v>8461</v>
      </c>
      <c r="G505" s="16"/>
      <c r="H505" s="16"/>
    </row>
    <row r="506">
      <c r="A506" s="15" t="s">
        <v>8462</v>
      </c>
      <c r="B506" s="15" t="s">
        <v>8463</v>
      </c>
      <c r="C506" s="15" t="s">
        <v>8464</v>
      </c>
      <c r="D506" s="15" t="s">
        <v>8465</v>
      </c>
      <c r="E506" s="15" t="s">
        <v>8466</v>
      </c>
      <c r="F506" s="16"/>
      <c r="G506" s="16"/>
      <c r="H506" s="16"/>
    </row>
    <row r="507">
      <c r="A507" s="15" t="s">
        <v>8468</v>
      </c>
      <c r="B507" s="15" t="s">
        <v>8470</v>
      </c>
      <c r="C507" s="15" t="s">
        <v>8471</v>
      </c>
      <c r="D507" s="15" t="s">
        <v>8472</v>
      </c>
      <c r="E507" s="16"/>
      <c r="F507" s="16"/>
      <c r="G507" s="16"/>
      <c r="H507" s="16"/>
    </row>
    <row r="508">
      <c r="A508" s="15" t="s">
        <v>8473</v>
      </c>
      <c r="B508" s="15" t="s">
        <v>8474</v>
      </c>
      <c r="C508" s="15" t="s">
        <v>8475</v>
      </c>
      <c r="D508" s="15" t="s">
        <v>8476</v>
      </c>
      <c r="E508" s="15" t="s">
        <v>8479</v>
      </c>
      <c r="F508" s="16"/>
      <c r="G508" s="16"/>
      <c r="H508" s="16"/>
    </row>
    <row r="509">
      <c r="A509" s="15" t="s">
        <v>8483</v>
      </c>
      <c r="B509" s="15" t="s">
        <v>8484</v>
      </c>
      <c r="C509" s="15" t="s">
        <v>8485</v>
      </c>
      <c r="D509" s="15" t="s">
        <v>8486</v>
      </c>
      <c r="E509" s="16"/>
      <c r="F509" s="16"/>
      <c r="G509" s="16"/>
      <c r="H509" s="16"/>
    </row>
    <row r="510">
      <c r="A510" s="15" t="s">
        <v>8487</v>
      </c>
      <c r="B510" s="15" t="s">
        <v>8488</v>
      </c>
      <c r="C510" s="15" t="s">
        <v>8489</v>
      </c>
      <c r="D510" s="15" t="s">
        <v>8491</v>
      </c>
      <c r="E510" s="16"/>
      <c r="F510" s="16"/>
      <c r="G510" s="16"/>
      <c r="H510" s="16"/>
    </row>
    <row r="511">
      <c r="A511" s="15" t="s">
        <v>8493</v>
      </c>
      <c r="B511" s="15" t="s">
        <v>8494</v>
      </c>
      <c r="C511" s="15" t="s">
        <v>8495</v>
      </c>
      <c r="D511" s="15" t="s">
        <v>8496</v>
      </c>
      <c r="E511" s="15" t="s">
        <v>8497</v>
      </c>
      <c r="F511" s="16"/>
      <c r="G511" s="16"/>
      <c r="H511" s="16"/>
    </row>
    <row r="512">
      <c r="A512" s="15" t="s">
        <v>8499</v>
      </c>
      <c r="B512" s="15" t="s">
        <v>8501</v>
      </c>
      <c r="C512" s="15" t="s">
        <v>8502</v>
      </c>
      <c r="D512" s="15" t="s">
        <v>8504</v>
      </c>
      <c r="E512" s="15" t="s">
        <v>8505</v>
      </c>
      <c r="F512" s="16"/>
      <c r="G512" s="16"/>
      <c r="H512" s="16"/>
    </row>
    <row r="513">
      <c r="A513" s="15" t="s">
        <v>8506</v>
      </c>
      <c r="B513" s="15" t="s">
        <v>8508</v>
      </c>
      <c r="C513" s="15" t="s">
        <v>8509</v>
      </c>
      <c r="D513" s="15" t="s">
        <v>8513</v>
      </c>
      <c r="E513" s="15" t="s">
        <v>8514</v>
      </c>
      <c r="F513" s="16"/>
      <c r="G513" s="16"/>
      <c r="H513" s="16"/>
    </row>
    <row r="514">
      <c r="A514" s="15" t="s">
        <v>8516</v>
      </c>
      <c r="B514" s="15" t="s">
        <v>8518</v>
      </c>
      <c r="C514" s="15" t="s">
        <v>8519</v>
      </c>
      <c r="D514" s="15" t="s">
        <v>8521</v>
      </c>
      <c r="E514" s="16"/>
      <c r="F514" s="15" t="s">
        <v>8522</v>
      </c>
      <c r="G514" s="16"/>
      <c r="H514" s="16"/>
    </row>
    <row r="515">
      <c r="A515" s="15" t="s">
        <v>8523</v>
      </c>
      <c r="B515" s="15" t="s">
        <v>8524</v>
      </c>
      <c r="C515" s="15" t="s">
        <v>8525</v>
      </c>
      <c r="D515" s="15" t="s">
        <v>8526</v>
      </c>
      <c r="E515" s="15" t="s">
        <v>8527</v>
      </c>
      <c r="F515" s="15" t="s">
        <v>8528</v>
      </c>
      <c r="G515" s="16"/>
      <c r="H515" s="16"/>
    </row>
    <row r="516">
      <c r="A516" s="15" t="s">
        <v>8531</v>
      </c>
      <c r="B516" s="15" t="s">
        <v>8533</v>
      </c>
      <c r="C516" s="15" t="s">
        <v>8535</v>
      </c>
      <c r="D516" s="15" t="s">
        <v>8536</v>
      </c>
      <c r="E516" s="15" t="s">
        <v>8537</v>
      </c>
      <c r="F516" s="16"/>
      <c r="G516" s="16"/>
      <c r="H516" s="16"/>
    </row>
    <row r="517">
      <c r="A517" s="15" t="s">
        <v>8538</v>
      </c>
      <c r="B517" s="15" t="s">
        <v>4033</v>
      </c>
      <c r="C517" s="15" t="s">
        <v>8539</v>
      </c>
      <c r="D517" s="15" t="s">
        <v>4034</v>
      </c>
      <c r="E517" s="15" t="s">
        <v>8542</v>
      </c>
      <c r="F517" s="15" t="s">
        <v>4035</v>
      </c>
      <c r="G517" s="16"/>
      <c r="H517" s="16"/>
    </row>
    <row r="518">
      <c r="A518" s="15" t="s">
        <v>8543</v>
      </c>
      <c r="B518" s="15" t="s">
        <v>8544</v>
      </c>
      <c r="C518" s="15" t="s">
        <v>8545</v>
      </c>
      <c r="D518" s="15" t="s">
        <v>8546</v>
      </c>
      <c r="E518" s="15" t="s">
        <v>8548</v>
      </c>
      <c r="F518" s="15" t="s">
        <v>8549</v>
      </c>
      <c r="G518" s="16"/>
      <c r="H518" s="16"/>
    </row>
    <row r="519">
      <c r="A519" s="15" t="s">
        <v>8552</v>
      </c>
      <c r="B519" s="15" t="s">
        <v>8555</v>
      </c>
      <c r="C519" s="15" t="s">
        <v>8556</v>
      </c>
      <c r="D519" s="15" t="s">
        <v>8558</v>
      </c>
      <c r="E519" s="16"/>
      <c r="F519" s="16"/>
      <c r="G519" s="16"/>
      <c r="H519" s="16"/>
    </row>
    <row r="520">
      <c r="A520" s="15" t="s">
        <v>8559</v>
      </c>
      <c r="B520" s="15" t="s">
        <v>8560</v>
      </c>
      <c r="C520" s="15" t="s">
        <v>8561</v>
      </c>
      <c r="D520" s="15" t="s">
        <v>8562</v>
      </c>
      <c r="E520" s="15" t="s">
        <v>8563</v>
      </c>
      <c r="F520" s="16"/>
      <c r="G520" s="16"/>
      <c r="H520" s="16"/>
    </row>
    <row r="521">
      <c r="A521" s="15" t="s">
        <v>8565</v>
      </c>
      <c r="B521" s="15" t="s">
        <v>8567</v>
      </c>
      <c r="C521" s="15" t="s">
        <v>8568</v>
      </c>
      <c r="D521" s="15" t="s">
        <v>8569</v>
      </c>
      <c r="E521" s="15" t="s">
        <v>8570</v>
      </c>
      <c r="F521" s="16"/>
      <c r="G521" s="16"/>
      <c r="H521" s="16"/>
    </row>
    <row r="522">
      <c r="A522" s="15" t="s">
        <v>8571</v>
      </c>
      <c r="B522" s="15" t="s">
        <v>8572</v>
      </c>
      <c r="C522" s="15" t="s">
        <v>8573</v>
      </c>
      <c r="D522" s="15" t="s">
        <v>8574</v>
      </c>
      <c r="E522" s="16"/>
      <c r="F522" s="16"/>
      <c r="G522" s="16"/>
      <c r="H522" s="16"/>
    </row>
    <row r="523">
      <c r="A523" s="15" t="s">
        <v>8575</v>
      </c>
      <c r="B523" s="15" t="s">
        <v>8576</v>
      </c>
      <c r="C523" s="15" t="s">
        <v>8578</v>
      </c>
      <c r="D523" s="15" t="s">
        <v>8579</v>
      </c>
      <c r="E523" s="16"/>
      <c r="F523" s="16"/>
      <c r="G523" s="16"/>
      <c r="H523" s="16"/>
    </row>
    <row r="524">
      <c r="A524" s="15" t="s">
        <v>8581</v>
      </c>
      <c r="B524" s="15" t="s">
        <v>8582</v>
      </c>
      <c r="C524" s="15" t="s">
        <v>8583</v>
      </c>
      <c r="D524" s="15" t="s">
        <v>8584</v>
      </c>
      <c r="E524" s="15" t="s">
        <v>8563</v>
      </c>
      <c r="F524" s="15" t="s">
        <v>8585</v>
      </c>
      <c r="G524" s="16"/>
      <c r="H524" s="16"/>
    </row>
    <row r="525">
      <c r="A525" s="15" t="s">
        <v>8586</v>
      </c>
      <c r="B525" s="15" t="s">
        <v>8588</v>
      </c>
      <c r="C525" s="15" t="s">
        <v>8589</v>
      </c>
      <c r="D525" s="15" t="s">
        <v>8591</v>
      </c>
      <c r="E525" s="15" t="s">
        <v>8592</v>
      </c>
      <c r="F525" s="16"/>
      <c r="G525" s="16"/>
      <c r="H525" s="16"/>
    </row>
    <row r="526">
      <c r="A526" s="15" t="s">
        <v>8593</v>
      </c>
      <c r="B526" s="15" t="s">
        <v>8594</v>
      </c>
      <c r="C526" s="15" t="s">
        <v>8595</v>
      </c>
      <c r="D526" s="15" t="s">
        <v>8596</v>
      </c>
      <c r="E526" s="15" t="s">
        <v>8597</v>
      </c>
      <c r="F526" s="16"/>
      <c r="G526" s="16"/>
      <c r="H526" s="16"/>
    </row>
    <row r="527">
      <c r="A527" s="15" t="s">
        <v>8599</v>
      </c>
      <c r="B527" s="15" t="s">
        <v>8601</v>
      </c>
      <c r="C527" s="15" t="s">
        <v>8603</v>
      </c>
      <c r="D527" s="15" t="s">
        <v>8604</v>
      </c>
      <c r="E527" s="15" t="s">
        <v>8605</v>
      </c>
      <c r="F527" s="16"/>
      <c r="G527" s="16"/>
      <c r="H527" s="16"/>
    </row>
    <row r="528">
      <c r="A528" s="15" t="s">
        <v>8606</v>
      </c>
      <c r="B528" s="15" t="s">
        <v>8607</v>
      </c>
      <c r="C528" s="15" t="s">
        <v>8608</v>
      </c>
      <c r="D528" s="15" t="s">
        <v>8609</v>
      </c>
      <c r="E528" s="16"/>
      <c r="F528" s="16"/>
      <c r="G528" s="16"/>
      <c r="H528" s="16"/>
    </row>
    <row r="529">
      <c r="A529" s="15" t="s">
        <v>8611</v>
      </c>
      <c r="B529" s="15" t="s">
        <v>8612</v>
      </c>
      <c r="C529" s="15" t="s">
        <v>8614</v>
      </c>
      <c r="D529" s="15" t="s">
        <v>8615</v>
      </c>
      <c r="E529" s="15" t="s">
        <v>8616</v>
      </c>
      <c r="F529" s="16"/>
      <c r="G529" s="16"/>
      <c r="H529" s="16"/>
    </row>
    <row r="530">
      <c r="A530" s="15" t="s">
        <v>8617</v>
      </c>
      <c r="B530" s="15" t="s">
        <v>8618</v>
      </c>
      <c r="C530" s="15" t="s">
        <v>8619</v>
      </c>
      <c r="D530" s="15" t="s">
        <v>8620</v>
      </c>
      <c r="E530" s="15" t="s">
        <v>8621</v>
      </c>
      <c r="F530" s="16"/>
      <c r="G530" s="16"/>
      <c r="H530" s="16"/>
    </row>
    <row r="531">
      <c r="A531" s="15" t="s">
        <v>8623</v>
      </c>
      <c r="B531" s="15" t="s">
        <v>8624</v>
      </c>
      <c r="C531" s="15" t="s">
        <v>8626</v>
      </c>
      <c r="D531" s="15" t="s">
        <v>8627</v>
      </c>
      <c r="E531" s="15" t="s">
        <v>8628</v>
      </c>
      <c r="F531" s="16"/>
      <c r="G531" s="16"/>
      <c r="H531" s="16"/>
    </row>
    <row r="532">
      <c r="A532" s="15" t="s">
        <v>8629</v>
      </c>
      <c r="B532" s="15" t="s">
        <v>8630</v>
      </c>
      <c r="C532" s="15" t="s">
        <v>8631</v>
      </c>
      <c r="D532" s="15" t="s">
        <v>8632</v>
      </c>
      <c r="E532" s="16"/>
      <c r="F532" s="15" t="s">
        <v>108</v>
      </c>
      <c r="G532" s="16"/>
      <c r="H532" s="16"/>
    </row>
    <row r="533">
      <c r="A533" s="15" t="s">
        <v>8634</v>
      </c>
      <c r="B533" s="15" t="s">
        <v>8636</v>
      </c>
      <c r="C533" s="15" t="s">
        <v>8637</v>
      </c>
      <c r="D533" s="15" t="s">
        <v>8638</v>
      </c>
      <c r="E533" s="15" t="s">
        <v>8639</v>
      </c>
      <c r="F533" s="16"/>
      <c r="G533" s="16"/>
      <c r="H533" s="16"/>
    </row>
    <row r="534">
      <c r="A534" s="15" t="s">
        <v>8640</v>
      </c>
      <c r="B534" s="15" t="s">
        <v>8641</v>
      </c>
      <c r="C534" s="15" t="s">
        <v>8645</v>
      </c>
      <c r="D534" s="15" t="s">
        <v>8647</v>
      </c>
      <c r="E534" s="16"/>
      <c r="F534" s="16"/>
      <c r="G534" s="16"/>
      <c r="H534" s="16"/>
    </row>
    <row r="535">
      <c r="A535" s="15" t="s">
        <v>8649</v>
      </c>
      <c r="B535" s="15" t="s">
        <v>8651</v>
      </c>
      <c r="C535" s="15" t="s">
        <v>8652</v>
      </c>
      <c r="D535" s="15" t="s">
        <v>8653</v>
      </c>
      <c r="E535" s="16"/>
      <c r="F535" s="16"/>
      <c r="G535" s="16"/>
      <c r="H535" s="16"/>
    </row>
    <row r="536">
      <c r="A536" s="15" t="s">
        <v>8655</v>
      </c>
      <c r="B536" s="15" t="s">
        <v>282</v>
      </c>
      <c r="C536" s="15" t="s">
        <v>8656</v>
      </c>
      <c r="D536" s="15" t="s">
        <v>8659</v>
      </c>
      <c r="E536" s="15" t="s">
        <v>8661</v>
      </c>
      <c r="F536" s="15" t="s">
        <v>8662</v>
      </c>
      <c r="G536" s="16"/>
      <c r="H536" s="16"/>
    </row>
    <row r="537">
      <c r="A537" s="15" t="s">
        <v>8663</v>
      </c>
      <c r="B537" s="15" t="s">
        <v>8664</v>
      </c>
      <c r="C537" s="15" t="s">
        <v>8665</v>
      </c>
      <c r="D537" s="15" t="s">
        <v>8666</v>
      </c>
      <c r="E537" s="15" t="s">
        <v>8667</v>
      </c>
      <c r="F537" s="16"/>
      <c r="G537" s="16"/>
      <c r="H537" s="16"/>
    </row>
    <row r="538">
      <c r="A538" s="15" t="s">
        <v>8669</v>
      </c>
      <c r="B538" s="15" t="s">
        <v>8670</v>
      </c>
      <c r="C538" s="15" t="s">
        <v>8672</v>
      </c>
      <c r="D538" s="15" t="s">
        <v>8673</v>
      </c>
      <c r="E538" s="15" t="s">
        <v>8674</v>
      </c>
      <c r="F538" s="15" t="s">
        <v>8674</v>
      </c>
      <c r="G538" s="16"/>
      <c r="H538" s="16"/>
    </row>
    <row r="539">
      <c r="A539" s="15" t="s">
        <v>8675</v>
      </c>
      <c r="B539" s="15" t="s">
        <v>8676</v>
      </c>
      <c r="C539" s="15" t="s">
        <v>8678</v>
      </c>
      <c r="D539" s="15" t="s">
        <v>8680</v>
      </c>
      <c r="E539" s="15" t="s">
        <v>8683</v>
      </c>
      <c r="F539" s="16"/>
      <c r="G539" s="16"/>
      <c r="H539" s="16"/>
    </row>
    <row r="540">
      <c r="A540" s="15" t="s">
        <v>8686</v>
      </c>
      <c r="B540" s="15" t="s">
        <v>8687</v>
      </c>
      <c r="C540" s="15" t="s">
        <v>8688</v>
      </c>
      <c r="D540" s="15" t="s">
        <v>8690</v>
      </c>
      <c r="E540" s="16"/>
      <c r="F540" s="16"/>
      <c r="G540" s="16"/>
      <c r="H540" s="16"/>
    </row>
    <row r="541">
      <c r="A541" s="15" t="s">
        <v>8694</v>
      </c>
      <c r="B541" s="15" t="s">
        <v>8696</v>
      </c>
      <c r="C541" s="15" t="s">
        <v>8697</v>
      </c>
      <c r="D541" s="15" t="s">
        <v>8698</v>
      </c>
      <c r="E541" s="15" t="s">
        <v>8699</v>
      </c>
      <c r="F541" s="15" t="s">
        <v>8701</v>
      </c>
      <c r="G541" s="16"/>
      <c r="H541" s="16"/>
    </row>
    <row r="542">
      <c r="A542" s="15" t="s">
        <v>8705</v>
      </c>
      <c r="B542" s="15" t="s">
        <v>8706</v>
      </c>
      <c r="C542" s="15" t="s">
        <v>8707</v>
      </c>
      <c r="D542" s="15" t="s">
        <v>8708</v>
      </c>
      <c r="E542" s="15" t="s">
        <v>8709</v>
      </c>
      <c r="F542" s="16"/>
      <c r="G542" s="16"/>
      <c r="H542" s="16"/>
    </row>
    <row r="543">
      <c r="A543" s="15" t="s">
        <v>8711</v>
      </c>
      <c r="B543" s="15" t="s">
        <v>8712</v>
      </c>
      <c r="C543" s="15" t="s">
        <v>8714</v>
      </c>
      <c r="D543" s="15" t="s">
        <v>8716</v>
      </c>
      <c r="E543" s="16"/>
      <c r="F543" s="16"/>
      <c r="G543" s="16"/>
      <c r="H543" s="16"/>
    </row>
    <row r="544">
      <c r="A544" s="15" t="s">
        <v>8717</v>
      </c>
      <c r="B544" s="15" t="s">
        <v>8718</v>
      </c>
      <c r="C544" s="15" t="s">
        <v>8719</v>
      </c>
      <c r="D544" s="15" t="s">
        <v>8721</v>
      </c>
      <c r="E544" s="15" t="s">
        <v>8723</v>
      </c>
      <c r="F544" s="16"/>
      <c r="G544" s="16"/>
      <c r="H544" s="16"/>
    </row>
    <row r="545">
      <c r="A545" s="15" t="s">
        <v>8725</v>
      </c>
      <c r="B545" s="15" t="s">
        <v>8726</v>
      </c>
      <c r="C545" s="15" t="s">
        <v>8727</v>
      </c>
      <c r="D545" s="15" t="s">
        <v>8728</v>
      </c>
      <c r="E545" s="15" t="s">
        <v>8729</v>
      </c>
      <c r="F545" s="15" t="s">
        <v>8730</v>
      </c>
      <c r="G545" s="16"/>
      <c r="H545" s="16"/>
    </row>
    <row r="546">
      <c r="A546" s="15" t="s">
        <v>8732</v>
      </c>
      <c r="B546" s="15" t="s">
        <v>8734</v>
      </c>
      <c r="C546" s="15" t="s">
        <v>8736</v>
      </c>
      <c r="D546" s="15" t="s">
        <v>8737</v>
      </c>
      <c r="E546" s="15" t="s">
        <v>8738</v>
      </c>
      <c r="F546" s="15" t="s">
        <v>3857</v>
      </c>
      <c r="G546" s="16"/>
      <c r="H546" s="16"/>
    </row>
    <row r="547">
      <c r="A547" s="15" t="s">
        <v>8739</v>
      </c>
      <c r="B547" s="15" t="s">
        <v>8740</v>
      </c>
      <c r="C547" s="15" t="s">
        <v>8741</v>
      </c>
      <c r="D547" s="15" t="s">
        <v>8742</v>
      </c>
      <c r="E547" s="16"/>
      <c r="F547" s="16"/>
      <c r="G547" s="16"/>
      <c r="H547" s="16"/>
    </row>
    <row r="548">
      <c r="A548" s="15" t="s">
        <v>8744</v>
      </c>
      <c r="B548" s="15" t="s">
        <v>8745</v>
      </c>
      <c r="C548" s="15" t="s">
        <v>8747</v>
      </c>
      <c r="D548" s="15" t="s">
        <v>8748</v>
      </c>
      <c r="E548" s="15" t="s">
        <v>8750</v>
      </c>
      <c r="F548" s="15" t="s">
        <v>8751</v>
      </c>
      <c r="G548" s="16"/>
      <c r="H548" s="16"/>
    </row>
    <row r="549">
      <c r="A549" s="15" t="s">
        <v>8752</v>
      </c>
      <c r="B549" s="15" t="s">
        <v>337</v>
      </c>
      <c r="C549" s="15" t="s">
        <v>8753</v>
      </c>
      <c r="D549" s="15" t="s">
        <v>8754</v>
      </c>
      <c r="E549" s="15" t="s">
        <v>8755</v>
      </c>
      <c r="F549" s="16"/>
      <c r="G549" s="16"/>
      <c r="H549" s="16"/>
    </row>
    <row r="550">
      <c r="A550" s="15" t="s">
        <v>8756</v>
      </c>
      <c r="B550" s="15" t="s">
        <v>8757</v>
      </c>
      <c r="C550" s="15" t="s">
        <v>8758</v>
      </c>
      <c r="D550" s="15" t="s">
        <v>8759</v>
      </c>
      <c r="E550" s="15" t="s">
        <v>8760</v>
      </c>
      <c r="F550" s="15" t="s">
        <v>8761</v>
      </c>
      <c r="G550" s="16"/>
      <c r="H550" s="16"/>
    </row>
    <row r="551">
      <c r="A551" s="15" t="s">
        <v>8762</v>
      </c>
      <c r="B551" s="15" t="s">
        <v>8764</v>
      </c>
      <c r="C551" s="15" t="s">
        <v>8765</v>
      </c>
      <c r="D551" s="15" t="s">
        <v>8766</v>
      </c>
      <c r="E551" s="16"/>
      <c r="F551" s="16"/>
      <c r="G551" s="16"/>
      <c r="H551" s="16"/>
    </row>
    <row r="552">
      <c r="A552" s="15" t="s">
        <v>8768</v>
      </c>
      <c r="B552" s="15" t="s">
        <v>8769</v>
      </c>
      <c r="C552" s="15" t="s">
        <v>8770</v>
      </c>
      <c r="D552" s="15" t="s">
        <v>8771</v>
      </c>
      <c r="E552" s="15" t="s">
        <v>5146</v>
      </c>
      <c r="F552" s="16"/>
      <c r="G552" s="16"/>
      <c r="H552" s="16"/>
    </row>
    <row r="553">
      <c r="A553" s="15" t="s">
        <v>8772</v>
      </c>
      <c r="B553" s="15" t="s">
        <v>8776</v>
      </c>
      <c r="C553" s="15" t="s">
        <v>8779</v>
      </c>
      <c r="D553" s="15" t="s">
        <v>8780</v>
      </c>
      <c r="E553" s="15" t="s">
        <v>8781</v>
      </c>
      <c r="F553" s="16"/>
      <c r="G553" s="16"/>
      <c r="H553" s="16"/>
    </row>
    <row r="554">
      <c r="A554" s="15" t="s">
        <v>8783</v>
      </c>
      <c r="B554" s="15" t="s">
        <v>6835</v>
      </c>
      <c r="C554" s="15" t="s">
        <v>8785</v>
      </c>
      <c r="D554" s="15" t="s">
        <v>6837</v>
      </c>
      <c r="E554" s="15" t="s">
        <v>8786</v>
      </c>
      <c r="F554" s="15" t="s">
        <v>6840</v>
      </c>
      <c r="G554" s="16"/>
      <c r="H554" s="16"/>
    </row>
    <row r="555">
      <c r="A555" s="15" t="s">
        <v>5239</v>
      </c>
      <c r="B555" s="15" t="s">
        <v>8789</v>
      </c>
      <c r="C555" s="15" t="s">
        <v>8790</v>
      </c>
      <c r="D555" s="15" t="s">
        <v>8792</v>
      </c>
      <c r="E555" s="16"/>
      <c r="F555" s="16"/>
      <c r="G555" s="16"/>
      <c r="H555" s="16"/>
    </row>
    <row r="556">
      <c r="A556" s="15" t="s">
        <v>8794</v>
      </c>
      <c r="B556" s="15" t="s">
        <v>8795</v>
      </c>
      <c r="C556" s="15" t="s">
        <v>8796</v>
      </c>
      <c r="D556" s="15" t="s">
        <v>8798</v>
      </c>
      <c r="E556" s="15" t="s">
        <v>8800</v>
      </c>
      <c r="F556" s="15" t="s">
        <v>8801</v>
      </c>
      <c r="G556" s="16"/>
      <c r="H556" s="16"/>
    </row>
    <row r="557">
      <c r="A557" s="15" t="s">
        <v>8803</v>
      </c>
      <c r="B557" s="15" t="s">
        <v>5246</v>
      </c>
      <c r="C557" s="15" t="s">
        <v>8805</v>
      </c>
      <c r="D557" s="15" t="s">
        <v>5248</v>
      </c>
      <c r="E557" s="15" t="s">
        <v>8807</v>
      </c>
      <c r="F557" s="15" t="s">
        <v>5253</v>
      </c>
      <c r="G557" s="16"/>
      <c r="H557" s="16"/>
    </row>
    <row r="558">
      <c r="A558" s="15" t="s">
        <v>8811</v>
      </c>
      <c r="B558" s="15" t="s">
        <v>8812</v>
      </c>
      <c r="C558" s="15" t="s">
        <v>8813</v>
      </c>
      <c r="D558" s="15" t="s">
        <v>8814</v>
      </c>
      <c r="E558" s="15" t="s">
        <v>8815</v>
      </c>
      <c r="F558" s="16"/>
      <c r="G558" s="16"/>
      <c r="H558" s="16"/>
    </row>
    <row r="559">
      <c r="A559" s="15" t="s">
        <v>8818</v>
      </c>
      <c r="B559" s="15" t="s">
        <v>8819</v>
      </c>
      <c r="C559" s="15" t="s">
        <v>8820</v>
      </c>
      <c r="D559" s="15" t="s">
        <v>8821</v>
      </c>
      <c r="E559" s="15" t="s">
        <v>8822</v>
      </c>
      <c r="F559" s="15" t="s">
        <v>5253</v>
      </c>
      <c r="G559" s="16"/>
      <c r="H559" s="16"/>
    </row>
    <row r="560">
      <c r="A560" s="15" t="s">
        <v>8823</v>
      </c>
      <c r="B560" s="15" t="s">
        <v>5657</v>
      </c>
      <c r="C560" s="15" t="s">
        <v>8824</v>
      </c>
      <c r="D560" s="15" t="s">
        <v>5659</v>
      </c>
      <c r="E560" s="15" t="s">
        <v>8827</v>
      </c>
      <c r="F560" s="15" t="s">
        <v>5661</v>
      </c>
      <c r="G560" s="16"/>
      <c r="H560" s="16"/>
    </row>
    <row r="561">
      <c r="A561" s="15" t="s">
        <v>8829</v>
      </c>
      <c r="B561" s="15" t="s">
        <v>8830</v>
      </c>
      <c r="C561" s="15" t="s">
        <v>8831</v>
      </c>
      <c r="D561" s="15" t="s">
        <v>8833</v>
      </c>
      <c r="E561" s="15" t="s">
        <v>2314</v>
      </c>
      <c r="F561" s="15" t="s">
        <v>8836</v>
      </c>
      <c r="G561" s="16"/>
      <c r="H561" s="16"/>
    </row>
    <row r="562">
      <c r="A562" s="15" t="s">
        <v>8837</v>
      </c>
      <c r="B562" s="15" t="s">
        <v>8838</v>
      </c>
      <c r="C562" s="15" t="s">
        <v>8839</v>
      </c>
      <c r="D562" s="15" t="s">
        <v>8840</v>
      </c>
      <c r="E562" s="16"/>
      <c r="F562" s="16"/>
      <c r="G562" s="16"/>
      <c r="H562" s="16"/>
    </row>
    <row r="563">
      <c r="A563" s="15" t="s">
        <v>8843</v>
      </c>
      <c r="B563" s="15" t="s">
        <v>8844</v>
      </c>
      <c r="C563" s="15" t="s">
        <v>8845</v>
      </c>
      <c r="D563" s="15" t="s">
        <v>8846</v>
      </c>
      <c r="E563" s="15" t="s">
        <v>8847</v>
      </c>
      <c r="F563" s="16"/>
      <c r="G563" s="16"/>
      <c r="H563" s="16"/>
    </row>
    <row r="564">
      <c r="A564" s="15" t="s">
        <v>8849</v>
      </c>
      <c r="B564" s="15" t="s">
        <v>8851</v>
      </c>
      <c r="C564" s="15" t="s">
        <v>8852</v>
      </c>
      <c r="D564" s="15" t="s">
        <v>8854</v>
      </c>
      <c r="E564" s="15" t="s">
        <v>8856</v>
      </c>
      <c r="F564" s="16"/>
      <c r="G564" s="16"/>
      <c r="H564" s="16"/>
    </row>
    <row r="565">
      <c r="A565" s="15" t="s">
        <v>8858</v>
      </c>
      <c r="B565" s="15" t="s">
        <v>8860</v>
      </c>
      <c r="C565" s="15" t="s">
        <v>8861</v>
      </c>
      <c r="D565" s="15" t="s">
        <v>8863</v>
      </c>
      <c r="E565" s="15" t="s">
        <v>8864</v>
      </c>
      <c r="F565" s="15" t="s">
        <v>5503</v>
      </c>
      <c r="G565" s="16"/>
      <c r="H565" s="16"/>
    </row>
    <row r="566">
      <c r="A566" s="15" t="s">
        <v>8866</v>
      </c>
      <c r="B566" s="15" t="s">
        <v>383</v>
      </c>
      <c r="C566" s="15" t="s">
        <v>8868</v>
      </c>
      <c r="D566" s="15" t="s">
        <v>8869</v>
      </c>
      <c r="E566" s="15" t="s">
        <v>8870</v>
      </c>
      <c r="F566" s="15" t="s">
        <v>8871</v>
      </c>
      <c r="G566" s="16"/>
      <c r="H566" s="16"/>
    </row>
    <row r="567">
      <c r="A567" s="15" t="s">
        <v>8872</v>
      </c>
      <c r="B567" s="15" t="s">
        <v>8873</v>
      </c>
      <c r="C567" s="15" t="s">
        <v>8874</v>
      </c>
      <c r="D567" s="15" t="s">
        <v>8875</v>
      </c>
      <c r="E567" s="15" t="s">
        <v>8876</v>
      </c>
      <c r="F567" s="15" t="s">
        <v>5478</v>
      </c>
      <c r="G567" s="16"/>
      <c r="H567" s="16"/>
    </row>
    <row r="568">
      <c r="A568" s="15" t="s">
        <v>8879</v>
      </c>
      <c r="B568" s="15" t="s">
        <v>8880</v>
      </c>
      <c r="C568" s="15" t="s">
        <v>8881</v>
      </c>
      <c r="D568" s="15" t="s">
        <v>8882</v>
      </c>
      <c r="E568" s="15" t="s">
        <v>8883</v>
      </c>
      <c r="F568" s="16"/>
      <c r="G568" s="16"/>
      <c r="H568" s="16"/>
    </row>
    <row r="569">
      <c r="A569" s="15" t="s">
        <v>8884</v>
      </c>
      <c r="B569" s="15" t="s">
        <v>8886</v>
      </c>
      <c r="C569" s="15" t="s">
        <v>8887</v>
      </c>
      <c r="D569" s="15" t="s">
        <v>8888</v>
      </c>
      <c r="E569" s="15" t="s">
        <v>8890</v>
      </c>
      <c r="F569" s="15" t="s">
        <v>8891</v>
      </c>
      <c r="G569" s="16"/>
      <c r="H569" s="16"/>
    </row>
    <row r="570">
      <c r="A570" s="15" t="s">
        <v>8892</v>
      </c>
      <c r="B570" s="15" t="s">
        <v>8893</v>
      </c>
      <c r="C570" s="15" t="s">
        <v>8894</v>
      </c>
      <c r="D570" s="15" t="s">
        <v>8895</v>
      </c>
      <c r="E570" s="15" t="s">
        <v>8896</v>
      </c>
      <c r="F570" s="15" t="s">
        <v>8897</v>
      </c>
      <c r="G570" s="16"/>
      <c r="H570" s="16"/>
    </row>
    <row r="571">
      <c r="A571" s="15" t="s">
        <v>8899</v>
      </c>
      <c r="B571" s="15" t="s">
        <v>8900</v>
      </c>
      <c r="C571" s="15" t="s">
        <v>8902</v>
      </c>
      <c r="D571" s="15" t="s">
        <v>8904</v>
      </c>
      <c r="E571" s="15" t="s">
        <v>8905</v>
      </c>
      <c r="F571" s="16"/>
      <c r="G571" s="16"/>
      <c r="H571" s="16"/>
    </row>
    <row r="572">
      <c r="A572" s="15" t="s">
        <v>8906</v>
      </c>
      <c r="B572" s="15" t="s">
        <v>8907</v>
      </c>
      <c r="C572" s="15" t="s">
        <v>8908</v>
      </c>
      <c r="D572" s="15" t="s">
        <v>8909</v>
      </c>
      <c r="E572" s="15" t="s">
        <v>8910</v>
      </c>
      <c r="F572" s="16"/>
      <c r="G572" s="16"/>
      <c r="H572" s="16"/>
    </row>
    <row r="573">
      <c r="A573" s="15" t="s">
        <v>8912</v>
      </c>
      <c r="B573" s="15" t="s">
        <v>8913</v>
      </c>
      <c r="C573" s="15" t="s">
        <v>8915</v>
      </c>
      <c r="D573" s="15" t="s">
        <v>8916</v>
      </c>
      <c r="E573" s="16"/>
      <c r="F573" s="16"/>
      <c r="G573" s="16"/>
      <c r="H573" s="16"/>
    </row>
    <row r="574">
      <c r="A574" s="15" t="s">
        <v>8917</v>
      </c>
      <c r="B574" s="15" t="s">
        <v>8918</v>
      </c>
      <c r="C574" s="15" t="s">
        <v>8920</v>
      </c>
      <c r="D574" s="15" t="s">
        <v>8922</v>
      </c>
      <c r="E574" s="15" t="s">
        <v>8924</v>
      </c>
      <c r="F574" s="16"/>
      <c r="G574" s="16"/>
      <c r="H574" s="16"/>
    </row>
    <row r="575">
      <c r="A575" s="15" t="s">
        <v>8925</v>
      </c>
      <c r="B575" s="15" t="s">
        <v>8926</v>
      </c>
      <c r="C575" s="15" t="s">
        <v>8928</v>
      </c>
      <c r="D575" s="15" t="s">
        <v>8930</v>
      </c>
      <c r="E575" s="15" t="s">
        <v>1114</v>
      </c>
      <c r="F575" s="16"/>
      <c r="G575" s="16"/>
      <c r="H575" s="16"/>
    </row>
    <row r="576">
      <c r="A576" s="15" t="s">
        <v>8933</v>
      </c>
      <c r="B576" s="15" t="s">
        <v>8934</v>
      </c>
      <c r="C576" s="15" t="s">
        <v>8936</v>
      </c>
      <c r="D576" s="15" t="s">
        <v>8939</v>
      </c>
      <c r="E576" s="15" t="s">
        <v>8941</v>
      </c>
      <c r="F576" s="15" t="s">
        <v>8942</v>
      </c>
      <c r="G576" s="16"/>
      <c r="H576" s="16"/>
    </row>
    <row r="577">
      <c r="A577" s="15" t="s">
        <v>8943</v>
      </c>
      <c r="B577" s="15" t="s">
        <v>8945</v>
      </c>
      <c r="C577" s="15" t="s">
        <v>8946</v>
      </c>
      <c r="D577" s="15" t="s">
        <v>8947</v>
      </c>
      <c r="E577" s="15" t="s">
        <v>8948</v>
      </c>
      <c r="F577" s="16"/>
      <c r="G577" s="16"/>
      <c r="H577" s="16"/>
    </row>
    <row r="578">
      <c r="A578" s="15" t="s">
        <v>8950</v>
      </c>
      <c r="B578" s="15" t="s">
        <v>8952</v>
      </c>
      <c r="C578" s="15" t="s">
        <v>8954</v>
      </c>
      <c r="D578" s="15" t="s">
        <v>8955</v>
      </c>
      <c r="E578" s="15" t="s">
        <v>8956</v>
      </c>
      <c r="F578" s="16"/>
      <c r="G578" s="16"/>
      <c r="H578" s="16"/>
    </row>
    <row r="579">
      <c r="A579" s="15" t="s">
        <v>8958</v>
      </c>
      <c r="B579" s="15" t="s">
        <v>8963</v>
      </c>
      <c r="C579" s="15" t="s">
        <v>8964</v>
      </c>
      <c r="D579" s="15" t="s">
        <v>8967</v>
      </c>
      <c r="E579" s="15" t="s">
        <v>8969</v>
      </c>
      <c r="F579" s="16"/>
      <c r="G579" s="16"/>
      <c r="H579" s="16"/>
    </row>
    <row r="580">
      <c r="A580" s="15" t="s">
        <v>8972</v>
      </c>
      <c r="B580" s="15" t="s">
        <v>8973</v>
      </c>
      <c r="C580" s="15" t="s">
        <v>8974</v>
      </c>
      <c r="D580" s="15" t="s">
        <v>8975</v>
      </c>
      <c r="E580" s="15" t="s">
        <v>6107</v>
      </c>
      <c r="F580" s="15" t="s">
        <v>212</v>
      </c>
      <c r="G580" s="16"/>
      <c r="H580" s="16"/>
    </row>
    <row r="581">
      <c r="A581" s="15" t="s">
        <v>8980</v>
      </c>
      <c r="B581" s="15" t="s">
        <v>398</v>
      </c>
      <c r="C581" s="15" t="s">
        <v>8982</v>
      </c>
      <c r="D581" s="15" t="s">
        <v>4008</v>
      </c>
      <c r="E581" s="15" t="s">
        <v>8984</v>
      </c>
      <c r="F581" s="15" t="s">
        <v>4009</v>
      </c>
      <c r="G581" s="16"/>
      <c r="H581" s="16"/>
    </row>
    <row r="582">
      <c r="A582" s="15" t="s">
        <v>8987</v>
      </c>
      <c r="B582" s="15" t="s">
        <v>8988</v>
      </c>
      <c r="C582" s="15" t="s">
        <v>8990</v>
      </c>
      <c r="D582" s="15" t="s">
        <v>8991</v>
      </c>
      <c r="E582" s="15" t="s">
        <v>8992</v>
      </c>
      <c r="F582" s="16"/>
      <c r="G582" s="16"/>
      <c r="H582" s="16"/>
    </row>
    <row r="583">
      <c r="A583" s="15" t="s">
        <v>8993</v>
      </c>
      <c r="B583" s="15" t="s">
        <v>8994</v>
      </c>
      <c r="C583" s="15" t="s">
        <v>8996</v>
      </c>
      <c r="D583" s="15" t="s">
        <v>8997</v>
      </c>
      <c r="E583" s="15" t="s">
        <v>8998</v>
      </c>
      <c r="F583" s="16"/>
      <c r="G583" s="16"/>
      <c r="H583" s="16"/>
    </row>
    <row r="584">
      <c r="A584" s="15" t="s">
        <v>9003</v>
      </c>
      <c r="B584" s="15" t="s">
        <v>9005</v>
      </c>
      <c r="C584" s="15" t="s">
        <v>9006</v>
      </c>
      <c r="D584" s="15" t="s">
        <v>9007</v>
      </c>
      <c r="E584" s="16"/>
      <c r="F584" s="16"/>
      <c r="G584" s="16"/>
      <c r="H584" s="16"/>
    </row>
    <row r="585">
      <c r="A585" s="15" t="s">
        <v>9011</v>
      </c>
      <c r="B585" s="15" t="s">
        <v>3546</v>
      </c>
      <c r="C585" s="15" t="s">
        <v>9013</v>
      </c>
      <c r="D585" s="15" t="s">
        <v>3548</v>
      </c>
      <c r="E585" s="15" t="s">
        <v>9015</v>
      </c>
      <c r="F585" s="15" t="s">
        <v>3549</v>
      </c>
      <c r="G585" s="16"/>
      <c r="H585" s="16"/>
    </row>
    <row r="586">
      <c r="A586" s="15" t="s">
        <v>9018</v>
      </c>
      <c r="B586" s="15" t="s">
        <v>9019</v>
      </c>
      <c r="C586" s="15" t="s">
        <v>9021</v>
      </c>
      <c r="D586" s="15" t="s">
        <v>9022</v>
      </c>
      <c r="E586" s="15" t="s">
        <v>9023</v>
      </c>
      <c r="F586" s="16"/>
      <c r="G586" s="16"/>
      <c r="H586" s="16"/>
    </row>
    <row r="587">
      <c r="A587" s="15" t="s">
        <v>9026</v>
      </c>
      <c r="B587" s="15" t="s">
        <v>6775</v>
      </c>
      <c r="C587" s="15" t="s">
        <v>9028</v>
      </c>
      <c r="D587" s="15" t="s">
        <v>6777</v>
      </c>
      <c r="E587" s="15" t="s">
        <v>9032</v>
      </c>
      <c r="F587" s="16"/>
      <c r="G587" s="16"/>
      <c r="H587" s="16"/>
    </row>
    <row r="588">
      <c r="A588" s="15" t="s">
        <v>9034</v>
      </c>
      <c r="B588" s="15" t="s">
        <v>421</v>
      </c>
      <c r="C588" s="15" t="s">
        <v>9037</v>
      </c>
      <c r="D588" s="15" t="s">
        <v>3540</v>
      </c>
      <c r="E588" s="15" t="s">
        <v>9038</v>
      </c>
      <c r="F588" s="15" t="s">
        <v>3541</v>
      </c>
      <c r="G588" s="16"/>
      <c r="H588" s="16"/>
    </row>
    <row r="589">
      <c r="A589" s="15" t="s">
        <v>9040</v>
      </c>
      <c r="B589" s="15" t="s">
        <v>9041</v>
      </c>
      <c r="C589" s="15" t="s">
        <v>9043</v>
      </c>
      <c r="D589" s="15" t="s">
        <v>9046</v>
      </c>
      <c r="E589" s="15" t="s">
        <v>9047</v>
      </c>
      <c r="F589" s="15" t="s">
        <v>5136</v>
      </c>
      <c r="G589" s="16"/>
      <c r="H589" s="16"/>
    </row>
    <row r="590">
      <c r="A590" s="15" t="s">
        <v>9048</v>
      </c>
      <c r="B590" s="15" t="s">
        <v>9049</v>
      </c>
      <c r="C590" s="15" t="s">
        <v>9052</v>
      </c>
      <c r="D590" s="15" t="s">
        <v>9055</v>
      </c>
      <c r="E590" s="15" t="s">
        <v>9056</v>
      </c>
      <c r="F590" s="16"/>
      <c r="G590" s="16"/>
      <c r="H590" s="16"/>
    </row>
    <row r="591">
      <c r="A591" s="15" t="s">
        <v>9058</v>
      </c>
      <c r="B591" s="15" t="s">
        <v>9059</v>
      </c>
      <c r="C591" s="15" t="s">
        <v>9061</v>
      </c>
      <c r="D591" s="15" t="s">
        <v>9062</v>
      </c>
      <c r="E591" s="15" t="s">
        <v>9063</v>
      </c>
      <c r="F591" s="15" t="s">
        <v>9064</v>
      </c>
      <c r="G591" s="16"/>
      <c r="H591" s="16"/>
    </row>
    <row r="592">
      <c r="A592" s="15" t="s">
        <v>9065</v>
      </c>
      <c r="B592" s="15" t="s">
        <v>9066</v>
      </c>
      <c r="C592" s="15" t="s">
        <v>9067</v>
      </c>
      <c r="D592" s="15" t="s">
        <v>9069</v>
      </c>
      <c r="E592" s="15" t="s">
        <v>9071</v>
      </c>
      <c r="F592" s="16"/>
      <c r="G592" s="16"/>
      <c r="H592" s="16"/>
    </row>
    <row r="593">
      <c r="A593" s="15" t="s">
        <v>9073</v>
      </c>
      <c r="B593" s="15" t="s">
        <v>9074</v>
      </c>
      <c r="C593" s="15" t="s">
        <v>9075</v>
      </c>
      <c r="D593" s="15" t="s">
        <v>9077</v>
      </c>
      <c r="E593" s="16"/>
      <c r="F593" s="16"/>
      <c r="G593" s="16"/>
      <c r="H593" s="16"/>
    </row>
    <row r="594">
      <c r="A594" s="15" t="s">
        <v>7019</v>
      </c>
      <c r="B594" s="15" t="s">
        <v>3226</v>
      </c>
      <c r="C594" s="15" t="s">
        <v>9079</v>
      </c>
      <c r="D594" s="15" t="s">
        <v>3228</v>
      </c>
      <c r="E594" s="16"/>
      <c r="F594" s="15" t="s">
        <v>3230</v>
      </c>
      <c r="G594" s="16"/>
      <c r="H594" s="16"/>
    </row>
    <row r="595">
      <c r="A595" s="15" t="s">
        <v>9082</v>
      </c>
      <c r="B595" s="15" t="s">
        <v>4692</v>
      </c>
      <c r="C595" s="15" t="s">
        <v>9085</v>
      </c>
      <c r="D595" s="15" t="s">
        <v>4695</v>
      </c>
      <c r="E595" s="15" t="s">
        <v>9086</v>
      </c>
      <c r="F595" s="15" t="s">
        <v>4453</v>
      </c>
      <c r="G595" s="16"/>
      <c r="H595" s="16"/>
    </row>
    <row r="596">
      <c r="A596" s="15" t="s">
        <v>9090</v>
      </c>
      <c r="B596" s="15" t="s">
        <v>9092</v>
      </c>
      <c r="C596" s="15" t="s">
        <v>9094</v>
      </c>
      <c r="D596" s="15" t="s">
        <v>9095</v>
      </c>
      <c r="E596" s="15" t="s">
        <v>4950</v>
      </c>
      <c r="F596" s="15" t="s">
        <v>4952</v>
      </c>
      <c r="G596" s="16"/>
      <c r="H596" s="16"/>
    </row>
    <row r="597">
      <c r="A597" s="15" t="s">
        <v>8152</v>
      </c>
      <c r="B597" s="15" t="s">
        <v>9098</v>
      </c>
      <c r="C597" s="15" t="s">
        <v>8155</v>
      </c>
      <c r="D597" s="15" t="s">
        <v>9100</v>
      </c>
      <c r="E597" s="15" t="s">
        <v>9101</v>
      </c>
      <c r="F597" s="15" t="s">
        <v>2785</v>
      </c>
      <c r="G597" s="16"/>
      <c r="H597" s="16"/>
    </row>
    <row r="598">
      <c r="A598" s="15" t="s">
        <v>9102</v>
      </c>
      <c r="B598" s="15" t="s">
        <v>9103</v>
      </c>
      <c r="C598" s="15" t="s">
        <v>9104</v>
      </c>
      <c r="D598" s="15" t="s">
        <v>9106</v>
      </c>
      <c r="E598" s="15" t="s">
        <v>8188</v>
      </c>
      <c r="F598" s="15" t="s">
        <v>9109</v>
      </c>
      <c r="G598" s="16"/>
      <c r="H598" s="16"/>
    </row>
    <row r="599">
      <c r="A599" s="15" t="s">
        <v>9110</v>
      </c>
      <c r="B599" s="15" t="s">
        <v>6761</v>
      </c>
      <c r="C599" s="15" t="s">
        <v>9111</v>
      </c>
      <c r="D599" s="15" t="s">
        <v>6764</v>
      </c>
      <c r="E599" s="15" t="s">
        <v>9113</v>
      </c>
      <c r="F599" s="15" t="s">
        <v>6766</v>
      </c>
      <c r="G599" s="16"/>
      <c r="H599" s="16"/>
    </row>
    <row r="600">
      <c r="A600" s="15" t="s">
        <v>9115</v>
      </c>
      <c r="B600" s="15" t="s">
        <v>9116</v>
      </c>
      <c r="C600" s="15" t="s">
        <v>9117</v>
      </c>
      <c r="D600" s="15" t="s">
        <v>9118</v>
      </c>
      <c r="E600" s="15" t="s">
        <v>9120</v>
      </c>
      <c r="F600" s="16"/>
      <c r="G600" s="16"/>
      <c r="H600" s="16"/>
    </row>
    <row r="601">
      <c r="A601" s="15" t="s">
        <v>9123</v>
      </c>
      <c r="B601" s="15" t="s">
        <v>9124</v>
      </c>
      <c r="C601" s="15" t="s">
        <v>9125</v>
      </c>
      <c r="D601" s="15" t="s">
        <v>9126</v>
      </c>
      <c r="E601" s="15" t="s">
        <v>9127</v>
      </c>
      <c r="F601" s="15" t="s">
        <v>9129</v>
      </c>
      <c r="G601" s="16"/>
      <c r="H601" s="16"/>
    </row>
    <row r="602">
      <c r="A602" s="15" t="s">
        <v>9131</v>
      </c>
      <c r="B602" s="15" t="s">
        <v>9132</v>
      </c>
      <c r="C602" s="15" t="s">
        <v>9133</v>
      </c>
      <c r="D602" s="15" t="s">
        <v>9135</v>
      </c>
      <c r="E602" s="16"/>
      <c r="F602" s="16"/>
      <c r="G602" s="16"/>
      <c r="H602" s="16"/>
    </row>
    <row r="603">
      <c r="A603" s="15" t="s">
        <v>8406</v>
      </c>
      <c r="B603" s="15" t="s">
        <v>424</v>
      </c>
      <c r="C603" s="15" t="s">
        <v>9141</v>
      </c>
      <c r="D603" s="15" t="s">
        <v>3191</v>
      </c>
      <c r="E603" s="16"/>
      <c r="F603" s="15" t="s">
        <v>3193</v>
      </c>
      <c r="G603" s="16"/>
      <c r="H603" s="16"/>
    </row>
    <row r="604">
      <c r="A604" s="15" t="s">
        <v>9144</v>
      </c>
      <c r="B604" s="15" t="s">
        <v>9145</v>
      </c>
      <c r="C604" s="15" t="s">
        <v>9146</v>
      </c>
      <c r="D604" s="15" t="s">
        <v>9147</v>
      </c>
      <c r="E604" s="15" t="s">
        <v>9150</v>
      </c>
      <c r="F604" s="15" t="s">
        <v>2785</v>
      </c>
      <c r="G604" s="16"/>
      <c r="H604" s="16"/>
    </row>
    <row r="605">
      <c r="A605" s="15" t="s">
        <v>9151</v>
      </c>
      <c r="B605" s="15" t="s">
        <v>6749</v>
      </c>
      <c r="C605" s="15" t="s">
        <v>9154</v>
      </c>
      <c r="D605" s="15" t="s">
        <v>6751</v>
      </c>
      <c r="E605" s="15" t="s">
        <v>9155</v>
      </c>
      <c r="F605" s="15" t="s">
        <v>3814</v>
      </c>
      <c r="G605" s="16"/>
      <c r="H605" s="16"/>
    </row>
    <row r="606">
      <c r="A606" s="15" t="s">
        <v>9158</v>
      </c>
      <c r="B606" s="15" t="s">
        <v>9162</v>
      </c>
      <c r="C606" s="15" t="s">
        <v>9163</v>
      </c>
      <c r="D606" s="15" t="s">
        <v>9164</v>
      </c>
      <c r="E606" s="15" t="s">
        <v>9165</v>
      </c>
      <c r="F606" s="16"/>
      <c r="G606" s="16"/>
      <c r="H606" s="16"/>
    </row>
    <row r="607">
      <c r="A607" s="15" t="s">
        <v>9169</v>
      </c>
      <c r="B607" s="15" t="s">
        <v>451</v>
      </c>
      <c r="C607" s="15" t="s">
        <v>9171</v>
      </c>
      <c r="D607" s="15" t="s">
        <v>4399</v>
      </c>
      <c r="E607" s="15" t="s">
        <v>9175</v>
      </c>
      <c r="F607" s="15" t="s">
        <v>4400</v>
      </c>
      <c r="G607" s="16"/>
      <c r="H607" s="16"/>
    </row>
    <row r="608">
      <c r="A608" s="15" t="s">
        <v>9176</v>
      </c>
      <c r="B608" s="15" t="s">
        <v>9179</v>
      </c>
      <c r="C608" s="15" t="s">
        <v>9180</v>
      </c>
      <c r="D608" s="15" t="s">
        <v>9182</v>
      </c>
      <c r="E608" s="15" t="s">
        <v>9183</v>
      </c>
      <c r="F608" s="16"/>
      <c r="G608" s="16"/>
      <c r="H608" s="16"/>
    </row>
    <row r="609">
      <c r="A609" s="15" t="s">
        <v>9185</v>
      </c>
      <c r="B609" s="15" t="s">
        <v>9188</v>
      </c>
      <c r="C609" s="15" t="s">
        <v>9189</v>
      </c>
      <c r="D609" s="15" t="s">
        <v>9190</v>
      </c>
      <c r="E609" s="15" t="s">
        <v>9191</v>
      </c>
      <c r="F609" s="16"/>
      <c r="G609" s="16"/>
      <c r="H609" s="16"/>
    </row>
    <row r="610">
      <c r="A610" s="15" t="s">
        <v>9192</v>
      </c>
      <c r="B610" s="15" t="s">
        <v>9193</v>
      </c>
      <c r="C610" s="15" t="s">
        <v>9194</v>
      </c>
      <c r="D610" s="15" t="s">
        <v>9197</v>
      </c>
      <c r="E610" s="15" t="s">
        <v>9199</v>
      </c>
      <c r="F610" s="15" t="s">
        <v>9200</v>
      </c>
      <c r="G610" s="16"/>
      <c r="H610" s="16"/>
    </row>
    <row r="611">
      <c r="A611" s="15" t="s">
        <v>9201</v>
      </c>
      <c r="B611" s="15" t="s">
        <v>9202</v>
      </c>
      <c r="C611" s="15" t="s">
        <v>9203</v>
      </c>
      <c r="D611" s="15" t="s">
        <v>9206</v>
      </c>
      <c r="E611" s="15" t="s">
        <v>9207</v>
      </c>
      <c r="F611" s="15" t="s">
        <v>9209</v>
      </c>
      <c r="G611" s="16"/>
      <c r="H611" s="16"/>
    </row>
    <row r="612">
      <c r="A612" s="15" t="s">
        <v>9210</v>
      </c>
      <c r="B612" s="15" t="s">
        <v>4000</v>
      </c>
      <c r="C612" s="15" t="s">
        <v>9211</v>
      </c>
      <c r="D612" s="15" t="s">
        <v>4001</v>
      </c>
      <c r="E612" s="15" t="s">
        <v>9214</v>
      </c>
      <c r="F612" s="15" t="s">
        <v>1251</v>
      </c>
      <c r="G612" s="16"/>
      <c r="H612" s="16"/>
    </row>
    <row r="613">
      <c r="A613" s="15" t="s">
        <v>9215</v>
      </c>
      <c r="B613" s="15" t="s">
        <v>9216</v>
      </c>
      <c r="C613" s="15" t="s">
        <v>9221</v>
      </c>
      <c r="D613" s="15" t="s">
        <v>9223</v>
      </c>
      <c r="E613" s="15" t="s">
        <v>9224</v>
      </c>
      <c r="F613" s="15" t="s">
        <v>6235</v>
      </c>
      <c r="G613" s="16"/>
      <c r="H613" s="16"/>
    </row>
    <row r="614">
      <c r="A614" s="15" t="s">
        <v>9229</v>
      </c>
      <c r="B614" s="15" t="s">
        <v>9231</v>
      </c>
      <c r="C614" s="15" t="s">
        <v>9233</v>
      </c>
      <c r="D614" s="15" t="s">
        <v>9234</v>
      </c>
      <c r="E614" s="15" t="s">
        <v>9235</v>
      </c>
      <c r="F614" s="16"/>
      <c r="G614" s="16"/>
      <c r="H614" s="16"/>
    </row>
    <row r="615">
      <c r="A615" s="15" t="s">
        <v>9237</v>
      </c>
      <c r="B615" s="15" t="s">
        <v>9239</v>
      </c>
      <c r="C615" s="15" t="s">
        <v>9240</v>
      </c>
      <c r="D615" s="15" t="s">
        <v>9241</v>
      </c>
      <c r="E615" s="15" t="s">
        <v>9242</v>
      </c>
      <c r="F615" s="15" t="s">
        <v>9243</v>
      </c>
      <c r="G615" s="16"/>
      <c r="H615" s="16"/>
    </row>
    <row r="616">
      <c r="A616" s="15" t="s">
        <v>9246</v>
      </c>
      <c r="B616" s="15" t="s">
        <v>9248</v>
      </c>
      <c r="C616" s="15" t="s">
        <v>9249</v>
      </c>
      <c r="D616" s="15" t="s">
        <v>9250</v>
      </c>
      <c r="E616" s="16"/>
      <c r="F616" s="15" t="s">
        <v>5118</v>
      </c>
      <c r="G616" s="16"/>
      <c r="H616" s="16"/>
    </row>
    <row r="617">
      <c r="A617" s="15" t="s">
        <v>9251</v>
      </c>
      <c r="B617" s="15" t="s">
        <v>9253</v>
      </c>
      <c r="C617" s="15" t="s">
        <v>9254</v>
      </c>
      <c r="D617" s="15" t="s">
        <v>9255</v>
      </c>
      <c r="E617" s="16"/>
      <c r="F617" s="16"/>
      <c r="G617" s="16"/>
      <c r="H617" s="16"/>
    </row>
    <row r="618">
      <c r="A618" s="15" t="s">
        <v>9257</v>
      </c>
      <c r="B618" s="15" t="s">
        <v>9258</v>
      </c>
      <c r="C618" s="15" t="s">
        <v>9261</v>
      </c>
      <c r="D618" s="15" t="s">
        <v>9262</v>
      </c>
      <c r="E618" s="15" t="s">
        <v>9263</v>
      </c>
      <c r="F618" s="15" t="s">
        <v>9264</v>
      </c>
      <c r="G618" s="16"/>
      <c r="H618" s="16"/>
    </row>
    <row r="619">
      <c r="A619" s="15" t="s">
        <v>9265</v>
      </c>
      <c r="B619" s="15" t="s">
        <v>9267</v>
      </c>
      <c r="C619" s="15" t="s">
        <v>9269</v>
      </c>
      <c r="D619" s="15" t="s">
        <v>9270</v>
      </c>
      <c r="E619" s="15" t="s">
        <v>9271</v>
      </c>
      <c r="F619" s="16"/>
      <c r="G619" s="16"/>
      <c r="H619" s="16"/>
    </row>
    <row r="620">
      <c r="A620" s="15" t="s">
        <v>9272</v>
      </c>
      <c r="B620" s="15" t="s">
        <v>9273</v>
      </c>
      <c r="C620" s="15" t="s">
        <v>9275</v>
      </c>
      <c r="D620" s="15" t="s">
        <v>9276</v>
      </c>
      <c r="E620" s="15" t="s">
        <v>9278</v>
      </c>
      <c r="F620" s="16"/>
      <c r="G620" s="16"/>
      <c r="H620" s="16"/>
    </row>
    <row r="621">
      <c r="A621" s="15" t="s">
        <v>9280</v>
      </c>
      <c r="B621" s="15" t="s">
        <v>9283</v>
      </c>
      <c r="C621" s="15" t="s">
        <v>9285</v>
      </c>
      <c r="D621" s="15" t="s">
        <v>9287</v>
      </c>
      <c r="E621" s="15" t="s">
        <v>9289</v>
      </c>
      <c r="F621" s="16"/>
      <c r="G621" s="16"/>
      <c r="H621" s="16"/>
    </row>
    <row r="622">
      <c r="A622" s="15" t="s">
        <v>9291</v>
      </c>
      <c r="B622" s="15" t="s">
        <v>9292</v>
      </c>
      <c r="C622" s="15" t="s">
        <v>9293</v>
      </c>
      <c r="D622" s="15" t="s">
        <v>9295</v>
      </c>
      <c r="E622" s="15" t="s">
        <v>9298</v>
      </c>
      <c r="F622" s="16"/>
      <c r="G622" s="16"/>
      <c r="H622" s="16"/>
    </row>
    <row r="623">
      <c r="A623" s="15" t="s">
        <v>9299</v>
      </c>
      <c r="B623" s="15" t="s">
        <v>6731</v>
      </c>
      <c r="C623" s="15" t="s">
        <v>9302</v>
      </c>
      <c r="D623" s="15" t="s">
        <v>6734</v>
      </c>
      <c r="E623" s="15" t="s">
        <v>9304</v>
      </c>
      <c r="F623" s="15" t="s">
        <v>5661</v>
      </c>
      <c r="G623" s="16"/>
      <c r="H623" s="16"/>
    </row>
    <row r="624">
      <c r="A624" s="15" t="s">
        <v>9308</v>
      </c>
      <c r="B624" s="15" t="s">
        <v>9309</v>
      </c>
      <c r="C624" s="15" t="s">
        <v>9310</v>
      </c>
      <c r="D624" s="15" t="s">
        <v>9311</v>
      </c>
      <c r="E624" s="15" t="s">
        <v>9313</v>
      </c>
      <c r="F624" s="16"/>
      <c r="G624" s="16"/>
      <c r="H624" s="16"/>
    </row>
    <row r="625">
      <c r="A625" s="15" t="s">
        <v>9315</v>
      </c>
      <c r="B625" s="15" t="s">
        <v>9316</v>
      </c>
      <c r="C625" s="15" t="s">
        <v>9318</v>
      </c>
      <c r="D625" s="15" t="s">
        <v>9319</v>
      </c>
      <c r="E625" s="16"/>
      <c r="F625" s="15" t="s">
        <v>9321</v>
      </c>
      <c r="G625" s="16"/>
      <c r="H625" s="16"/>
    </row>
    <row r="626">
      <c r="A626" s="15" t="s">
        <v>9322</v>
      </c>
      <c r="B626" s="15" t="s">
        <v>9323</v>
      </c>
      <c r="C626" s="15" t="s">
        <v>9325</v>
      </c>
      <c r="D626" s="15" t="s">
        <v>9327</v>
      </c>
      <c r="E626" s="16"/>
      <c r="F626" s="16"/>
      <c r="G626" s="16"/>
      <c r="H626" s="16"/>
    </row>
    <row r="627">
      <c r="A627" s="15" t="s">
        <v>9329</v>
      </c>
      <c r="B627" s="15" t="s">
        <v>9330</v>
      </c>
      <c r="C627" s="15" t="s">
        <v>9331</v>
      </c>
      <c r="D627" s="15" t="s">
        <v>9332</v>
      </c>
      <c r="E627" s="15" t="s">
        <v>9334</v>
      </c>
      <c r="F627" s="15" t="s">
        <v>4038</v>
      </c>
      <c r="G627" s="16"/>
      <c r="H627" s="16"/>
    </row>
    <row r="628">
      <c r="A628" s="15" t="s">
        <v>9336</v>
      </c>
      <c r="B628" s="15" t="s">
        <v>9337</v>
      </c>
      <c r="C628" s="15" t="s">
        <v>9339</v>
      </c>
      <c r="D628" s="15" t="s">
        <v>9341</v>
      </c>
      <c r="E628" s="15" t="s">
        <v>9343</v>
      </c>
      <c r="F628" s="16"/>
      <c r="G628" s="16"/>
      <c r="H628" s="16"/>
    </row>
    <row r="629">
      <c r="A629" s="15" t="s">
        <v>9344</v>
      </c>
      <c r="B629" s="15" t="s">
        <v>6680</v>
      </c>
      <c r="C629" s="15" t="s">
        <v>9349</v>
      </c>
      <c r="D629" s="15" t="s">
        <v>6682</v>
      </c>
      <c r="E629" s="15" t="s">
        <v>9350</v>
      </c>
      <c r="F629" s="16"/>
      <c r="G629" s="16"/>
      <c r="H629" s="16"/>
    </row>
    <row r="630">
      <c r="A630" s="15" t="s">
        <v>9352</v>
      </c>
      <c r="B630" s="15" t="s">
        <v>9354</v>
      </c>
      <c r="C630" s="15" t="s">
        <v>9355</v>
      </c>
      <c r="D630" s="15" t="s">
        <v>9356</v>
      </c>
      <c r="E630" s="15" t="s">
        <v>9357</v>
      </c>
      <c r="F630" s="15" t="s">
        <v>9358</v>
      </c>
      <c r="G630" s="16"/>
      <c r="H630" s="16"/>
    </row>
    <row r="631">
      <c r="A631" s="15" t="s">
        <v>9360</v>
      </c>
      <c r="B631" s="15" t="s">
        <v>9362</v>
      </c>
      <c r="C631" s="15" t="s">
        <v>9363</v>
      </c>
      <c r="D631" s="15" t="s">
        <v>9364</v>
      </c>
      <c r="E631" s="15" t="s">
        <v>9365</v>
      </c>
      <c r="F631" s="15" t="s">
        <v>9366</v>
      </c>
      <c r="G631" s="16"/>
      <c r="H631" s="16"/>
    </row>
    <row r="632">
      <c r="A632" s="15" t="s">
        <v>9369</v>
      </c>
      <c r="B632" s="15" t="s">
        <v>9370</v>
      </c>
      <c r="C632" s="15" t="s">
        <v>9371</v>
      </c>
      <c r="D632" s="15" t="s">
        <v>9372</v>
      </c>
      <c r="E632" s="15" t="s">
        <v>9373</v>
      </c>
      <c r="F632" s="16"/>
      <c r="G632" s="16"/>
      <c r="H632" s="16"/>
    </row>
    <row r="633">
      <c r="A633" s="15" t="s">
        <v>9376</v>
      </c>
      <c r="B633" s="15" t="s">
        <v>9378</v>
      </c>
      <c r="C633" s="15" t="s">
        <v>9379</v>
      </c>
      <c r="D633" s="15" t="s">
        <v>9380</v>
      </c>
      <c r="E633" s="15" t="s">
        <v>9381</v>
      </c>
      <c r="F633" s="16"/>
      <c r="G633" s="16"/>
      <c r="H633" s="16"/>
    </row>
    <row r="634">
      <c r="A634" s="15" t="s">
        <v>9383</v>
      </c>
      <c r="B634" s="15" t="s">
        <v>3994</v>
      </c>
      <c r="C634" s="15" t="s">
        <v>9385</v>
      </c>
      <c r="D634" s="15" t="s">
        <v>3995</v>
      </c>
      <c r="E634" s="15" t="s">
        <v>9386</v>
      </c>
      <c r="F634" s="15" t="s">
        <v>3996</v>
      </c>
      <c r="G634" s="16"/>
      <c r="H634" s="16"/>
    </row>
    <row r="635">
      <c r="A635" s="15" t="s">
        <v>9387</v>
      </c>
      <c r="B635" s="15" t="s">
        <v>9388</v>
      </c>
      <c r="C635" s="15" t="s">
        <v>9390</v>
      </c>
      <c r="D635" s="15" t="s">
        <v>9392</v>
      </c>
      <c r="E635" s="15" t="s">
        <v>9393</v>
      </c>
      <c r="F635" s="15" t="s">
        <v>9395</v>
      </c>
      <c r="G635" s="16"/>
      <c r="H635" s="16"/>
    </row>
    <row r="636">
      <c r="A636" s="15" t="s">
        <v>9396</v>
      </c>
      <c r="B636" s="15" t="s">
        <v>9397</v>
      </c>
      <c r="C636" s="15" t="s">
        <v>9398</v>
      </c>
      <c r="D636" s="15" t="s">
        <v>9399</v>
      </c>
      <c r="E636" s="15" t="s">
        <v>9271</v>
      </c>
      <c r="F636" s="16"/>
      <c r="G636" s="16"/>
      <c r="H636" s="16"/>
    </row>
    <row r="637">
      <c r="A637" s="15" t="s">
        <v>9403</v>
      </c>
      <c r="B637" s="15" t="s">
        <v>9406</v>
      </c>
      <c r="C637" s="15" t="s">
        <v>9407</v>
      </c>
      <c r="D637" s="15" t="s">
        <v>9408</v>
      </c>
      <c r="E637" s="15" t="s">
        <v>9409</v>
      </c>
      <c r="F637" s="15" t="s">
        <v>4703</v>
      </c>
      <c r="G637" s="16"/>
      <c r="H637" s="16"/>
    </row>
    <row r="638">
      <c r="A638" s="15" t="s">
        <v>9411</v>
      </c>
      <c r="B638" s="15" t="s">
        <v>3987</v>
      </c>
      <c r="C638" s="15" t="s">
        <v>9414</v>
      </c>
      <c r="D638" s="15" t="s">
        <v>3988</v>
      </c>
      <c r="E638" s="15" t="s">
        <v>9416</v>
      </c>
      <c r="F638" s="15" t="s">
        <v>3990</v>
      </c>
      <c r="G638" s="16"/>
      <c r="H638" s="16"/>
    </row>
    <row r="639">
      <c r="A639" s="15" t="s">
        <v>9419</v>
      </c>
      <c r="B639" s="15" t="s">
        <v>9420</v>
      </c>
      <c r="C639" s="15" t="s">
        <v>9421</v>
      </c>
      <c r="D639" s="15" t="s">
        <v>9422</v>
      </c>
      <c r="E639" s="15" t="s">
        <v>9426</v>
      </c>
      <c r="F639" s="16"/>
      <c r="G639" s="16"/>
      <c r="H639" s="16"/>
    </row>
    <row r="640">
      <c r="A640" s="15" t="s">
        <v>9430</v>
      </c>
      <c r="B640" s="15" t="s">
        <v>9431</v>
      </c>
      <c r="C640" s="15" t="s">
        <v>9432</v>
      </c>
      <c r="D640" s="15" t="s">
        <v>9433</v>
      </c>
      <c r="E640" s="15" t="s">
        <v>9434</v>
      </c>
      <c r="F640" s="16"/>
      <c r="G640" s="16"/>
      <c r="H640" s="16"/>
    </row>
    <row r="641">
      <c r="A641" s="15" t="s">
        <v>9435</v>
      </c>
      <c r="B641" s="15" t="s">
        <v>9436</v>
      </c>
      <c r="C641" s="15" t="s">
        <v>9437</v>
      </c>
      <c r="D641" s="15" t="s">
        <v>9439</v>
      </c>
      <c r="E641" s="15" t="s">
        <v>9434</v>
      </c>
      <c r="F641" s="16"/>
      <c r="G641" s="16"/>
      <c r="H641" s="16"/>
    </row>
    <row r="642">
      <c r="A642" s="15" t="s">
        <v>9442</v>
      </c>
      <c r="B642" s="15" t="s">
        <v>9444</v>
      </c>
      <c r="C642" s="15" t="s">
        <v>9445</v>
      </c>
      <c r="D642" s="15" t="s">
        <v>9446</v>
      </c>
      <c r="E642" s="15" t="s">
        <v>9447</v>
      </c>
      <c r="F642" s="15" t="s">
        <v>9448</v>
      </c>
      <c r="G642" s="16"/>
      <c r="H642" s="16"/>
    </row>
    <row r="643">
      <c r="A643" s="15" t="s">
        <v>9452</v>
      </c>
      <c r="B643" s="15" t="s">
        <v>9454</v>
      </c>
      <c r="C643" s="15" t="s">
        <v>9455</v>
      </c>
      <c r="D643" s="15" t="s">
        <v>9456</v>
      </c>
      <c r="E643" s="15" t="s">
        <v>5797</v>
      </c>
      <c r="F643" s="16"/>
      <c r="G643" s="16"/>
      <c r="H643" s="16"/>
    </row>
    <row r="644">
      <c r="A644" s="15" t="s">
        <v>9459</v>
      </c>
      <c r="B644" s="15" t="s">
        <v>9460</v>
      </c>
      <c r="C644" s="15" t="s">
        <v>9461</v>
      </c>
      <c r="D644" s="15" t="s">
        <v>9462</v>
      </c>
      <c r="E644" s="16"/>
      <c r="F644" s="16"/>
      <c r="G644" s="16"/>
      <c r="H644" s="16"/>
    </row>
    <row r="645">
      <c r="A645" s="15" t="s">
        <v>9468</v>
      </c>
      <c r="B645" s="15" t="s">
        <v>9469</v>
      </c>
      <c r="C645" s="15" t="s">
        <v>9470</v>
      </c>
      <c r="D645" s="15" t="s">
        <v>9471</v>
      </c>
      <c r="E645" s="15" t="s">
        <v>9473</v>
      </c>
      <c r="F645" s="16"/>
      <c r="G645" s="16"/>
      <c r="H645" s="16"/>
    </row>
    <row r="646">
      <c r="A646" s="15" t="s">
        <v>9475</v>
      </c>
      <c r="B646" s="15" t="s">
        <v>9476</v>
      </c>
      <c r="C646" s="15" t="s">
        <v>9478</v>
      </c>
      <c r="D646" s="15" t="s">
        <v>9480</v>
      </c>
      <c r="E646" s="16"/>
      <c r="F646" s="16"/>
      <c r="G646" s="16"/>
      <c r="H646" s="16"/>
    </row>
    <row r="647">
      <c r="A647" s="15" t="s">
        <v>9482</v>
      </c>
      <c r="B647" s="15" t="s">
        <v>9484</v>
      </c>
      <c r="C647" s="15" t="s">
        <v>9486</v>
      </c>
      <c r="D647" s="15" t="s">
        <v>9488</v>
      </c>
      <c r="E647" s="15" t="s">
        <v>9489</v>
      </c>
      <c r="F647" s="16"/>
      <c r="G647" s="16"/>
      <c r="H647" s="16"/>
    </row>
    <row r="648">
      <c r="A648" s="15" t="s">
        <v>9490</v>
      </c>
      <c r="B648" s="15" t="s">
        <v>4473</v>
      </c>
      <c r="C648" s="15" t="s">
        <v>9491</v>
      </c>
      <c r="D648" s="15" t="s">
        <v>4475</v>
      </c>
      <c r="E648" s="15" t="s">
        <v>9493</v>
      </c>
      <c r="F648" s="15" t="s">
        <v>4477</v>
      </c>
      <c r="G648" s="16"/>
      <c r="H648" s="16"/>
    </row>
    <row r="649">
      <c r="A649" s="15" t="s">
        <v>9495</v>
      </c>
      <c r="B649" s="15" t="s">
        <v>459</v>
      </c>
      <c r="C649" s="15" t="s">
        <v>9496</v>
      </c>
      <c r="D649" s="15" t="s">
        <v>6671</v>
      </c>
      <c r="E649" s="15" t="s">
        <v>9499</v>
      </c>
      <c r="F649" s="15" t="s">
        <v>89</v>
      </c>
      <c r="G649" s="16"/>
      <c r="H649" s="16"/>
    </row>
    <row r="650">
      <c r="A650" s="15" t="s">
        <v>9501</v>
      </c>
      <c r="B650" s="15" t="s">
        <v>9502</v>
      </c>
      <c r="C650" s="15" t="s">
        <v>9503</v>
      </c>
      <c r="D650" s="15" t="s">
        <v>9504</v>
      </c>
      <c r="E650" s="15" t="s">
        <v>9506</v>
      </c>
      <c r="F650" s="16"/>
      <c r="G650" s="16"/>
      <c r="H650" s="16"/>
    </row>
    <row r="651">
      <c r="A651" s="20" t="s">
        <v>9507</v>
      </c>
      <c r="B651" s="15" t="s">
        <v>9514</v>
      </c>
      <c r="C651" s="15" t="s">
        <v>9516</v>
      </c>
      <c r="D651" s="15" t="s">
        <v>9517</v>
      </c>
      <c r="E651" s="15" t="s">
        <v>9518</v>
      </c>
      <c r="F651" s="15" t="s">
        <v>9520</v>
      </c>
      <c r="G651" s="16"/>
      <c r="H651" s="16"/>
    </row>
    <row r="652">
      <c r="A652" s="15" t="s">
        <v>9522</v>
      </c>
      <c r="B652" s="15" t="s">
        <v>9523</v>
      </c>
      <c r="C652" s="15" t="s">
        <v>9524</v>
      </c>
      <c r="D652" s="15" t="s">
        <v>9526</v>
      </c>
      <c r="E652" s="15" t="s">
        <v>9527</v>
      </c>
      <c r="F652" s="15" t="s">
        <v>9529</v>
      </c>
      <c r="G652" s="16"/>
      <c r="H652" s="16"/>
    </row>
    <row r="653">
      <c r="A653" s="15" t="s">
        <v>8720</v>
      </c>
      <c r="B653" s="15" t="s">
        <v>9531</v>
      </c>
      <c r="C653" s="15" t="s">
        <v>9532</v>
      </c>
      <c r="D653" s="15" t="s">
        <v>9533</v>
      </c>
      <c r="E653" s="16"/>
      <c r="F653" s="15" t="s">
        <v>8731</v>
      </c>
      <c r="G653" s="16"/>
      <c r="H653" s="16"/>
    </row>
    <row r="654">
      <c r="A654" s="15" t="s">
        <v>9535</v>
      </c>
      <c r="B654" s="15" t="s">
        <v>9536</v>
      </c>
      <c r="C654" s="15" t="s">
        <v>9538</v>
      </c>
      <c r="D654" s="15" t="s">
        <v>9539</v>
      </c>
      <c r="E654" s="15" t="s">
        <v>9540</v>
      </c>
      <c r="F654" s="15" t="s">
        <v>9209</v>
      </c>
      <c r="G654" s="16"/>
      <c r="H654" s="16"/>
    </row>
    <row r="655">
      <c r="A655" s="15" t="s">
        <v>9541</v>
      </c>
      <c r="B655" s="15" t="s">
        <v>9542</v>
      </c>
      <c r="C655" s="15" t="s">
        <v>9543</v>
      </c>
      <c r="D655" s="15" t="s">
        <v>9544</v>
      </c>
      <c r="E655" s="15" t="s">
        <v>9546</v>
      </c>
      <c r="F655" s="16"/>
      <c r="G655" s="16"/>
      <c r="H655" s="16"/>
    </row>
    <row r="656">
      <c r="A656" s="15" t="s">
        <v>9548</v>
      </c>
      <c r="B656" s="15" t="s">
        <v>9549</v>
      </c>
      <c r="C656" s="15" t="s">
        <v>9550</v>
      </c>
      <c r="D656" s="15" t="s">
        <v>9551</v>
      </c>
      <c r="E656" s="15" t="s">
        <v>9552</v>
      </c>
      <c r="F656" s="16"/>
      <c r="G656" s="16"/>
      <c r="H656" s="16"/>
    </row>
    <row r="657">
      <c r="A657" s="15" t="s">
        <v>9553</v>
      </c>
      <c r="B657" s="15" t="s">
        <v>9554</v>
      </c>
      <c r="C657" s="15" t="s">
        <v>9555</v>
      </c>
      <c r="D657" s="15" t="s">
        <v>9557</v>
      </c>
      <c r="E657" s="15" t="s">
        <v>9558</v>
      </c>
      <c r="F657" s="15" t="s">
        <v>9448</v>
      </c>
      <c r="G657" s="16"/>
      <c r="H657" s="16"/>
    </row>
    <row r="658">
      <c r="A658" s="15" t="s">
        <v>9560</v>
      </c>
      <c r="B658" s="15" t="s">
        <v>9562</v>
      </c>
      <c r="C658" s="15" t="s">
        <v>9563</v>
      </c>
      <c r="D658" s="15" t="s">
        <v>9564</v>
      </c>
      <c r="E658" s="15" t="s">
        <v>9565</v>
      </c>
      <c r="F658" s="16"/>
      <c r="G658" s="16"/>
      <c r="H658" s="16"/>
    </row>
    <row r="659">
      <c r="A659" s="15" t="s">
        <v>9566</v>
      </c>
      <c r="B659" s="15" t="s">
        <v>9567</v>
      </c>
      <c r="C659" s="15" t="s">
        <v>9568</v>
      </c>
      <c r="D659" s="15" t="s">
        <v>9569</v>
      </c>
      <c r="E659" s="15" t="s">
        <v>9570</v>
      </c>
      <c r="F659" s="16"/>
      <c r="G659" s="16"/>
      <c r="H659" s="16"/>
    </row>
    <row r="660">
      <c r="A660" s="15" t="s">
        <v>9571</v>
      </c>
      <c r="B660" s="15" t="s">
        <v>9572</v>
      </c>
      <c r="C660" s="15" t="s">
        <v>9573</v>
      </c>
      <c r="D660" s="15" t="s">
        <v>9574</v>
      </c>
      <c r="E660" s="15" t="s">
        <v>9575</v>
      </c>
      <c r="F660" s="16"/>
      <c r="G660" s="16"/>
      <c r="H660" s="16"/>
    </row>
    <row r="661">
      <c r="A661" s="15" t="s">
        <v>8935</v>
      </c>
      <c r="B661" s="15" t="s">
        <v>483</v>
      </c>
      <c r="C661" s="15" t="s">
        <v>9577</v>
      </c>
      <c r="D661" s="15" t="s">
        <v>9578</v>
      </c>
      <c r="E661" s="16"/>
      <c r="F661" s="16"/>
      <c r="G661" s="16"/>
      <c r="H661" s="16"/>
    </row>
    <row r="662">
      <c r="A662" s="15" t="s">
        <v>9579</v>
      </c>
      <c r="B662" s="15" t="s">
        <v>9580</v>
      </c>
      <c r="C662" s="15" t="s">
        <v>9581</v>
      </c>
      <c r="D662" s="15" t="s">
        <v>9582</v>
      </c>
      <c r="E662" s="15" t="s">
        <v>9583</v>
      </c>
      <c r="F662" s="16"/>
      <c r="G662" s="16"/>
      <c r="H662" s="16"/>
    </row>
    <row r="663">
      <c r="A663" s="15" t="s">
        <v>9584</v>
      </c>
      <c r="B663" s="15" t="s">
        <v>9586</v>
      </c>
      <c r="C663" s="15" t="s">
        <v>9587</v>
      </c>
      <c r="D663" s="15" t="s">
        <v>9589</v>
      </c>
      <c r="E663" s="15" t="s">
        <v>9590</v>
      </c>
      <c r="F663" s="16"/>
      <c r="G663" s="16"/>
      <c r="H663" s="16"/>
    </row>
    <row r="664">
      <c r="A664" s="15" t="s">
        <v>9592</v>
      </c>
      <c r="B664" s="15" t="s">
        <v>9593</v>
      </c>
      <c r="C664" s="15" t="s">
        <v>9594</v>
      </c>
      <c r="D664" s="15" t="s">
        <v>9595</v>
      </c>
      <c r="E664" s="15" t="s">
        <v>9596</v>
      </c>
      <c r="F664" s="16"/>
      <c r="G664" s="16"/>
      <c r="H664" s="16"/>
    </row>
    <row r="665">
      <c r="A665" s="15" t="s">
        <v>9597</v>
      </c>
      <c r="B665" s="15" t="s">
        <v>9598</v>
      </c>
      <c r="C665" s="15" t="s">
        <v>9600</v>
      </c>
      <c r="D665" s="15" t="s">
        <v>9601</v>
      </c>
      <c r="E665" s="15" t="s">
        <v>9603</v>
      </c>
      <c r="F665" s="15" t="s">
        <v>9604</v>
      </c>
      <c r="G665" s="16"/>
      <c r="H665" s="16"/>
    </row>
    <row r="666">
      <c r="A666" s="15" t="s">
        <v>9605</v>
      </c>
      <c r="B666" s="15" t="s">
        <v>9606</v>
      </c>
      <c r="C666" s="15" t="s">
        <v>9607</v>
      </c>
      <c r="D666" s="15" t="s">
        <v>9608</v>
      </c>
      <c r="E666" s="15" t="s">
        <v>9609</v>
      </c>
      <c r="F666" s="16"/>
      <c r="G666" s="16"/>
      <c r="H666" s="16"/>
    </row>
    <row r="667">
      <c r="A667" s="15" t="s">
        <v>9611</v>
      </c>
      <c r="B667" s="15" t="s">
        <v>9613</v>
      </c>
      <c r="C667" s="15" t="s">
        <v>9614</v>
      </c>
      <c r="D667" s="15" t="s">
        <v>9616</v>
      </c>
      <c r="E667" s="15" t="s">
        <v>8266</v>
      </c>
      <c r="F667" s="16"/>
      <c r="G667" s="16"/>
      <c r="H667" s="16"/>
    </row>
    <row r="668">
      <c r="A668" s="15" t="s">
        <v>9618</v>
      </c>
      <c r="B668" s="15" t="s">
        <v>9619</v>
      </c>
      <c r="C668" s="15" t="s">
        <v>9621</v>
      </c>
      <c r="D668" s="15" t="s">
        <v>9622</v>
      </c>
      <c r="E668" s="15" t="s">
        <v>9624</v>
      </c>
      <c r="F668" s="16"/>
      <c r="G668" s="16"/>
      <c r="H668" s="16"/>
    </row>
    <row r="669">
      <c r="A669" s="15" t="s">
        <v>9068</v>
      </c>
      <c r="B669" s="15" t="s">
        <v>9625</v>
      </c>
      <c r="C669" s="15" t="s">
        <v>9626</v>
      </c>
      <c r="D669" s="15" t="s">
        <v>9627</v>
      </c>
      <c r="E669" s="15" t="s">
        <v>9628</v>
      </c>
      <c r="F669" s="16"/>
      <c r="G669" s="16"/>
      <c r="H669" s="16"/>
    </row>
    <row r="670">
      <c r="A670" s="15" t="s">
        <v>9629</v>
      </c>
      <c r="B670" s="15" t="s">
        <v>9630</v>
      </c>
      <c r="C670" s="15" t="s">
        <v>9631</v>
      </c>
      <c r="D670" s="15" t="s">
        <v>9633</v>
      </c>
      <c r="E670" s="15" t="s">
        <v>9635</v>
      </c>
      <c r="F670" s="16"/>
      <c r="G670" s="16"/>
      <c r="H670" s="16"/>
    </row>
    <row r="671">
      <c r="A671" s="15" t="s">
        <v>9636</v>
      </c>
      <c r="B671" s="15" t="s">
        <v>9637</v>
      </c>
      <c r="C671" s="15" t="s">
        <v>9638</v>
      </c>
      <c r="D671" s="15" t="s">
        <v>9639</v>
      </c>
      <c r="E671" s="15" t="s">
        <v>9640</v>
      </c>
      <c r="F671" s="15" t="s">
        <v>101</v>
      </c>
      <c r="G671" s="16"/>
      <c r="H671" s="16"/>
    </row>
    <row r="672">
      <c r="A672" s="15" t="s">
        <v>9642</v>
      </c>
      <c r="B672" s="15" t="s">
        <v>9643</v>
      </c>
      <c r="C672" s="15" t="s">
        <v>9645</v>
      </c>
      <c r="D672" s="15" t="s">
        <v>9646</v>
      </c>
      <c r="E672" s="15" t="s">
        <v>5422</v>
      </c>
      <c r="F672" s="16"/>
      <c r="G672" s="16"/>
      <c r="H672" s="16"/>
    </row>
    <row r="673">
      <c r="A673" s="15" t="s">
        <v>9647</v>
      </c>
      <c r="B673" s="15" t="s">
        <v>9648</v>
      </c>
      <c r="C673" s="15" t="s">
        <v>9649</v>
      </c>
      <c r="D673" s="15" t="s">
        <v>9650</v>
      </c>
      <c r="E673" s="15" t="s">
        <v>5422</v>
      </c>
      <c r="F673" s="16"/>
      <c r="G673" s="16"/>
      <c r="H673" s="16"/>
    </row>
    <row r="674">
      <c r="A674" s="15" t="s">
        <v>9274</v>
      </c>
      <c r="B674" s="15" t="s">
        <v>9652</v>
      </c>
      <c r="C674" s="15" t="s">
        <v>9653</v>
      </c>
      <c r="D674" s="15" t="s">
        <v>9655</v>
      </c>
      <c r="E674" s="16"/>
      <c r="F674" s="16"/>
      <c r="G674" s="16"/>
      <c r="H674" s="16"/>
    </row>
    <row r="675">
      <c r="A675" s="15" t="s">
        <v>9657</v>
      </c>
      <c r="B675" s="15" t="s">
        <v>9658</v>
      </c>
      <c r="C675" s="15" t="s">
        <v>9659</v>
      </c>
      <c r="D675" s="15" t="s">
        <v>9660</v>
      </c>
      <c r="E675" s="15" t="s">
        <v>9661</v>
      </c>
      <c r="F675" s="16"/>
      <c r="G675" s="16"/>
      <c r="H675" s="16"/>
    </row>
    <row r="676">
      <c r="A676" s="15" t="s">
        <v>9662</v>
      </c>
      <c r="B676" s="15" t="s">
        <v>9663</v>
      </c>
      <c r="C676" s="15" t="s">
        <v>9664</v>
      </c>
      <c r="D676" s="15" t="s">
        <v>9665</v>
      </c>
      <c r="E676" s="15" t="s">
        <v>9667</v>
      </c>
      <c r="F676" s="16"/>
      <c r="G676" s="16"/>
      <c r="H676" s="16"/>
    </row>
    <row r="677">
      <c r="A677" s="15" t="s">
        <v>9669</v>
      </c>
      <c r="B677" s="15" t="s">
        <v>9670</v>
      </c>
      <c r="C677" s="15" t="s">
        <v>9671</v>
      </c>
      <c r="D677" s="15" t="s">
        <v>9672</v>
      </c>
      <c r="E677" s="15" t="s">
        <v>9674</v>
      </c>
      <c r="F677" s="15" t="s">
        <v>8140</v>
      </c>
      <c r="G677" s="16"/>
      <c r="H677" s="16"/>
    </row>
    <row r="678">
      <c r="A678" s="15" t="s">
        <v>9676</v>
      </c>
      <c r="B678" s="15" t="s">
        <v>507</v>
      </c>
      <c r="C678" s="15" t="s">
        <v>9678</v>
      </c>
      <c r="D678" s="15" t="s">
        <v>9679</v>
      </c>
      <c r="E678" s="15" t="s">
        <v>9681</v>
      </c>
      <c r="F678" s="15" t="s">
        <v>101</v>
      </c>
      <c r="G678" s="16"/>
      <c r="H678" s="16"/>
    </row>
    <row r="679">
      <c r="A679" s="15" t="s">
        <v>9682</v>
      </c>
      <c r="B679" s="15" t="s">
        <v>9683</v>
      </c>
      <c r="C679" s="15" t="s">
        <v>9685</v>
      </c>
      <c r="D679" s="15" t="s">
        <v>9687</v>
      </c>
      <c r="E679" s="15" t="s">
        <v>9688</v>
      </c>
      <c r="F679" s="16"/>
      <c r="G679" s="16"/>
      <c r="H679" s="16"/>
    </row>
    <row r="680">
      <c r="A680" s="15" t="s">
        <v>9690</v>
      </c>
      <c r="B680" s="15" t="s">
        <v>9693</v>
      </c>
      <c r="C680" s="15" t="s">
        <v>9695</v>
      </c>
      <c r="D680" s="15" t="s">
        <v>9696</v>
      </c>
      <c r="E680" s="15" t="s">
        <v>9698</v>
      </c>
      <c r="F680" s="16"/>
      <c r="G680" s="16"/>
      <c r="H680" s="16"/>
    </row>
    <row r="681">
      <c r="A681" s="15" t="s">
        <v>9497</v>
      </c>
      <c r="B681" s="15" t="s">
        <v>3298</v>
      </c>
      <c r="C681" s="15" t="s">
        <v>9701</v>
      </c>
      <c r="D681" s="15" t="s">
        <v>3299</v>
      </c>
      <c r="E681" s="16"/>
      <c r="F681" s="15" t="s">
        <v>3300</v>
      </c>
      <c r="G681" s="16"/>
      <c r="H681" s="16"/>
    </row>
    <row r="682">
      <c r="A682" s="15" t="s">
        <v>9705</v>
      </c>
      <c r="B682" s="15" t="s">
        <v>5634</v>
      </c>
      <c r="C682" s="15" t="s">
        <v>9706</v>
      </c>
      <c r="D682" s="15" t="s">
        <v>5636</v>
      </c>
      <c r="E682" s="15" t="s">
        <v>9711</v>
      </c>
      <c r="F682" s="15" t="s">
        <v>3915</v>
      </c>
      <c r="G682" s="16"/>
      <c r="H682" s="16"/>
    </row>
    <row r="683">
      <c r="A683" s="15" t="s">
        <v>9712</v>
      </c>
      <c r="B683" s="15" t="s">
        <v>9714</v>
      </c>
      <c r="C683" s="15" t="s">
        <v>9718</v>
      </c>
      <c r="D683" s="15" t="s">
        <v>9720</v>
      </c>
      <c r="E683" s="15" t="s">
        <v>9723</v>
      </c>
      <c r="F683" s="16"/>
      <c r="G683" s="16"/>
      <c r="H683" s="16"/>
    </row>
    <row r="684">
      <c r="A684" s="15" t="s">
        <v>9725</v>
      </c>
      <c r="B684" s="15" t="s">
        <v>9727</v>
      </c>
      <c r="C684" s="15" t="s">
        <v>9728</v>
      </c>
      <c r="D684" s="15" t="s">
        <v>9729</v>
      </c>
      <c r="E684" s="15" t="s">
        <v>9730</v>
      </c>
      <c r="F684" s="16"/>
      <c r="G684" s="16"/>
      <c r="H684" s="16"/>
    </row>
    <row r="685">
      <c r="A685" s="15" t="s">
        <v>9731</v>
      </c>
      <c r="B685" s="15" t="s">
        <v>3982</v>
      </c>
      <c r="C685" s="15" t="s">
        <v>9733</v>
      </c>
      <c r="D685" s="15" t="s">
        <v>3983</v>
      </c>
      <c r="E685" s="15" t="s">
        <v>9735</v>
      </c>
      <c r="F685" s="15" t="s">
        <v>3984</v>
      </c>
      <c r="G685" s="16"/>
      <c r="H685" s="16"/>
    </row>
    <row r="686">
      <c r="A686" s="15" t="s">
        <v>9736</v>
      </c>
      <c r="B686" s="15" t="s">
        <v>3974</v>
      </c>
      <c r="C686" s="15" t="s">
        <v>9739</v>
      </c>
      <c r="D686" s="15" t="s">
        <v>3975</v>
      </c>
      <c r="E686" s="15" t="s">
        <v>9741</v>
      </c>
      <c r="F686" s="15" t="s">
        <v>3976</v>
      </c>
      <c r="G686" s="16"/>
      <c r="H686" s="16"/>
    </row>
    <row r="687">
      <c r="A687" s="15" t="s">
        <v>9585</v>
      </c>
      <c r="B687" s="15" t="s">
        <v>9745</v>
      </c>
      <c r="C687" s="15" t="s">
        <v>9746</v>
      </c>
      <c r="D687" s="15" t="s">
        <v>9747</v>
      </c>
      <c r="E687" s="16"/>
      <c r="F687" s="16"/>
      <c r="G687" s="16"/>
      <c r="H687" s="16"/>
    </row>
    <row r="688">
      <c r="A688" s="15" t="s">
        <v>9749</v>
      </c>
      <c r="B688" s="15" t="s">
        <v>9751</v>
      </c>
      <c r="C688" s="15" t="s">
        <v>9752</v>
      </c>
      <c r="D688" s="15" t="s">
        <v>9753</v>
      </c>
      <c r="E688" s="15" t="s">
        <v>9754</v>
      </c>
      <c r="F688" s="15" t="s">
        <v>5377</v>
      </c>
      <c r="G688" s="16"/>
      <c r="H688" s="16"/>
    </row>
    <row r="689">
      <c r="A689" s="15" t="s">
        <v>9757</v>
      </c>
      <c r="B689" s="15" t="s">
        <v>9758</v>
      </c>
      <c r="C689" s="15" t="s">
        <v>9759</v>
      </c>
      <c r="D689" s="15" t="s">
        <v>9760</v>
      </c>
      <c r="E689" s="16"/>
      <c r="F689" s="16"/>
      <c r="G689" s="16"/>
      <c r="H689" s="16"/>
    </row>
    <row r="690">
      <c r="A690" s="15" t="s">
        <v>9762</v>
      </c>
      <c r="B690" s="15" t="s">
        <v>9763</v>
      </c>
      <c r="C690" s="15" t="s">
        <v>9764</v>
      </c>
      <c r="D690" s="15" t="s">
        <v>9765</v>
      </c>
      <c r="E690" s="15" t="s">
        <v>9766</v>
      </c>
      <c r="F690" s="15" t="s">
        <v>5377</v>
      </c>
      <c r="G690" s="16"/>
      <c r="H690" s="16"/>
    </row>
    <row r="691">
      <c r="A691" s="15" t="s">
        <v>9769</v>
      </c>
      <c r="B691" s="15" t="s">
        <v>9770</v>
      </c>
      <c r="C691" s="15" t="s">
        <v>9771</v>
      </c>
      <c r="D691" s="15" t="s">
        <v>9772</v>
      </c>
      <c r="E691" s="15" t="s">
        <v>9773</v>
      </c>
      <c r="F691" s="16"/>
      <c r="G691" s="16"/>
      <c r="H691" s="16"/>
    </row>
    <row r="692">
      <c r="A692" s="15" t="s">
        <v>9776</v>
      </c>
      <c r="B692" s="15" t="s">
        <v>9777</v>
      </c>
      <c r="C692" s="15" t="s">
        <v>9778</v>
      </c>
      <c r="D692" s="15" t="s">
        <v>9780</v>
      </c>
      <c r="E692" s="16"/>
      <c r="F692" s="16"/>
      <c r="G692" s="16"/>
      <c r="H692" s="16"/>
    </row>
    <row r="693">
      <c r="A693" s="15" t="s">
        <v>9782</v>
      </c>
      <c r="B693" s="15" t="s">
        <v>9783</v>
      </c>
      <c r="C693" s="15" t="s">
        <v>9785</v>
      </c>
      <c r="D693" s="15" t="s">
        <v>9786</v>
      </c>
      <c r="E693" s="15" t="s">
        <v>9788</v>
      </c>
      <c r="F693" s="16"/>
      <c r="G693" s="16"/>
      <c r="H693" s="16"/>
    </row>
    <row r="694">
      <c r="A694" s="15" t="s">
        <v>9790</v>
      </c>
      <c r="B694" s="15" t="s">
        <v>9791</v>
      </c>
      <c r="C694" s="15" t="s">
        <v>9793</v>
      </c>
      <c r="D694" s="15" t="s">
        <v>9794</v>
      </c>
      <c r="E694" s="15" t="s">
        <v>9797</v>
      </c>
      <c r="F694" s="15" t="s">
        <v>6455</v>
      </c>
      <c r="G694" s="16"/>
      <c r="H694" s="16"/>
    </row>
    <row r="695">
      <c r="A695" s="15" t="s">
        <v>9798</v>
      </c>
      <c r="B695" s="15" t="s">
        <v>9800</v>
      </c>
      <c r="C695" s="15" t="s">
        <v>9802</v>
      </c>
      <c r="D695" s="15" t="s">
        <v>9803</v>
      </c>
      <c r="E695" s="15" t="s">
        <v>9804</v>
      </c>
      <c r="F695" s="15" t="s">
        <v>9805</v>
      </c>
      <c r="G695" s="16"/>
      <c r="H695" s="16"/>
    </row>
    <row r="696">
      <c r="A696" s="15" t="s">
        <v>9807</v>
      </c>
      <c r="B696" s="15" t="s">
        <v>9809</v>
      </c>
      <c r="C696" s="15" t="s">
        <v>9810</v>
      </c>
      <c r="D696" s="15" t="s">
        <v>9811</v>
      </c>
      <c r="E696" s="15" t="s">
        <v>9813</v>
      </c>
      <c r="F696" s="15" t="s">
        <v>7834</v>
      </c>
      <c r="G696" s="16"/>
      <c r="H696" s="16"/>
    </row>
    <row r="697">
      <c r="A697" s="15" t="s">
        <v>9818</v>
      </c>
      <c r="B697" s="15" t="s">
        <v>9819</v>
      </c>
      <c r="C697" s="15" t="s">
        <v>9820</v>
      </c>
      <c r="D697" s="15" t="s">
        <v>9821</v>
      </c>
      <c r="E697" s="15" t="s">
        <v>9822</v>
      </c>
      <c r="F697" s="16"/>
      <c r="G697" s="16"/>
      <c r="H697" s="16"/>
    </row>
    <row r="698">
      <c r="A698" s="15" t="s">
        <v>9825</v>
      </c>
      <c r="B698" s="15" t="s">
        <v>9827</v>
      </c>
      <c r="C698" s="15" t="s">
        <v>9828</v>
      </c>
      <c r="D698" s="15" t="s">
        <v>9829</v>
      </c>
      <c r="E698" s="16"/>
      <c r="F698" s="16"/>
      <c r="G698" s="16"/>
      <c r="H698" s="16"/>
    </row>
    <row r="699">
      <c r="A699" s="15" t="s">
        <v>9830</v>
      </c>
      <c r="B699" s="15" t="s">
        <v>9869</v>
      </c>
      <c r="C699" s="15" t="s">
        <v>9871</v>
      </c>
      <c r="D699" s="15" t="s">
        <v>9872</v>
      </c>
      <c r="E699" s="15" t="s">
        <v>9874</v>
      </c>
      <c r="F699" s="16"/>
      <c r="G699" s="16"/>
      <c r="H699" s="16"/>
    </row>
    <row r="700">
      <c r="A700" s="15" t="s">
        <v>9877</v>
      </c>
      <c r="B700" s="15" t="s">
        <v>9878</v>
      </c>
      <c r="C700" s="15" t="s">
        <v>9879</v>
      </c>
      <c r="D700" s="15" t="s">
        <v>9880</v>
      </c>
      <c r="E700" s="15" t="s">
        <v>9882</v>
      </c>
      <c r="F700" s="15" t="s">
        <v>9838</v>
      </c>
      <c r="G700" s="16"/>
      <c r="H700" s="16"/>
    </row>
    <row r="701">
      <c r="A701" s="15" t="s">
        <v>9884</v>
      </c>
      <c r="B701" s="15" t="s">
        <v>9887</v>
      </c>
      <c r="C701" s="15" t="s">
        <v>9889</v>
      </c>
      <c r="D701" s="15" t="s">
        <v>9890</v>
      </c>
      <c r="E701" s="16"/>
      <c r="F701" s="15" t="s">
        <v>9892</v>
      </c>
      <c r="G701" s="16"/>
      <c r="H701" s="16"/>
    </row>
    <row r="702">
      <c r="A702" s="15" t="s">
        <v>9894</v>
      </c>
      <c r="B702" s="15" t="s">
        <v>515</v>
      </c>
      <c r="C702" s="15" t="s">
        <v>9895</v>
      </c>
      <c r="D702" s="15" t="s">
        <v>9896</v>
      </c>
      <c r="E702" s="15" t="s">
        <v>9899</v>
      </c>
      <c r="F702" s="16"/>
      <c r="G702" s="16"/>
      <c r="H702" s="16"/>
    </row>
    <row r="703">
      <c r="A703" s="15" t="s">
        <v>9900</v>
      </c>
      <c r="B703" s="15" t="s">
        <v>537</v>
      </c>
      <c r="C703" s="15" t="s">
        <v>9902</v>
      </c>
      <c r="D703" s="15" t="s">
        <v>9904</v>
      </c>
      <c r="E703" s="15" t="s">
        <v>9906</v>
      </c>
      <c r="F703" s="16"/>
      <c r="G703" s="16"/>
      <c r="H703" s="16"/>
    </row>
    <row r="704">
      <c r="A704" s="15" t="s">
        <v>9908</v>
      </c>
      <c r="B704" s="15" t="s">
        <v>9910</v>
      </c>
      <c r="C704" s="15" t="s">
        <v>9911</v>
      </c>
      <c r="D704" s="15" t="s">
        <v>9912</v>
      </c>
      <c r="E704" s="15" t="s">
        <v>5779</v>
      </c>
      <c r="F704" s="16"/>
      <c r="G704" s="16"/>
      <c r="H704" s="16"/>
    </row>
    <row r="705">
      <c r="A705" s="15" t="s">
        <v>9915</v>
      </c>
      <c r="B705" s="15" t="s">
        <v>9917</v>
      </c>
      <c r="C705" s="15" t="s">
        <v>9918</v>
      </c>
      <c r="D705" s="15" t="s">
        <v>9919</v>
      </c>
      <c r="E705" s="15" t="s">
        <v>9920</v>
      </c>
      <c r="F705" s="15" t="s">
        <v>9921</v>
      </c>
      <c r="G705" s="16"/>
      <c r="H705" s="16"/>
    </row>
    <row r="706">
      <c r="A706" s="15" t="s">
        <v>9922</v>
      </c>
      <c r="B706" s="15" t="s">
        <v>9924</v>
      </c>
      <c r="C706" s="15" t="s">
        <v>9926</v>
      </c>
      <c r="D706" s="15" t="s">
        <v>9928</v>
      </c>
      <c r="E706" s="15" t="s">
        <v>9929</v>
      </c>
      <c r="F706" s="16"/>
      <c r="G706" s="16"/>
      <c r="H706" s="16"/>
    </row>
    <row r="707">
      <c r="A707" s="15" t="s">
        <v>9930</v>
      </c>
      <c r="B707" s="15" t="s">
        <v>9931</v>
      </c>
      <c r="C707" s="15" t="s">
        <v>9932</v>
      </c>
      <c r="D707" s="15" t="s">
        <v>9933</v>
      </c>
      <c r="E707" s="16"/>
      <c r="F707" s="16"/>
      <c r="G707" s="16"/>
      <c r="H707" s="16"/>
    </row>
    <row r="708">
      <c r="A708" s="15" t="s">
        <v>9936</v>
      </c>
      <c r="B708" s="15" t="s">
        <v>9937</v>
      </c>
      <c r="C708" s="15" t="s">
        <v>9938</v>
      </c>
      <c r="D708" s="15" t="s">
        <v>9939</v>
      </c>
      <c r="E708" s="16"/>
      <c r="F708" s="16"/>
      <c r="G708" s="16"/>
      <c r="H708" s="16"/>
    </row>
    <row r="709">
      <c r="A709" s="15" t="s">
        <v>9940</v>
      </c>
      <c r="B709" s="15" t="s">
        <v>9942</v>
      </c>
      <c r="C709" s="15" t="s">
        <v>9944</v>
      </c>
      <c r="D709" s="15" t="s">
        <v>9945</v>
      </c>
      <c r="E709" s="16"/>
      <c r="F709" s="15" t="s">
        <v>9946</v>
      </c>
      <c r="G709" s="16"/>
      <c r="H709" s="16"/>
    </row>
    <row r="710">
      <c r="A710" s="15" t="s">
        <v>9948</v>
      </c>
      <c r="B710" s="15" t="s">
        <v>3961</v>
      </c>
      <c r="C710" s="15" t="s">
        <v>9949</v>
      </c>
      <c r="D710" s="15" t="s">
        <v>3963</v>
      </c>
      <c r="E710" s="15" t="s">
        <v>9950</v>
      </c>
      <c r="F710" s="15" t="s">
        <v>3964</v>
      </c>
      <c r="G710" s="16"/>
      <c r="H710" s="16"/>
    </row>
    <row r="711">
      <c r="A711" s="15" t="s">
        <v>9952</v>
      </c>
      <c r="B711" s="15" t="s">
        <v>9954</v>
      </c>
      <c r="C711" s="15" t="s">
        <v>9955</v>
      </c>
      <c r="D711" s="15" t="s">
        <v>9956</v>
      </c>
      <c r="E711" s="15" t="s">
        <v>9957</v>
      </c>
      <c r="F711" s="16"/>
      <c r="G711" s="16"/>
      <c r="H711" s="16"/>
    </row>
    <row r="712">
      <c r="A712" s="15" t="s">
        <v>9960</v>
      </c>
      <c r="B712" s="15" t="s">
        <v>9962</v>
      </c>
      <c r="C712" s="15" t="s">
        <v>9963</v>
      </c>
      <c r="D712" s="15" t="s">
        <v>9964</v>
      </c>
      <c r="E712" s="15" t="s">
        <v>9965</v>
      </c>
      <c r="F712" s="16"/>
      <c r="G712" s="16"/>
      <c r="H712" s="16"/>
    </row>
    <row r="713">
      <c r="A713" s="15" t="s">
        <v>9967</v>
      </c>
      <c r="B713" s="15" t="s">
        <v>9970</v>
      </c>
      <c r="C713" s="15" t="s">
        <v>9973</v>
      </c>
      <c r="D713" s="15" t="s">
        <v>9974</v>
      </c>
      <c r="E713" s="15" t="s">
        <v>9976</v>
      </c>
      <c r="F713" s="15" t="s">
        <v>3862</v>
      </c>
      <c r="G713" s="16"/>
      <c r="H713" s="16"/>
    </row>
    <row r="714">
      <c r="A714" s="15" t="s">
        <v>9977</v>
      </c>
      <c r="B714" s="15" t="s">
        <v>541</v>
      </c>
      <c r="C714" s="15" t="s">
        <v>9980</v>
      </c>
      <c r="D714" s="15" t="s">
        <v>9981</v>
      </c>
      <c r="E714" s="15" t="s">
        <v>1418</v>
      </c>
      <c r="F714" s="15" t="s">
        <v>3862</v>
      </c>
      <c r="G714" s="16"/>
      <c r="H714" s="16"/>
    </row>
    <row r="715">
      <c r="A715" s="15" t="s">
        <v>9986</v>
      </c>
      <c r="B715" s="15" t="s">
        <v>9988</v>
      </c>
      <c r="C715" s="15" t="s">
        <v>9989</v>
      </c>
      <c r="D715" s="15" t="s">
        <v>9990</v>
      </c>
      <c r="E715" s="15" t="s">
        <v>9991</v>
      </c>
      <c r="F715" s="15" t="s">
        <v>9992</v>
      </c>
      <c r="G715" s="16"/>
      <c r="H715" s="16"/>
    </row>
    <row r="716">
      <c r="A716" s="15" t="s">
        <v>9996</v>
      </c>
      <c r="B716" s="15" t="s">
        <v>9997</v>
      </c>
      <c r="C716" s="15" t="s">
        <v>9999</v>
      </c>
      <c r="D716" s="15" t="s">
        <v>10000</v>
      </c>
      <c r="E716" s="15" t="s">
        <v>10001</v>
      </c>
      <c r="F716" s="16"/>
      <c r="G716" s="16"/>
      <c r="H716" s="16"/>
    </row>
    <row r="717">
      <c r="A717" s="15" t="s">
        <v>10002</v>
      </c>
      <c r="B717" s="15" t="s">
        <v>10004</v>
      </c>
      <c r="C717" s="15" t="s">
        <v>10005</v>
      </c>
      <c r="D717" s="15" t="s">
        <v>10007</v>
      </c>
      <c r="E717" s="15" t="s">
        <v>10008</v>
      </c>
      <c r="F717" s="16"/>
      <c r="G717" s="16"/>
      <c r="H717" s="16"/>
    </row>
    <row r="718">
      <c r="A718" s="15" t="s">
        <v>10010</v>
      </c>
      <c r="B718" s="15" t="s">
        <v>562</v>
      </c>
      <c r="C718" s="15" t="s">
        <v>10012</v>
      </c>
      <c r="D718" s="15" t="s">
        <v>3956</v>
      </c>
      <c r="E718" s="15" t="s">
        <v>10014</v>
      </c>
      <c r="F718" s="15" t="s">
        <v>3957</v>
      </c>
      <c r="G718" s="16"/>
      <c r="H718" s="16"/>
    </row>
    <row r="719">
      <c r="A719" s="15" t="s">
        <v>10015</v>
      </c>
      <c r="B719" s="15" t="s">
        <v>10017</v>
      </c>
      <c r="C719" s="15" t="s">
        <v>10018</v>
      </c>
      <c r="D719" s="15" t="s">
        <v>10020</v>
      </c>
      <c r="E719" s="16"/>
      <c r="F719" s="16"/>
      <c r="G719" s="16"/>
      <c r="H719" s="16"/>
    </row>
    <row r="720">
      <c r="A720" s="15" t="s">
        <v>10021</v>
      </c>
      <c r="B720" s="15" t="s">
        <v>10023</v>
      </c>
      <c r="C720" s="15" t="s">
        <v>10024</v>
      </c>
      <c r="D720" s="15" t="s">
        <v>10025</v>
      </c>
      <c r="E720" s="15" t="s">
        <v>6063</v>
      </c>
      <c r="F720" s="16"/>
      <c r="G720" s="16"/>
      <c r="H720" s="16"/>
    </row>
    <row r="721">
      <c r="A721" s="15" t="s">
        <v>10027</v>
      </c>
      <c r="B721" s="15" t="s">
        <v>10029</v>
      </c>
      <c r="C721" s="15" t="s">
        <v>10030</v>
      </c>
      <c r="D721" s="15" t="s">
        <v>10031</v>
      </c>
      <c r="E721" s="15" t="s">
        <v>10033</v>
      </c>
      <c r="F721" s="16"/>
      <c r="G721" s="16"/>
      <c r="H721" s="16"/>
    </row>
    <row r="722">
      <c r="A722" s="15" t="s">
        <v>10034</v>
      </c>
      <c r="B722" s="15" t="s">
        <v>5621</v>
      </c>
      <c r="C722" s="15" t="s">
        <v>10035</v>
      </c>
      <c r="D722" s="15" t="s">
        <v>5622</v>
      </c>
      <c r="E722" s="15" t="s">
        <v>10036</v>
      </c>
      <c r="F722" s="15" t="s">
        <v>5625</v>
      </c>
      <c r="G722" s="16"/>
      <c r="H722" s="16"/>
    </row>
    <row r="723">
      <c r="A723" s="15" t="s">
        <v>10038</v>
      </c>
      <c r="B723" s="15" t="s">
        <v>10040</v>
      </c>
      <c r="C723" s="15" t="s">
        <v>10041</v>
      </c>
      <c r="D723" s="15" t="s">
        <v>10042</v>
      </c>
      <c r="E723" s="15" t="s">
        <v>10043</v>
      </c>
      <c r="F723" s="15" t="s">
        <v>10044</v>
      </c>
      <c r="G723" s="16"/>
      <c r="H723" s="16"/>
    </row>
    <row r="724">
      <c r="A724" s="15" t="s">
        <v>10045</v>
      </c>
      <c r="B724" s="15" t="s">
        <v>3530</v>
      </c>
      <c r="C724" s="15" t="s">
        <v>10046</v>
      </c>
      <c r="D724" s="15" t="s">
        <v>3532</v>
      </c>
      <c r="E724" s="15" t="s">
        <v>10047</v>
      </c>
      <c r="F724" s="15" t="s">
        <v>3534</v>
      </c>
      <c r="G724" s="16"/>
      <c r="H724" s="16"/>
    </row>
    <row r="725">
      <c r="A725" s="15" t="s">
        <v>10050</v>
      </c>
      <c r="B725" s="15" t="s">
        <v>10051</v>
      </c>
      <c r="C725" s="15" t="s">
        <v>10053</v>
      </c>
      <c r="D725" s="15" t="s">
        <v>10054</v>
      </c>
      <c r="E725" s="15" t="s">
        <v>10055</v>
      </c>
      <c r="F725" s="15" t="s">
        <v>10056</v>
      </c>
      <c r="G725" s="16"/>
      <c r="H725" s="16"/>
    </row>
    <row r="726">
      <c r="A726" s="15" t="s">
        <v>10057</v>
      </c>
      <c r="B726" s="15" t="s">
        <v>10058</v>
      </c>
      <c r="C726" s="15" t="s">
        <v>10059</v>
      </c>
      <c r="D726" s="15" t="s">
        <v>10060</v>
      </c>
      <c r="E726" s="15" t="s">
        <v>10061</v>
      </c>
      <c r="F726" s="16"/>
      <c r="G726" s="16"/>
      <c r="H726" s="16"/>
    </row>
    <row r="727">
      <c r="A727" s="15" t="s">
        <v>10062</v>
      </c>
      <c r="B727" s="15" t="s">
        <v>10064</v>
      </c>
      <c r="C727" s="15" t="s">
        <v>10065</v>
      </c>
      <c r="D727" s="15" t="s">
        <v>10066</v>
      </c>
      <c r="E727" s="15" t="s">
        <v>8266</v>
      </c>
      <c r="F727" s="16"/>
      <c r="G727" s="16"/>
      <c r="H727" s="16"/>
    </row>
    <row r="728">
      <c r="A728" s="15" t="s">
        <v>10067</v>
      </c>
      <c r="B728" s="15" t="s">
        <v>10068</v>
      </c>
      <c r="C728" s="15" t="s">
        <v>10069</v>
      </c>
      <c r="D728" s="15" t="s">
        <v>10070</v>
      </c>
      <c r="E728" s="15" t="s">
        <v>10071</v>
      </c>
      <c r="F728" s="15" t="s">
        <v>8441</v>
      </c>
      <c r="G728" s="16"/>
      <c r="H728" s="16"/>
    </row>
    <row r="729">
      <c r="A729" s="15" t="s">
        <v>10074</v>
      </c>
      <c r="B729" s="15" t="s">
        <v>10076</v>
      </c>
      <c r="C729" s="15" t="s">
        <v>10077</v>
      </c>
      <c r="D729" s="15" t="s">
        <v>10078</v>
      </c>
      <c r="E729" s="15" t="s">
        <v>10079</v>
      </c>
      <c r="F729" s="16"/>
      <c r="G729" s="16"/>
      <c r="H729" s="16"/>
    </row>
    <row r="730">
      <c r="A730" s="15" t="s">
        <v>10080</v>
      </c>
      <c r="B730" s="15" t="s">
        <v>10082</v>
      </c>
      <c r="C730" s="15" t="s">
        <v>10083</v>
      </c>
      <c r="D730" s="15" t="s">
        <v>10085</v>
      </c>
      <c r="E730" s="15" t="s">
        <v>10087</v>
      </c>
      <c r="F730" s="16"/>
      <c r="G730" s="16"/>
      <c r="H730" s="16"/>
    </row>
    <row r="731">
      <c r="A731" s="15" t="s">
        <v>10089</v>
      </c>
      <c r="B731" s="15" t="s">
        <v>10090</v>
      </c>
      <c r="C731" s="15" t="s">
        <v>10092</v>
      </c>
      <c r="D731" s="15" t="s">
        <v>10094</v>
      </c>
      <c r="E731" s="16"/>
      <c r="F731" s="16"/>
      <c r="G731" s="16"/>
      <c r="H731" s="16"/>
    </row>
    <row r="732">
      <c r="A732" s="15" t="s">
        <v>10096</v>
      </c>
      <c r="B732" s="15" t="s">
        <v>10097</v>
      </c>
      <c r="C732" s="15" t="s">
        <v>10098</v>
      </c>
      <c r="D732" s="15" t="s">
        <v>10099</v>
      </c>
      <c r="E732" s="16"/>
      <c r="F732" s="16"/>
      <c r="G732" s="16"/>
      <c r="H732" s="16"/>
    </row>
    <row r="733">
      <c r="A733" s="15" t="s">
        <v>10102</v>
      </c>
      <c r="B733" s="15" t="s">
        <v>10103</v>
      </c>
      <c r="C733" s="15" t="s">
        <v>10105</v>
      </c>
      <c r="D733" s="15" t="s">
        <v>10106</v>
      </c>
      <c r="E733" s="16"/>
      <c r="F733" s="16"/>
      <c r="G733" s="16"/>
      <c r="H733" s="16"/>
    </row>
    <row r="734">
      <c r="A734" s="15" t="s">
        <v>10110</v>
      </c>
      <c r="B734" s="15" t="s">
        <v>10111</v>
      </c>
      <c r="C734" s="15" t="s">
        <v>10113</v>
      </c>
      <c r="D734" s="15" t="s">
        <v>10114</v>
      </c>
      <c r="E734" s="15" t="s">
        <v>10115</v>
      </c>
      <c r="F734" s="16"/>
      <c r="G734" s="16"/>
      <c r="H734" s="16"/>
    </row>
    <row r="735">
      <c r="A735" s="15" t="s">
        <v>10116</v>
      </c>
      <c r="B735" s="15" t="s">
        <v>10117</v>
      </c>
      <c r="C735" s="15" t="s">
        <v>10118</v>
      </c>
      <c r="D735" s="15" t="s">
        <v>10119</v>
      </c>
      <c r="E735" s="15" t="s">
        <v>10122</v>
      </c>
      <c r="F735" s="16"/>
      <c r="G735" s="16"/>
      <c r="H735" s="16"/>
    </row>
    <row r="736">
      <c r="A736" s="15" t="s">
        <v>10124</v>
      </c>
      <c r="B736" s="15" t="s">
        <v>10125</v>
      </c>
      <c r="C736" s="15" t="s">
        <v>10126</v>
      </c>
      <c r="D736" s="15" t="s">
        <v>10128</v>
      </c>
      <c r="E736" s="15" t="s">
        <v>10130</v>
      </c>
      <c r="F736" s="16"/>
      <c r="G736" s="16"/>
      <c r="H736" s="16"/>
    </row>
    <row r="737">
      <c r="A737" s="15" t="s">
        <v>10132</v>
      </c>
      <c r="B737" s="15" t="s">
        <v>10133</v>
      </c>
      <c r="C737" s="15" t="s">
        <v>10134</v>
      </c>
      <c r="D737" s="15" t="s">
        <v>10135</v>
      </c>
      <c r="E737" s="16"/>
      <c r="F737" s="16"/>
      <c r="G737" s="16"/>
      <c r="H737" s="16"/>
    </row>
    <row r="738">
      <c r="A738" s="15" t="s">
        <v>10136</v>
      </c>
      <c r="B738" s="15" t="s">
        <v>10138</v>
      </c>
      <c r="C738" s="15" t="s">
        <v>10140</v>
      </c>
      <c r="D738" s="15" t="s">
        <v>10141</v>
      </c>
      <c r="E738" s="16"/>
      <c r="F738" s="16"/>
      <c r="G738" s="16"/>
      <c r="H738" s="16"/>
    </row>
    <row r="739">
      <c r="A739" s="15" t="s">
        <v>10143</v>
      </c>
      <c r="B739" s="15" t="s">
        <v>10144</v>
      </c>
      <c r="C739" s="15" t="s">
        <v>10145</v>
      </c>
      <c r="D739" s="15" t="s">
        <v>10146</v>
      </c>
      <c r="E739" s="15" t="s">
        <v>10147</v>
      </c>
      <c r="F739" s="16"/>
      <c r="G739" s="16"/>
      <c r="H739" s="16"/>
    </row>
    <row r="740">
      <c r="A740" s="15" t="s">
        <v>10150</v>
      </c>
      <c r="B740" s="15" t="s">
        <v>10151</v>
      </c>
      <c r="C740" s="15" t="s">
        <v>10152</v>
      </c>
      <c r="D740" s="15" t="s">
        <v>10153</v>
      </c>
      <c r="E740" s="16"/>
      <c r="F740" s="15" t="s">
        <v>4453</v>
      </c>
      <c r="G740" s="16"/>
      <c r="H740" s="16"/>
    </row>
    <row r="741">
      <c r="A741" s="15" t="s">
        <v>10155</v>
      </c>
      <c r="B741" s="15" t="s">
        <v>10156</v>
      </c>
      <c r="C741" s="15" t="s">
        <v>10157</v>
      </c>
      <c r="D741" s="15" t="s">
        <v>10158</v>
      </c>
      <c r="E741" s="15" t="s">
        <v>10159</v>
      </c>
      <c r="F741" s="16"/>
      <c r="G741" s="16"/>
      <c r="H741" s="16"/>
    </row>
    <row r="742">
      <c r="A742" s="15" t="s">
        <v>10160</v>
      </c>
      <c r="B742" s="15" t="s">
        <v>10161</v>
      </c>
      <c r="C742" s="15" t="s">
        <v>10162</v>
      </c>
      <c r="D742" s="15" t="s">
        <v>10163</v>
      </c>
      <c r="E742" s="15" t="s">
        <v>10164</v>
      </c>
      <c r="F742" s="16"/>
      <c r="G742" s="16"/>
      <c r="H742" s="16"/>
    </row>
    <row r="743">
      <c r="A743" s="15" t="s">
        <v>10165</v>
      </c>
      <c r="B743" s="15" t="s">
        <v>10166</v>
      </c>
      <c r="C743" s="15" t="s">
        <v>10167</v>
      </c>
      <c r="D743" s="15" t="s">
        <v>10168</v>
      </c>
      <c r="E743" s="15" t="s">
        <v>10169</v>
      </c>
      <c r="F743" s="16"/>
      <c r="G743" s="16"/>
      <c r="H743" s="16"/>
    </row>
    <row r="744">
      <c r="A744" s="15" t="s">
        <v>10171</v>
      </c>
      <c r="B744" s="15" t="s">
        <v>10172</v>
      </c>
      <c r="C744" s="15" t="s">
        <v>10173</v>
      </c>
      <c r="D744" s="15" t="s">
        <v>10174</v>
      </c>
      <c r="E744" s="16"/>
      <c r="F744" s="16"/>
      <c r="G744" s="16"/>
      <c r="H744" s="16"/>
    </row>
    <row r="745">
      <c r="A745" s="15" t="s">
        <v>10175</v>
      </c>
      <c r="B745" s="15" t="s">
        <v>10176</v>
      </c>
      <c r="C745" s="15" t="s">
        <v>10177</v>
      </c>
      <c r="D745" s="15" t="s">
        <v>10178</v>
      </c>
      <c r="E745" s="15" t="s">
        <v>10179</v>
      </c>
      <c r="F745" s="16"/>
      <c r="G745" s="16"/>
      <c r="H745" s="16"/>
    </row>
    <row r="746">
      <c r="A746" s="15" t="s">
        <v>10182</v>
      </c>
      <c r="B746" s="15" t="s">
        <v>10183</v>
      </c>
      <c r="C746" s="15" t="s">
        <v>10185</v>
      </c>
      <c r="D746" s="15" t="s">
        <v>10186</v>
      </c>
      <c r="E746" s="15" t="s">
        <v>10187</v>
      </c>
      <c r="F746" s="15" t="s">
        <v>10189</v>
      </c>
      <c r="G746" s="16"/>
      <c r="H746" s="16"/>
    </row>
    <row r="747">
      <c r="A747" s="15" t="s">
        <v>10191</v>
      </c>
      <c r="B747" s="15" t="s">
        <v>10192</v>
      </c>
      <c r="C747" s="15" t="s">
        <v>10194</v>
      </c>
      <c r="D747" s="15" t="s">
        <v>10196</v>
      </c>
      <c r="E747" s="15" t="s">
        <v>10197</v>
      </c>
      <c r="F747" s="16"/>
      <c r="G747" s="16"/>
      <c r="H747" s="16"/>
    </row>
    <row r="748">
      <c r="A748" s="15" t="s">
        <v>10198</v>
      </c>
      <c r="B748" s="15" t="s">
        <v>10199</v>
      </c>
      <c r="C748" s="15" t="s">
        <v>10200</v>
      </c>
      <c r="D748" s="15" t="s">
        <v>10201</v>
      </c>
      <c r="E748" s="15" t="s">
        <v>10202</v>
      </c>
      <c r="F748" s="16"/>
      <c r="G748" s="16"/>
      <c r="H748" s="16"/>
    </row>
    <row r="749">
      <c r="A749" s="15" t="s">
        <v>10204</v>
      </c>
      <c r="B749" s="15" t="s">
        <v>10207</v>
      </c>
      <c r="C749" s="15" t="s">
        <v>10209</v>
      </c>
      <c r="D749" s="15" t="s">
        <v>10211</v>
      </c>
      <c r="E749" s="16"/>
      <c r="F749" s="15" t="s">
        <v>6101</v>
      </c>
      <c r="G749" s="16"/>
      <c r="H749" s="16"/>
    </row>
    <row r="750">
      <c r="A750" s="15" t="s">
        <v>10213</v>
      </c>
      <c r="B750" s="15" t="s">
        <v>10214</v>
      </c>
      <c r="C750" s="15" t="s">
        <v>10215</v>
      </c>
      <c r="D750" s="15" t="s">
        <v>10216</v>
      </c>
      <c r="E750" s="15" t="s">
        <v>10217</v>
      </c>
      <c r="F750" s="15" t="s">
        <v>10219</v>
      </c>
      <c r="G750" s="16"/>
      <c r="H750" s="16"/>
    </row>
    <row r="751">
      <c r="A751" s="15" t="s">
        <v>10221</v>
      </c>
      <c r="B751" s="15" t="s">
        <v>3949</v>
      </c>
      <c r="C751" s="15" t="s">
        <v>10222</v>
      </c>
      <c r="D751" s="15" t="s">
        <v>3951</v>
      </c>
      <c r="E751" s="16"/>
      <c r="F751" s="15" t="s">
        <v>3953</v>
      </c>
      <c r="G751" s="16"/>
      <c r="H751" s="16"/>
    </row>
    <row r="752">
      <c r="A752" s="15" t="s">
        <v>10224</v>
      </c>
      <c r="B752" s="15" t="s">
        <v>595</v>
      </c>
      <c r="C752" s="15" t="s">
        <v>10227</v>
      </c>
      <c r="D752" s="15" t="s">
        <v>10229</v>
      </c>
      <c r="E752" s="15" t="s">
        <v>10231</v>
      </c>
      <c r="F752" s="15" t="s">
        <v>121</v>
      </c>
      <c r="G752" s="16"/>
      <c r="H752" s="16"/>
    </row>
    <row r="753">
      <c r="A753" s="15" t="s">
        <v>10232</v>
      </c>
      <c r="B753" s="15" t="s">
        <v>10233</v>
      </c>
      <c r="C753" s="15" t="s">
        <v>10235</v>
      </c>
      <c r="D753" s="15" t="s">
        <v>10237</v>
      </c>
      <c r="E753" s="15" t="s">
        <v>10238</v>
      </c>
      <c r="F753" s="15" t="s">
        <v>3841</v>
      </c>
      <c r="G753" s="16"/>
      <c r="H753" s="16"/>
    </row>
    <row r="754">
      <c r="A754" s="15" t="s">
        <v>10240</v>
      </c>
      <c r="B754" s="15" t="s">
        <v>10242</v>
      </c>
      <c r="C754" s="15" t="s">
        <v>10244</v>
      </c>
      <c r="D754" s="15" t="s">
        <v>10246</v>
      </c>
      <c r="E754" s="16"/>
      <c r="F754" s="16"/>
      <c r="G754" s="16"/>
      <c r="H754" s="16"/>
    </row>
    <row r="755">
      <c r="A755" s="15" t="s">
        <v>10247</v>
      </c>
      <c r="B755" s="15" t="s">
        <v>10248</v>
      </c>
      <c r="C755" s="15" t="s">
        <v>10250</v>
      </c>
      <c r="D755" s="15" t="s">
        <v>10251</v>
      </c>
      <c r="E755" s="15" t="s">
        <v>10253</v>
      </c>
      <c r="F755" s="16"/>
      <c r="G755" s="16"/>
      <c r="H755" s="16"/>
    </row>
    <row r="756">
      <c r="A756" s="15" t="s">
        <v>10254</v>
      </c>
      <c r="B756" s="15" t="s">
        <v>10255</v>
      </c>
      <c r="C756" s="15" t="s">
        <v>10256</v>
      </c>
      <c r="D756" s="15" t="s">
        <v>10258</v>
      </c>
      <c r="E756" s="15" t="s">
        <v>10260</v>
      </c>
      <c r="F756" s="15" t="s">
        <v>10264</v>
      </c>
      <c r="G756" s="16"/>
      <c r="H756" s="16"/>
    </row>
    <row r="757">
      <c r="A757" s="15" t="s">
        <v>10266</v>
      </c>
      <c r="B757" s="15" t="s">
        <v>10267</v>
      </c>
      <c r="C757" s="15" t="s">
        <v>10268</v>
      </c>
      <c r="D757" s="15" t="s">
        <v>10269</v>
      </c>
      <c r="E757" s="15" t="s">
        <v>10270</v>
      </c>
      <c r="F757" s="15" t="s">
        <v>10271</v>
      </c>
      <c r="G757" s="16"/>
      <c r="H757" s="16"/>
    </row>
    <row r="758">
      <c r="A758" s="15" t="s">
        <v>10272</v>
      </c>
      <c r="B758" s="15" t="s">
        <v>10273</v>
      </c>
      <c r="C758" s="15" t="s">
        <v>10274</v>
      </c>
      <c r="D758" s="15" t="s">
        <v>10275</v>
      </c>
      <c r="E758" s="15" t="s">
        <v>10278</v>
      </c>
      <c r="F758" s="16"/>
      <c r="G758" s="16"/>
      <c r="H758" s="16"/>
    </row>
    <row r="759">
      <c r="A759" s="15" t="s">
        <v>10279</v>
      </c>
      <c r="B759" s="15" t="s">
        <v>10280</v>
      </c>
      <c r="C759" s="15" t="s">
        <v>10281</v>
      </c>
      <c r="D759" s="15" t="s">
        <v>10282</v>
      </c>
      <c r="E759" s="15" t="s">
        <v>10284</v>
      </c>
      <c r="F759" s="16"/>
      <c r="G759" s="16"/>
      <c r="H759" s="16"/>
    </row>
    <row r="760">
      <c r="A760" s="15" t="s">
        <v>10285</v>
      </c>
      <c r="B760" s="15" t="s">
        <v>10287</v>
      </c>
      <c r="C760" s="15" t="s">
        <v>10289</v>
      </c>
      <c r="D760" s="15" t="s">
        <v>10290</v>
      </c>
      <c r="E760" s="16"/>
      <c r="F760" s="16"/>
      <c r="G760" s="16"/>
      <c r="H760" s="16"/>
    </row>
    <row r="761">
      <c r="A761" s="15" t="s">
        <v>10292</v>
      </c>
      <c r="B761" s="15" t="s">
        <v>10294</v>
      </c>
      <c r="C761" s="15" t="s">
        <v>10295</v>
      </c>
      <c r="D761" s="15" t="s">
        <v>10297</v>
      </c>
      <c r="E761" s="15" t="s">
        <v>10298</v>
      </c>
      <c r="F761" s="16"/>
      <c r="G761" s="16"/>
      <c r="H761" s="16"/>
    </row>
    <row r="762">
      <c r="A762" s="15" t="s">
        <v>10299</v>
      </c>
      <c r="B762" s="15" t="s">
        <v>10301</v>
      </c>
      <c r="C762" s="15" t="s">
        <v>10303</v>
      </c>
      <c r="D762" s="15" t="s">
        <v>10304</v>
      </c>
      <c r="E762" s="16"/>
      <c r="F762" s="16"/>
      <c r="G762" s="16"/>
      <c r="H762" s="16"/>
    </row>
    <row r="763">
      <c r="A763" s="15" t="s">
        <v>10305</v>
      </c>
      <c r="B763" s="15" t="s">
        <v>10306</v>
      </c>
      <c r="C763" s="15" t="s">
        <v>10307</v>
      </c>
      <c r="D763" s="15" t="s">
        <v>10308</v>
      </c>
      <c r="E763" s="16"/>
      <c r="F763" s="16"/>
      <c r="G763" s="16"/>
      <c r="H763" s="16"/>
    </row>
    <row r="764">
      <c r="A764" s="15" t="s">
        <v>10309</v>
      </c>
      <c r="B764" s="15" t="s">
        <v>617</v>
      </c>
      <c r="C764" s="15" t="s">
        <v>10311</v>
      </c>
      <c r="D764" s="15" t="s">
        <v>6596</v>
      </c>
      <c r="E764" s="15" t="s">
        <v>10313</v>
      </c>
      <c r="F764" s="16"/>
      <c r="G764" s="16"/>
      <c r="H764" s="16"/>
    </row>
    <row r="765">
      <c r="A765" s="15" t="s">
        <v>10314</v>
      </c>
      <c r="B765" s="15" t="s">
        <v>10315</v>
      </c>
      <c r="C765" s="15" t="s">
        <v>10316</v>
      </c>
      <c r="D765" s="15" t="s">
        <v>10318</v>
      </c>
      <c r="E765" s="15" t="s">
        <v>4826</v>
      </c>
      <c r="F765" s="16"/>
      <c r="G765" s="16"/>
      <c r="H765" s="16"/>
    </row>
    <row r="766">
      <c r="A766" s="15" t="s">
        <v>10320</v>
      </c>
      <c r="B766" s="15" t="s">
        <v>10321</v>
      </c>
      <c r="C766" s="15" t="s">
        <v>10322</v>
      </c>
      <c r="D766" s="15" t="s">
        <v>10324</v>
      </c>
      <c r="E766" s="15" t="s">
        <v>10326</v>
      </c>
      <c r="F766" s="15" t="s">
        <v>10327</v>
      </c>
      <c r="G766" s="16"/>
      <c r="H766" s="16"/>
    </row>
    <row r="767">
      <c r="A767" s="15" t="s">
        <v>10328</v>
      </c>
      <c r="B767" s="15" t="s">
        <v>10329</v>
      </c>
      <c r="C767" s="15" t="s">
        <v>10331</v>
      </c>
      <c r="D767" s="15" t="s">
        <v>10333</v>
      </c>
      <c r="E767" s="15" t="s">
        <v>10334</v>
      </c>
      <c r="F767" s="16"/>
      <c r="G767" s="16"/>
      <c r="H767" s="16"/>
    </row>
    <row r="768">
      <c r="A768" s="15" t="s">
        <v>10338</v>
      </c>
      <c r="B768" s="15" t="s">
        <v>10340</v>
      </c>
      <c r="C768" s="15" t="s">
        <v>10342</v>
      </c>
      <c r="D768" s="15" t="s">
        <v>10344</v>
      </c>
      <c r="E768" s="16"/>
      <c r="F768" s="15" t="s">
        <v>2767</v>
      </c>
      <c r="G768" s="16"/>
      <c r="H768" s="16"/>
    </row>
    <row r="769">
      <c r="A769" s="15" t="s">
        <v>10345</v>
      </c>
      <c r="B769" s="15" t="s">
        <v>10346</v>
      </c>
      <c r="C769" s="15" t="s">
        <v>10348</v>
      </c>
      <c r="D769" s="15" t="s">
        <v>10350</v>
      </c>
      <c r="E769" s="15" t="s">
        <v>10352</v>
      </c>
      <c r="F769" s="15" t="s">
        <v>10354</v>
      </c>
      <c r="G769" s="16"/>
      <c r="H769" s="16"/>
    </row>
    <row r="770">
      <c r="A770" s="15" t="s">
        <v>10357</v>
      </c>
      <c r="B770" s="15" t="s">
        <v>10358</v>
      </c>
      <c r="C770" s="15" t="s">
        <v>10360</v>
      </c>
      <c r="D770" s="15" t="s">
        <v>10362</v>
      </c>
      <c r="E770" s="15" t="s">
        <v>10363</v>
      </c>
      <c r="F770" s="16"/>
      <c r="G770" s="16"/>
      <c r="H770" s="16"/>
    </row>
    <row r="771">
      <c r="A771" s="15" t="s">
        <v>10365</v>
      </c>
      <c r="B771" s="15" t="s">
        <v>10367</v>
      </c>
      <c r="C771" s="15" t="s">
        <v>10369</v>
      </c>
      <c r="D771" s="15" t="s">
        <v>10371</v>
      </c>
      <c r="E771" s="16"/>
      <c r="F771" s="16"/>
      <c r="G771" s="16"/>
      <c r="H771" s="16"/>
    </row>
    <row r="772">
      <c r="A772" s="15" t="s">
        <v>10372</v>
      </c>
      <c r="B772" s="15" t="s">
        <v>10374</v>
      </c>
      <c r="C772" s="15" t="s">
        <v>10377</v>
      </c>
      <c r="D772" s="15" t="s">
        <v>10378</v>
      </c>
      <c r="E772" s="15" t="s">
        <v>10363</v>
      </c>
      <c r="F772" s="16"/>
      <c r="G772" s="16"/>
      <c r="H772" s="16"/>
    </row>
    <row r="773">
      <c r="A773" s="15" t="s">
        <v>10380</v>
      </c>
      <c r="B773" s="15" t="s">
        <v>10381</v>
      </c>
      <c r="C773" s="15" t="s">
        <v>10383</v>
      </c>
      <c r="D773" s="15" t="s">
        <v>10385</v>
      </c>
      <c r="E773" s="15" t="s">
        <v>10386</v>
      </c>
      <c r="F773" s="16"/>
      <c r="G773" s="16"/>
      <c r="H773" s="16"/>
    </row>
    <row r="774">
      <c r="A774" s="15" t="s">
        <v>10387</v>
      </c>
      <c r="B774" s="15" t="s">
        <v>10388</v>
      </c>
      <c r="C774" s="15" t="s">
        <v>10389</v>
      </c>
      <c r="D774" s="15" t="s">
        <v>10390</v>
      </c>
      <c r="E774" s="15" t="s">
        <v>10392</v>
      </c>
      <c r="F774" s="16"/>
      <c r="G774" s="16"/>
      <c r="H774" s="16"/>
    </row>
    <row r="775">
      <c r="A775" s="15" t="s">
        <v>10393</v>
      </c>
      <c r="B775" s="15" t="s">
        <v>10394</v>
      </c>
      <c r="C775" s="15" t="s">
        <v>10395</v>
      </c>
      <c r="D775" s="15" t="s">
        <v>10397</v>
      </c>
      <c r="E775" s="15" t="s">
        <v>10398</v>
      </c>
      <c r="F775" s="16"/>
      <c r="G775" s="16"/>
      <c r="H775" s="16"/>
    </row>
    <row r="776">
      <c r="A776" s="15" t="s">
        <v>10401</v>
      </c>
      <c r="B776" s="15" t="s">
        <v>10402</v>
      </c>
      <c r="C776" s="15" t="s">
        <v>10403</v>
      </c>
      <c r="D776" s="15" t="s">
        <v>10404</v>
      </c>
      <c r="E776" s="15" t="s">
        <v>10405</v>
      </c>
      <c r="F776" s="16"/>
      <c r="G776" s="16"/>
      <c r="H776" s="16"/>
    </row>
    <row r="777">
      <c r="A777" s="15" t="s">
        <v>10407</v>
      </c>
      <c r="B777" s="15" t="s">
        <v>663</v>
      </c>
      <c r="C777" s="15" t="s">
        <v>10408</v>
      </c>
      <c r="D777" s="15" t="s">
        <v>10409</v>
      </c>
      <c r="E777" s="15" t="s">
        <v>10410</v>
      </c>
      <c r="F777" s="15" t="s">
        <v>10411</v>
      </c>
      <c r="G777" s="16"/>
      <c r="H777" s="16"/>
    </row>
    <row r="778">
      <c r="A778" s="15" t="s">
        <v>10413</v>
      </c>
      <c r="B778" s="15" t="s">
        <v>10415</v>
      </c>
      <c r="C778" s="15" t="s">
        <v>10417</v>
      </c>
      <c r="D778" s="15" t="s">
        <v>10418</v>
      </c>
      <c r="E778" s="16"/>
      <c r="F778" s="16"/>
      <c r="G778" s="16"/>
      <c r="H778" s="16"/>
    </row>
    <row r="779">
      <c r="A779" s="15" t="s">
        <v>10419</v>
      </c>
      <c r="B779" s="15" t="s">
        <v>10420</v>
      </c>
      <c r="C779" s="15" t="s">
        <v>10422</v>
      </c>
      <c r="D779" s="15" t="s">
        <v>10424</v>
      </c>
      <c r="E779" s="15" t="s">
        <v>10426</v>
      </c>
      <c r="F779" s="15" t="s">
        <v>10427</v>
      </c>
      <c r="G779" s="16"/>
      <c r="H779" s="16"/>
    </row>
    <row r="780">
      <c r="A780" s="15" t="s">
        <v>10429</v>
      </c>
      <c r="B780" s="15" t="s">
        <v>10430</v>
      </c>
      <c r="C780" s="15" t="s">
        <v>10431</v>
      </c>
      <c r="D780" s="15" t="s">
        <v>10432</v>
      </c>
      <c r="E780" s="16"/>
      <c r="F780" s="15" t="s">
        <v>10434</v>
      </c>
      <c r="G780" s="16"/>
      <c r="H780" s="16"/>
    </row>
    <row r="781">
      <c r="A781" s="15" t="s">
        <v>10435</v>
      </c>
      <c r="B781" s="15" t="s">
        <v>10437</v>
      </c>
      <c r="C781" s="15" t="s">
        <v>10439</v>
      </c>
      <c r="D781" s="15" t="s">
        <v>10441</v>
      </c>
      <c r="E781" s="15" t="s">
        <v>10442</v>
      </c>
      <c r="F781" s="15" t="s">
        <v>10443</v>
      </c>
      <c r="G781" s="16"/>
      <c r="H781" s="16"/>
    </row>
    <row r="782">
      <c r="A782" s="15" t="s">
        <v>10444</v>
      </c>
      <c r="B782" s="15" t="s">
        <v>10445</v>
      </c>
      <c r="C782" s="15" t="s">
        <v>10446</v>
      </c>
      <c r="D782" s="15" t="s">
        <v>10448</v>
      </c>
      <c r="E782" s="15" t="s">
        <v>10450</v>
      </c>
      <c r="F782" s="16"/>
      <c r="G782" s="16"/>
      <c r="H782" s="16"/>
    </row>
    <row r="783">
      <c r="A783" s="15" t="s">
        <v>10451</v>
      </c>
      <c r="B783" s="15" t="s">
        <v>10452</v>
      </c>
      <c r="C783" s="15" t="s">
        <v>10453</v>
      </c>
      <c r="D783" s="15" t="s">
        <v>10454</v>
      </c>
      <c r="E783" s="15" t="s">
        <v>10457</v>
      </c>
      <c r="F783" s="16"/>
      <c r="G783" s="16"/>
      <c r="H783" s="16"/>
    </row>
    <row r="784">
      <c r="A784" s="15" t="s">
        <v>10459</v>
      </c>
      <c r="B784" s="15" t="s">
        <v>10460</v>
      </c>
      <c r="C784" s="15" t="s">
        <v>10461</v>
      </c>
      <c r="D784" s="15" t="s">
        <v>10462</v>
      </c>
      <c r="E784" s="16"/>
      <c r="F784" s="16"/>
      <c r="G784" s="16"/>
      <c r="H784" s="16"/>
    </row>
    <row r="785">
      <c r="A785" s="15" t="s">
        <v>10463</v>
      </c>
      <c r="B785" s="15" t="s">
        <v>10465</v>
      </c>
      <c r="C785" s="15" t="s">
        <v>10467</v>
      </c>
      <c r="D785" s="15" t="s">
        <v>10468</v>
      </c>
      <c r="E785" s="15" t="s">
        <v>10469</v>
      </c>
      <c r="F785" s="15" t="s">
        <v>10470</v>
      </c>
      <c r="G785" s="16"/>
      <c r="H785" s="16"/>
    </row>
    <row r="786">
      <c r="A786" s="15" t="s">
        <v>10471</v>
      </c>
      <c r="B786" s="15" t="s">
        <v>10472</v>
      </c>
      <c r="C786" s="15" t="s">
        <v>10473</v>
      </c>
      <c r="D786" s="15" t="s">
        <v>10474</v>
      </c>
      <c r="E786" s="15" t="s">
        <v>10476</v>
      </c>
      <c r="F786" s="15" t="s">
        <v>113</v>
      </c>
      <c r="G786" s="16"/>
      <c r="H786" s="16"/>
    </row>
    <row r="787">
      <c r="A787" s="15" t="s">
        <v>10478</v>
      </c>
      <c r="B787" s="15" t="s">
        <v>10479</v>
      </c>
      <c r="C787" s="15" t="s">
        <v>10480</v>
      </c>
      <c r="D787" s="15" t="s">
        <v>10481</v>
      </c>
      <c r="E787" s="15" t="s">
        <v>10484</v>
      </c>
      <c r="F787" s="16"/>
      <c r="G787" s="16"/>
      <c r="H787" s="16"/>
    </row>
    <row r="788">
      <c r="A788" s="15" t="s">
        <v>10486</v>
      </c>
      <c r="B788" s="15" t="s">
        <v>10488</v>
      </c>
      <c r="C788" s="15" t="s">
        <v>10491</v>
      </c>
      <c r="D788" s="15" t="s">
        <v>10492</v>
      </c>
      <c r="E788" s="15" t="s">
        <v>10494</v>
      </c>
      <c r="F788" s="16"/>
      <c r="G788" s="16"/>
      <c r="H788" s="16"/>
    </row>
    <row r="789">
      <c r="A789" s="15" t="s">
        <v>10495</v>
      </c>
      <c r="B789" s="15" t="s">
        <v>10496</v>
      </c>
      <c r="C789" s="15" t="s">
        <v>10497</v>
      </c>
      <c r="D789" s="15" t="s">
        <v>10500</v>
      </c>
      <c r="E789" s="15" t="s">
        <v>10503</v>
      </c>
      <c r="F789" s="15" t="s">
        <v>2028</v>
      </c>
      <c r="G789" s="16"/>
      <c r="H789" s="16"/>
    </row>
    <row r="790">
      <c r="A790" s="15" t="s">
        <v>10505</v>
      </c>
      <c r="B790" s="15" t="s">
        <v>10506</v>
      </c>
      <c r="C790" s="15" t="s">
        <v>10507</v>
      </c>
      <c r="D790" s="15" t="s">
        <v>10509</v>
      </c>
      <c r="E790" s="16"/>
      <c r="F790" s="15" t="s">
        <v>10511</v>
      </c>
      <c r="G790" s="16"/>
      <c r="H790" s="16"/>
    </row>
    <row r="791">
      <c r="A791" s="15" t="s">
        <v>10514</v>
      </c>
      <c r="B791" s="15" t="s">
        <v>10515</v>
      </c>
      <c r="C791" s="15" t="s">
        <v>10516</v>
      </c>
      <c r="D791" s="15" t="s">
        <v>10517</v>
      </c>
      <c r="E791" s="15" t="s">
        <v>10519</v>
      </c>
      <c r="F791" s="16"/>
      <c r="G791" s="16"/>
      <c r="H791" s="16"/>
    </row>
    <row r="792">
      <c r="A792" s="15" t="s">
        <v>10528</v>
      </c>
      <c r="B792" s="15" t="s">
        <v>10530</v>
      </c>
      <c r="C792" s="15" t="s">
        <v>10532</v>
      </c>
      <c r="D792" s="15" t="s">
        <v>10533</v>
      </c>
      <c r="E792" s="16"/>
      <c r="F792" s="16"/>
      <c r="G792" s="16"/>
      <c r="H792" s="16"/>
    </row>
    <row r="793">
      <c r="A793" s="15" t="s">
        <v>10534</v>
      </c>
      <c r="B793" s="15" t="s">
        <v>3938</v>
      </c>
      <c r="C793" s="15" t="s">
        <v>10536</v>
      </c>
      <c r="D793" s="15" t="s">
        <v>3940</v>
      </c>
      <c r="E793" s="15" t="s">
        <v>10538</v>
      </c>
      <c r="F793" s="15" t="s">
        <v>3941</v>
      </c>
      <c r="G793" s="16"/>
      <c r="H793" s="16"/>
    </row>
    <row r="794">
      <c r="A794" s="15" t="s">
        <v>10539</v>
      </c>
      <c r="B794" s="15" t="s">
        <v>10541</v>
      </c>
      <c r="C794" s="15" t="s">
        <v>10543</v>
      </c>
      <c r="D794" s="15" t="s">
        <v>10545</v>
      </c>
      <c r="E794" s="15" t="s">
        <v>10546</v>
      </c>
      <c r="F794" s="16"/>
      <c r="G794" s="16"/>
      <c r="H794" s="16"/>
    </row>
    <row r="795">
      <c r="A795" s="15" t="s">
        <v>10547</v>
      </c>
      <c r="B795" s="15" t="s">
        <v>10549</v>
      </c>
      <c r="C795" s="15" t="s">
        <v>10550</v>
      </c>
      <c r="D795" s="15" t="s">
        <v>10552</v>
      </c>
      <c r="E795" s="15" t="s">
        <v>10553</v>
      </c>
      <c r="F795" s="16"/>
      <c r="G795" s="16"/>
      <c r="H795" s="16"/>
    </row>
    <row r="796">
      <c r="A796" s="15" t="s">
        <v>10555</v>
      </c>
      <c r="B796" s="15" t="s">
        <v>10558</v>
      </c>
      <c r="C796" s="15" t="s">
        <v>10560</v>
      </c>
      <c r="D796" s="15" t="s">
        <v>10561</v>
      </c>
      <c r="E796" s="15" t="s">
        <v>10562</v>
      </c>
      <c r="F796" s="16"/>
      <c r="G796" s="16"/>
      <c r="H796" s="16"/>
    </row>
    <row r="797">
      <c r="A797" s="15" t="s">
        <v>10563</v>
      </c>
      <c r="B797" s="15" t="s">
        <v>10565</v>
      </c>
      <c r="C797" s="15" t="s">
        <v>10567</v>
      </c>
      <c r="D797" s="15" t="s">
        <v>10568</v>
      </c>
      <c r="E797" s="15" t="s">
        <v>10570</v>
      </c>
      <c r="F797" s="16"/>
      <c r="G797" s="16"/>
      <c r="H797" s="16"/>
    </row>
    <row r="798">
      <c r="A798" s="15" t="s">
        <v>10573</v>
      </c>
      <c r="B798" s="15" t="s">
        <v>10575</v>
      </c>
      <c r="C798" s="15" t="s">
        <v>10577</v>
      </c>
      <c r="D798" s="15" t="s">
        <v>10579</v>
      </c>
      <c r="E798" s="15" t="s">
        <v>10580</v>
      </c>
      <c r="F798" s="16"/>
      <c r="G798" s="16"/>
      <c r="H798" s="16"/>
    </row>
    <row r="799">
      <c r="A799" s="15" t="s">
        <v>10581</v>
      </c>
      <c r="B799" s="15" t="s">
        <v>10582</v>
      </c>
      <c r="C799" s="15" t="s">
        <v>10583</v>
      </c>
      <c r="D799" s="15" t="s">
        <v>10585</v>
      </c>
      <c r="E799" s="16"/>
      <c r="F799" s="16"/>
      <c r="G799" s="16"/>
      <c r="H799" s="16"/>
    </row>
    <row r="800">
      <c r="A800" s="15" t="s">
        <v>10586</v>
      </c>
      <c r="B800" s="15" t="s">
        <v>10569</v>
      </c>
      <c r="C800" s="15" t="s">
        <v>10589</v>
      </c>
      <c r="D800" s="15" t="s">
        <v>10571</v>
      </c>
      <c r="E800" s="15" t="s">
        <v>10590</v>
      </c>
      <c r="F800" s="15" t="s">
        <v>10572</v>
      </c>
      <c r="G800" s="16"/>
      <c r="H800" s="16"/>
    </row>
    <row r="801">
      <c r="A801" s="15" t="s">
        <v>10591</v>
      </c>
      <c r="B801" s="15" t="s">
        <v>10592</v>
      </c>
      <c r="C801" s="15" t="s">
        <v>10593</v>
      </c>
      <c r="D801" s="15" t="s">
        <v>10595</v>
      </c>
      <c r="E801" s="15" t="s">
        <v>10597</v>
      </c>
      <c r="F801" s="15" t="s">
        <v>10598</v>
      </c>
      <c r="G801" s="16"/>
      <c r="H801" s="16"/>
    </row>
    <row r="802">
      <c r="A802" s="15" t="s">
        <v>10599</v>
      </c>
      <c r="B802" s="15" t="s">
        <v>10600</v>
      </c>
      <c r="C802" s="15" t="s">
        <v>10601</v>
      </c>
      <c r="D802" s="15" t="s">
        <v>10602</v>
      </c>
      <c r="E802" s="15" t="s">
        <v>10603</v>
      </c>
      <c r="F802" s="16"/>
      <c r="G802" s="16"/>
      <c r="H802" s="16"/>
    </row>
    <row r="803">
      <c r="A803" s="15" t="s">
        <v>10604</v>
      </c>
      <c r="B803" s="15" t="s">
        <v>10606</v>
      </c>
      <c r="C803" s="15" t="s">
        <v>10608</v>
      </c>
      <c r="D803" s="15" t="s">
        <v>10609</v>
      </c>
      <c r="E803" s="15" t="s">
        <v>10610</v>
      </c>
      <c r="F803" s="16"/>
      <c r="G803" s="16"/>
      <c r="H803" s="16"/>
    </row>
    <row r="804">
      <c r="A804" s="15" t="s">
        <v>10611</v>
      </c>
      <c r="B804" s="15" t="s">
        <v>10613</v>
      </c>
      <c r="C804" s="15" t="s">
        <v>10614</v>
      </c>
      <c r="D804" s="15" t="s">
        <v>10615</v>
      </c>
      <c r="E804" s="15" t="s">
        <v>10616</v>
      </c>
      <c r="F804" s="16"/>
      <c r="G804" s="16"/>
      <c r="H804" s="16"/>
    </row>
    <row r="805">
      <c r="A805" s="15" t="s">
        <v>10618</v>
      </c>
      <c r="B805" s="15" t="s">
        <v>10620</v>
      </c>
      <c r="C805" s="15" t="s">
        <v>10621</v>
      </c>
      <c r="D805" s="15" t="s">
        <v>10622</v>
      </c>
      <c r="E805" s="16"/>
      <c r="F805" s="16"/>
      <c r="G805" s="16"/>
      <c r="H805" s="16"/>
    </row>
    <row r="806">
      <c r="A806" s="15" t="s">
        <v>10623</v>
      </c>
      <c r="B806" s="15" t="s">
        <v>10624</v>
      </c>
      <c r="C806" s="15" t="s">
        <v>10626</v>
      </c>
      <c r="D806" s="15" t="s">
        <v>10627</v>
      </c>
      <c r="E806" s="16"/>
      <c r="F806" s="16"/>
      <c r="G806" s="16"/>
      <c r="H806" s="16"/>
    </row>
    <row r="807">
      <c r="A807" s="15" t="s">
        <v>10629</v>
      </c>
      <c r="B807" s="15" t="s">
        <v>10630</v>
      </c>
      <c r="C807" s="15" t="s">
        <v>10631</v>
      </c>
      <c r="D807" s="15" t="s">
        <v>10632</v>
      </c>
      <c r="E807" s="16"/>
      <c r="F807" s="16"/>
      <c r="G807" s="16"/>
      <c r="H807" s="16"/>
    </row>
    <row r="808">
      <c r="A808" s="15" t="s">
        <v>10634</v>
      </c>
      <c r="B808" s="15" t="s">
        <v>10636</v>
      </c>
      <c r="C808" s="15" t="s">
        <v>10637</v>
      </c>
      <c r="D808" s="15" t="s">
        <v>10638</v>
      </c>
      <c r="E808" s="16"/>
      <c r="F808" s="16"/>
      <c r="G808" s="16"/>
      <c r="H808" s="16"/>
    </row>
    <row r="809">
      <c r="A809" s="15" t="s">
        <v>10640</v>
      </c>
      <c r="B809" s="15" t="s">
        <v>10642</v>
      </c>
      <c r="C809" s="15" t="s">
        <v>10644</v>
      </c>
      <c r="D809" s="15" t="s">
        <v>10645</v>
      </c>
      <c r="E809" s="15" t="s">
        <v>10646</v>
      </c>
      <c r="F809" s="16"/>
      <c r="G809" s="16"/>
      <c r="H809" s="16"/>
    </row>
    <row r="810">
      <c r="A810" s="15" t="s">
        <v>10648</v>
      </c>
      <c r="B810" s="15" t="s">
        <v>10650</v>
      </c>
      <c r="C810" s="15" t="s">
        <v>10651</v>
      </c>
      <c r="D810" s="15" t="s">
        <v>10655</v>
      </c>
      <c r="E810" s="15" t="s">
        <v>10656</v>
      </c>
      <c r="F810" s="16"/>
      <c r="G810" s="16"/>
      <c r="H810" s="16"/>
    </row>
    <row r="811">
      <c r="A811" s="15" t="s">
        <v>10657</v>
      </c>
      <c r="B811" s="15" t="s">
        <v>10658</v>
      </c>
      <c r="C811" s="15" t="s">
        <v>10659</v>
      </c>
      <c r="D811" s="15" t="s">
        <v>10661</v>
      </c>
      <c r="E811" s="15" t="s">
        <v>10662</v>
      </c>
      <c r="F811" s="16"/>
      <c r="G811" s="16"/>
      <c r="H811" s="16"/>
    </row>
    <row r="812">
      <c r="A812" s="15" t="s">
        <v>10664</v>
      </c>
      <c r="B812" s="15" t="s">
        <v>10512</v>
      </c>
      <c r="C812" s="15" t="s">
        <v>10665</v>
      </c>
      <c r="D812" s="15" t="s">
        <v>10513</v>
      </c>
      <c r="E812" s="15" t="s">
        <v>10667</v>
      </c>
      <c r="F812" s="16"/>
      <c r="G812" s="16"/>
      <c r="H812" s="16"/>
    </row>
    <row r="813">
      <c r="A813" s="15" t="s">
        <v>10670</v>
      </c>
      <c r="B813" s="15" t="s">
        <v>10671</v>
      </c>
      <c r="C813" s="15" t="s">
        <v>10672</v>
      </c>
      <c r="D813" s="15" t="s">
        <v>10673</v>
      </c>
      <c r="E813" s="15" t="s">
        <v>10674</v>
      </c>
      <c r="F813" s="15" t="s">
        <v>9031</v>
      </c>
      <c r="G813" s="16"/>
      <c r="H813" s="16"/>
    </row>
    <row r="814">
      <c r="A814" s="15" t="s">
        <v>726</v>
      </c>
      <c r="B814" s="15" t="s">
        <v>3524</v>
      </c>
      <c r="C814" s="15" t="s">
        <v>10677</v>
      </c>
      <c r="D814" s="15" t="s">
        <v>3525</v>
      </c>
      <c r="E814" s="15" t="s">
        <v>10678</v>
      </c>
      <c r="F814" s="15" t="s">
        <v>3526</v>
      </c>
      <c r="G814" s="16"/>
      <c r="H814" s="16"/>
    </row>
    <row r="815">
      <c r="A815" s="15" t="s">
        <v>10681</v>
      </c>
      <c r="B815" s="15" t="s">
        <v>10682</v>
      </c>
      <c r="C815" s="15" t="s">
        <v>10683</v>
      </c>
      <c r="D815" s="15" t="s">
        <v>10684</v>
      </c>
      <c r="E815" s="15" t="s">
        <v>10686</v>
      </c>
      <c r="F815" s="16"/>
      <c r="G815" s="16"/>
      <c r="H815" s="16"/>
    </row>
    <row r="816">
      <c r="A816" s="15" t="s">
        <v>10688</v>
      </c>
      <c r="B816" s="15" t="s">
        <v>10689</v>
      </c>
      <c r="C816" s="15" t="s">
        <v>10690</v>
      </c>
      <c r="D816" s="15" t="s">
        <v>10691</v>
      </c>
      <c r="E816" s="15" t="s">
        <v>10692</v>
      </c>
      <c r="F816" s="16"/>
      <c r="G816" s="16"/>
      <c r="H816" s="16"/>
    </row>
    <row r="817">
      <c r="A817" s="15" t="s">
        <v>10695</v>
      </c>
      <c r="B817" s="15" t="s">
        <v>10696</v>
      </c>
      <c r="C817" s="15" t="s">
        <v>10697</v>
      </c>
      <c r="D817" s="15" t="s">
        <v>10698</v>
      </c>
      <c r="E817" s="15" t="s">
        <v>10700</v>
      </c>
      <c r="F817" s="16"/>
      <c r="G817" s="16"/>
      <c r="H817" s="16"/>
    </row>
    <row r="818">
      <c r="A818" s="15" t="s">
        <v>10704</v>
      </c>
      <c r="B818" s="15" t="s">
        <v>10706</v>
      </c>
      <c r="C818" s="15" t="s">
        <v>10707</v>
      </c>
      <c r="D818" s="15" t="s">
        <v>10708</v>
      </c>
      <c r="E818" s="15" t="s">
        <v>10709</v>
      </c>
      <c r="F818" s="15" t="s">
        <v>10710</v>
      </c>
      <c r="G818" s="16"/>
      <c r="H818" s="16"/>
    </row>
    <row r="819">
      <c r="A819" s="15" t="s">
        <v>10712</v>
      </c>
      <c r="B819" s="15" t="s">
        <v>6496</v>
      </c>
      <c r="C819" s="15" t="s">
        <v>10715</v>
      </c>
      <c r="D819" s="15" t="s">
        <v>6498</v>
      </c>
      <c r="E819" s="15" t="s">
        <v>10716</v>
      </c>
      <c r="F819" s="16"/>
      <c r="G819" s="16"/>
      <c r="H819" s="16"/>
    </row>
    <row r="820">
      <c r="A820" s="15" t="s">
        <v>10717</v>
      </c>
      <c r="B820" s="15" t="s">
        <v>10719</v>
      </c>
      <c r="C820" s="15" t="s">
        <v>10721</v>
      </c>
      <c r="D820" s="15" t="s">
        <v>10722</v>
      </c>
      <c r="E820" s="15" t="s">
        <v>10723</v>
      </c>
      <c r="F820" s="16"/>
      <c r="G820" s="16"/>
      <c r="H820" s="16"/>
    </row>
    <row r="821">
      <c r="A821" s="15" t="s">
        <v>10724</v>
      </c>
      <c r="B821" s="15" t="s">
        <v>10725</v>
      </c>
      <c r="C821" s="15" t="s">
        <v>10726</v>
      </c>
      <c r="D821" s="15" t="s">
        <v>10727</v>
      </c>
      <c r="E821" s="15" t="s">
        <v>10728</v>
      </c>
      <c r="F821" s="15" t="s">
        <v>7687</v>
      </c>
      <c r="G821" s="16"/>
      <c r="H821" s="16"/>
    </row>
    <row r="822">
      <c r="A822" s="15" t="s">
        <v>10730</v>
      </c>
      <c r="B822" s="15" t="s">
        <v>10732</v>
      </c>
      <c r="C822" s="15" t="s">
        <v>10733</v>
      </c>
      <c r="D822" s="15" t="s">
        <v>10734</v>
      </c>
      <c r="E822" s="16"/>
      <c r="F822" s="16"/>
      <c r="G822" s="16"/>
      <c r="H822" s="16"/>
    </row>
    <row r="823">
      <c r="A823" s="15" t="s">
        <v>10735</v>
      </c>
      <c r="B823" s="15" t="s">
        <v>10736</v>
      </c>
      <c r="C823" s="15" t="s">
        <v>10738</v>
      </c>
      <c r="D823" s="15" t="s">
        <v>10739</v>
      </c>
      <c r="E823" s="16"/>
      <c r="F823" s="16"/>
      <c r="G823" s="16"/>
      <c r="H823" s="16"/>
    </row>
    <row r="824">
      <c r="A824" s="15" t="s">
        <v>10740</v>
      </c>
      <c r="B824" s="15" t="s">
        <v>10741</v>
      </c>
      <c r="C824" s="15" t="s">
        <v>10742</v>
      </c>
      <c r="D824" s="15" t="s">
        <v>10743</v>
      </c>
      <c r="E824" s="16"/>
      <c r="F824" s="16"/>
      <c r="G824" s="16"/>
      <c r="H824" s="16"/>
    </row>
    <row r="825">
      <c r="A825" s="15" t="s">
        <v>10748</v>
      </c>
      <c r="B825" s="15" t="s">
        <v>10749</v>
      </c>
      <c r="C825" s="15" t="s">
        <v>10750</v>
      </c>
      <c r="D825" s="15" t="s">
        <v>10751</v>
      </c>
      <c r="E825" s="15" t="s">
        <v>10752</v>
      </c>
      <c r="F825" s="15" t="s">
        <v>3122</v>
      </c>
      <c r="G825" s="16"/>
      <c r="H825" s="16"/>
    </row>
    <row r="826">
      <c r="A826" s="15" t="s">
        <v>10753</v>
      </c>
      <c r="B826" s="15" t="s">
        <v>10754</v>
      </c>
      <c r="C826" s="15" t="s">
        <v>10755</v>
      </c>
      <c r="D826" s="15" t="s">
        <v>10756</v>
      </c>
      <c r="E826" s="15" t="s">
        <v>10757</v>
      </c>
      <c r="F826" s="16"/>
      <c r="G826" s="16"/>
      <c r="H826" s="16"/>
    </row>
    <row r="827">
      <c r="A827" s="15" t="s">
        <v>10759</v>
      </c>
      <c r="B827" s="15" t="s">
        <v>10761</v>
      </c>
      <c r="C827" s="15" t="s">
        <v>10763</v>
      </c>
      <c r="D827" s="15" t="s">
        <v>10764</v>
      </c>
      <c r="E827" s="16"/>
      <c r="F827" s="16"/>
      <c r="G827" s="16"/>
      <c r="H827" s="16"/>
    </row>
    <row r="828">
      <c r="A828" s="15" t="s">
        <v>10765</v>
      </c>
      <c r="B828" s="15" t="s">
        <v>10766</v>
      </c>
      <c r="C828" s="15" t="s">
        <v>10768</v>
      </c>
      <c r="D828" s="15" t="s">
        <v>10770</v>
      </c>
      <c r="E828" s="15" t="s">
        <v>10772</v>
      </c>
      <c r="F828" s="16"/>
      <c r="G828" s="16"/>
      <c r="H828" s="16"/>
    </row>
    <row r="829">
      <c r="A829" s="15" t="s">
        <v>10773</v>
      </c>
      <c r="B829" s="15" t="s">
        <v>10774</v>
      </c>
      <c r="C829" s="15" t="s">
        <v>10775</v>
      </c>
      <c r="D829" s="15" t="s">
        <v>10776</v>
      </c>
      <c r="E829" s="15" t="s">
        <v>10778</v>
      </c>
      <c r="F829" s="16"/>
      <c r="G829" s="16"/>
      <c r="H829" s="16"/>
    </row>
    <row r="830">
      <c r="A830" s="15" t="s">
        <v>10780</v>
      </c>
      <c r="B830" s="15" t="s">
        <v>10781</v>
      </c>
      <c r="C830" s="15" t="s">
        <v>10782</v>
      </c>
      <c r="D830" s="15" t="s">
        <v>10783</v>
      </c>
      <c r="E830" s="15" t="s">
        <v>10784</v>
      </c>
      <c r="F830" s="16"/>
      <c r="G830" s="16"/>
      <c r="H830" s="16"/>
    </row>
    <row r="831">
      <c r="A831" s="15" t="s">
        <v>10788</v>
      </c>
      <c r="B831" s="15" t="s">
        <v>10789</v>
      </c>
      <c r="C831" s="15" t="s">
        <v>10790</v>
      </c>
      <c r="D831" s="15" t="s">
        <v>10791</v>
      </c>
      <c r="E831" s="15" t="s">
        <v>10792</v>
      </c>
      <c r="F831" s="16"/>
      <c r="G831" s="16"/>
      <c r="H831" s="16"/>
    </row>
    <row r="832">
      <c r="A832" s="15" t="s">
        <v>10794</v>
      </c>
      <c r="B832" s="15" t="s">
        <v>10795</v>
      </c>
      <c r="C832" s="15" t="s">
        <v>10797</v>
      </c>
      <c r="D832" s="15" t="s">
        <v>10798</v>
      </c>
      <c r="E832" s="15" t="s">
        <v>10799</v>
      </c>
      <c r="F832" s="16"/>
      <c r="G832" s="16"/>
      <c r="H832" s="16"/>
    </row>
    <row r="833">
      <c r="A833" s="15" t="s">
        <v>10800</v>
      </c>
      <c r="B833" s="15" t="s">
        <v>10801</v>
      </c>
      <c r="C833" s="15" t="s">
        <v>10803</v>
      </c>
      <c r="D833" s="15" t="s">
        <v>10805</v>
      </c>
      <c r="E833" s="15" t="s">
        <v>10806</v>
      </c>
      <c r="F833" s="16"/>
      <c r="G833" s="16"/>
      <c r="H833" s="16"/>
    </row>
    <row r="834">
      <c r="A834" s="15" t="s">
        <v>10808</v>
      </c>
      <c r="B834" s="15" t="s">
        <v>10809</v>
      </c>
      <c r="C834" s="15" t="s">
        <v>10810</v>
      </c>
      <c r="D834" s="15" t="s">
        <v>10811</v>
      </c>
      <c r="E834" s="15" t="s">
        <v>10806</v>
      </c>
      <c r="F834" s="16"/>
      <c r="G834" s="16"/>
      <c r="H834" s="16"/>
    </row>
    <row r="835">
      <c r="A835" s="15" t="s">
        <v>10814</v>
      </c>
      <c r="B835" s="15" t="s">
        <v>10815</v>
      </c>
      <c r="C835" s="15" t="s">
        <v>10816</v>
      </c>
      <c r="D835" s="15" t="s">
        <v>10817</v>
      </c>
      <c r="E835" s="15" t="s">
        <v>10818</v>
      </c>
      <c r="F835" s="16"/>
      <c r="G835" s="16"/>
      <c r="H835" s="16"/>
    </row>
    <row r="836">
      <c r="A836" s="15" t="s">
        <v>10821</v>
      </c>
      <c r="B836" s="15" t="s">
        <v>10822</v>
      </c>
      <c r="C836" s="15" t="s">
        <v>10823</v>
      </c>
      <c r="D836" s="15" t="s">
        <v>10824</v>
      </c>
      <c r="E836" s="15" t="s">
        <v>10826</v>
      </c>
      <c r="F836" s="16"/>
      <c r="G836" s="16"/>
      <c r="H836" s="16"/>
    </row>
    <row r="837">
      <c r="A837" s="15" t="s">
        <v>10828</v>
      </c>
      <c r="B837" s="15" t="s">
        <v>10829</v>
      </c>
      <c r="C837" s="15" t="s">
        <v>10831</v>
      </c>
      <c r="D837" s="15" t="s">
        <v>10832</v>
      </c>
      <c r="E837" s="16"/>
      <c r="F837" s="16"/>
      <c r="G837" s="16"/>
      <c r="H837" s="16"/>
    </row>
    <row r="838">
      <c r="A838" s="15" t="s">
        <v>10835</v>
      </c>
      <c r="B838" s="15" t="s">
        <v>3517</v>
      </c>
      <c r="C838" s="15" t="s">
        <v>10836</v>
      </c>
      <c r="D838" s="15" t="s">
        <v>3518</v>
      </c>
      <c r="E838" s="15" t="s">
        <v>10838</v>
      </c>
      <c r="F838" s="15" t="s">
        <v>3519</v>
      </c>
      <c r="G838" s="16"/>
      <c r="H838" s="16"/>
    </row>
    <row r="839">
      <c r="A839" s="15" t="s">
        <v>10840</v>
      </c>
      <c r="B839" s="15" t="s">
        <v>10841</v>
      </c>
      <c r="C839" s="15" t="s">
        <v>10842</v>
      </c>
      <c r="D839" s="15" t="s">
        <v>10844</v>
      </c>
      <c r="E839" s="16"/>
      <c r="F839" s="16"/>
      <c r="G839" s="16"/>
      <c r="H839" s="16"/>
    </row>
    <row r="840">
      <c r="A840" s="15" t="s">
        <v>10847</v>
      </c>
      <c r="B840" s="15" t="s">
        <v>10848</v>
      </c>
      <c r="C840" s="15" t="s">
        <v>10849</v>
      </c>
      <c r="D840" s="15" t="s">
        <v>10850</v>
      </c>
      <c r="E840" s="15" t="s">
        <v>10852</v>
      </c>
      <c r="F840" s="16"/>
      <c r="G840" s="16"/>
      <c r="H840" s="16"/>
    </row>
    <row r="841">
      <c r="A841" s="15" t="s">
        <v>10854</v>
      </c>
      <c r="B841" s="15" t="s">
        <v>10855</v>
      </c>
      <c r="C841" s="15" t="s">
        <v>10856</v>
      </c>
      <c r="D841" s="15" t="s">
        <v>10857</v>
      </c>
      <c r="E841" s="15" t="s">
        <v>10858</v>
      </c>
      <c r="F841" s="16"/>
      <c r="G841" s="16"/>
      <c r="H841" s="16"/>
    </row>
    <row r="842">
      <c r="A842" s="15" t="s">
        <v>10862</v>
      </c>
      <c r="B842" s="15" t="s">
        <v>10863</v>
      </c>
      <c r="C842" s="15" t="s">
        <v>10864</v>
      </c>
      <c r="D842" s="15" t="s">
        <v>10865</v>
      </c>
      <c r="E842" s="15" t="s">
        <v>10866</v>
      </c>
      <c r="F842" s="16"/>
      <c r="G842" s="16"/>
      <c r="H842" s="16"/>
    </row>
    <row r="843">
      <c r="A843" s="15" t="s">
        <v>10867</v>
      </c>
      <c r="B843" s="15" t="s">
        <v>10869</v>
      </c>
      <c r="C843" s="15" t="s">
        <v>10870</v>
      </c>
      <c r="D843" s="15" t="s">
        <v>10871</v>
      </c>
      <c r="E843" s="15" t="s">
        <v>10872</v>
      </c>
      <c r="F843" s="16"/>
      <c r="G843" s="16"/>
      <c r="H843" s="16"/>
    </row>
    <row r="844">
      <c r="A844" s="15" t="s">
        <v>10873</v>
      </c>
      <c r="B844" s="15" t="s">
        <v>6486</v>
      </c>
      <c r="C844" s="15" t="s">
        <v>10875</v>
      </c>
      <c r="D844" s="15" t="s">
        <v>6489</v>
      </c>
      <c r="E844" s="15" t="s">
        <v>10877</v>
      </c>
      <c r="F844" s="15" t="s">
        <v>6490</v>
      </c>
      <c r="G844" s="16"/>
      <c r="H844" s="16"/>
    </row>
    <row r="845">
      <c r="A845" s="15" t="s">
        <v>10878</v>
      </c>
      <c r="B845" s="15" t="s">
        <v>10880</v>
      </c>
      <c r="C845" s="15" t="s">
        <v>10882</v>
      </c>
      <c r="D845" s="15" t="s">
        <v>10883</v>
      </c>
      <c r="E845" s="15" t="s">
        <v>10616</v>
      </c>
      <c r="F845" s="16"/>
      <c r="G845" s="16"/>
      <c r="H845" s="16"/>
    </row>
    <row r="846">
      <c r="A846" s="15" t="s">
        <v>10884</v>
      </c>
      <c r="B846" s="15" t="s">
        <v>10886</v>
      </c>
      <c r="C846" s="15" t="s">
        <v>10888</v>
      </c>
      <c r="D846" s="15" t="s">
        <v>10890</v>
      </c>
      <c r="E846" s="15" t="s">
        <v>10891</v>
      </c>
      <c r="F846" s="16"/>
      <c r="G846" s="16"/>
      <c r="H846" s="16"/>
    </row>
    <row r="847">
      <c r="A847" s="15" t="s">
        <v>10892</v>
      </c>
      <c r="B847" s="15" t="s">
        <v>776</v>
      </c>
      <c r="C847" s="15" t="s">
        <v>10893</v>
      </c>
      <c r="D847" s="15" t="s">
        <v>4682</v>
      </c>
      <c r="E847" s="15" t="s">
        <v>10896</v>
      </c>
      <c r="F847" s="15" t="s">
        <v>4685</v>
      </c>
      <c r="G847" s="16"/>
      <c r="H847" s="16"/>
    </row>
    <row r="848">
      <c r="A848" s="15" t="s">
        <v>10897</v>
      </c>
      <c r="B848" s="15" t="s">
        <v>4468</v>
      </c>
      <c r="C848" s="15" t="s">
        <v>10898</v>
      </c>
      <c r="D848" s="15" t="s">
        <v>4469</v>
      </c>
      <c r="E848" s="15" t="s">
        <v>10901</v>
      </c>
      <c r="F848" s="15" t="s">
        <v>4470</v>
      </c>
      <c r="G848" s="16"/>
      <c r="H848" s="16"/>
    </row>
    <row r="849">
      <c r="A849" s="15" t="s">
        <v>10903</v>
      </c>
      <c r="B849" s="15" t="s">
        <v>10904</v>
      </c>
      <c r="C849" s="15" t="s">
        <v>10905</v>
      </c>
      <c r="D849" s="15" t="s">
        <v>10906</v>
      </c>
      <c r="E849" s="15" t="s">
        <v>10907</v>
      </c>
      <c r="F849" s="15" t="s">
        <v>10908</v>
      </c>
      <c r="G849" s="16"/>
      <c r="H849" s="16"/>
    </row>
    <row r="850">
      <c r="A850" s="15" t="s">
        <v>10910</v>
      </c>
      <c r="B850" s="15" t="s">
        <v>10911</v>
      </c>
      <c r="C850" s="15" t="s">
        <v>10912</v>
      </c>
      <c r="D850" s="15" t="s">
        <v>10913</v>
      </c>
      <c r="E850" s="16"/>
      <c r="F850" s="15" t="s">
        <v>2759</v>
      </c>
      <c r="G850" s="16"/>
      <c r="H850" s="16"/>
    </row>
    <row r="851">
      <c r="A851" s="15" t="s">
        <v>10915</v>
      </c>
      <c r="B851" s="15" t="s">
        <v>10917</v>
      </c>
      <c r="C851" s="15" t="s">
        <v>10918</v>
      </c>
      <c r="D851" s="15" t="s">
        <v>10919</v>
      </c>
      <c r="E851" s="15" t="s">
        <v>10920</v>
      </c>
      <c r="F851" s="16"/>
      <c r="G851" s="16"/>
      <c r="H851" s="16"/>
    </row>
    <row r="852">
      <c r="A852" s="15" t="s">
        <v>10922</v>
      </c>
      <c r="B852" s="15" t="s">
        <v>10923</v>
      </c>
      <c r="C852" s="15" t="s">
        <v>10925</v>
      </c>
      <c r="D852" s="15" t="s">
        <v>10926</v>
      </c>
      <c r="E852" s="15" t="s">
        <v>10927</v>
      </c>
      <c r="F852" s="16"/>
      <c r="G852" s="16"/>
      <c r="H852" s="16"/>
    </row>
    <row r="853">
      <c r="A853" s="15" t="s">
        <v>10928</v>
      </c>
      <c r="B853" s="15" t="s">
        <v>10930</v>
      </c>
      <c r="C853" s="15" t="s">
        <v>10933</v>
      </c>
      <c r="D853" s="15" t="s">
        <v>10934</v>
      </c>
      <c r="E853" s="16"/>
      <c r="F853" s="16"/>
      <c r="G853" s="16"/>
      <c r="H853" s="16"/>
    </row>
    <row r="854">
      <c r="A854" s="15" t="s">
        <v>10935</v>
      </c>
      <c r="B854" s="15" t="s">
        <v>10937</v>
      </c>
      <c r="C854" s="15" t="s">
        <v>10939</v>
      </c>
      <c r="D854" s="15" t="s">
        <v>10940</v>
      </c>
      <c r="E854" s="15" t="s">
        <v>10941</v>
      </c>
      <c r="F854" s="15" t="s">
        <v>5879</v>
      </c>
      <c r="G854" s="16"/>
      <c r="H854" s="16"/>
    </row>
    <row r="855">
      <c r="A855" s="15" t="s">
        <v>10944</v>
      </c>
      <c r="B855" s="15" t="s">
        <v>10945</v>
      </c>
      <c r="C855" s="15" t="s">
        <v>10946</v>
      </c>
      <c r="D855" s="15" t="s">
        <v>10947</v>
      </c>
      <c r="E855" s="15" t="s">
        <v>10948</v>
      </c>
      <c r="F855" s="16"/>
      <c r="G855" s="16"/>
      <c r="H855" s="16"/>
    </row>
    <row r="856">
      <c r="A856" s="15" t="s">
        <v>10951</v>
      </c>
      <c r="B856" s="15" t="s">
        <v>10952</v>
      </c>
      <c r="C856" s="15" t="s">
        <v>10954</v>
      </c>
      <c r="D856" s="15" t="s">
        <v>10956</v>
      </c>
      <c r="E856" s="15" t="s">
        <v>10959</v>
      </c>
      <c r="F856" s="15" t="s">
        <v>4009</v>
      </c>
      <c r="G856" s="16"/>
      <c r="H856" s="16"/>
    </row>
    <row r="857">
      <c r="A857" s="15" t="s">
        <v>10961</v>
      </c>
      <c r="B857" s="15" t="s">
        <v>10962</v>
      </c>
      <c r="C857" s="15" t="s">
        <v>10965</v>
      </c>
      <c r="D857" s="15" t="s">
        <v>10966</v>
      </c>
      <c r="E857" s="15" t="s">
        <v>10967</v>
      </c>
      <c r="F857" s="15" t="s">
        <v>10968</v>
      </c>
      <c r="G857" s="16"/>
      <c r="H857" s="16"/>
    </row>
    <row r="858">
      <c r="A858" s="15" t="s">
        <v>10970</v>
      </c>
      <c r="B858" s="15" t="s">
        <v>10972</v>
      </c>
      <c r="C858" s="15" t="s">
        <v>10975</v>
      </c>
      <c r="D858" s="15" t="s">
        <v>10977</v>
      </c>
      <c r="E858" s="15" t="s">
        <v>10978</v>
      </c>
      <c r="F858" s="15" t="s">
        <v>10968</v>
      </c>
      <c r="G858" s="16"/>
      <c r="H858" s="16"/>
    </row>
    <row r="859">
      <c r="A859" s="15" t="s">
        <v>10980</v>
      </c>
      <c r="B859" s="15" t="s">
        <v>10985</v>
      </c>
      <c r="C859" s="15" t="s">
        <v>10986</v>
      </c>
      <c r="D859" s="15" t="s">
        <v>10987</v>
      </c>
      <c r="E859" s="15" t="s">
        <v>7922</v>
      </c>
      <c r="F859" s="16"/>
      <c r="G859" s="16"/>
      <c r="H859" s="16"/>
    </row>
    <row r="860">
      <c r="A860" s="15" t="s">
        <v>10989</v>
      </c>
      <c r="B860" s="15" t="s">
        <v>10991</v>
      </c>
      <c r="C860" s="15" t="s">
        <v>10992</v>
      </c>
      <c r="D860" s="15" t="s">
        <v>10993</v>
      </c>
      <c r="E860" s="16"/>
      <c r="F860" s="16"/>
      <c r="G860" s="16"/>
      <c r="H860" s="16"/>
    </row>
    <row r="861">
      <c r="A861" s="15" t="s">
        <v>10995</v>
      </c>
      <c r="B861" s="15" t="s">
        <v>10997</v>
      </c>
      <c r="C861" s="15" t="s">
        <v>10999</v>
      </c>
      <c r="D861" s="15" t="s">
        <v>11000</v>
      </c>
      <c r="E861" s="15" t="s">
        <v>11001</v>
      </c>
      <c r="F861" s="16"/>
      <c r="G861" s="16"/>
      <c r="H861" s="16"/>
    </row>
    <row r="862">
      <c r="A862" s="15" t="s">
        <v>11003</v>
      </c>
      <c r="B862" s="15" t="s">
        <v>11005</v>
      </c>
      <c r="C862" s="15" t="s">
        <v>11006</v>
      </c>
      <c r="D862" s="15" t="s">
        <v>11007</v>
      </c>
      <c r="E862" s="16"/>
      <c r="F862" s="16"/>
      <c r="G862" s="16"/>
      <c r="H862" s="16"/>
    </row>
    <row r="863">
      <c r="A863" s="15" t="s">
        <v>11011</v>
      </c>
      <c r="B863" s="15" t="s">
        <v>826</v>
      </c>
      <c r="C863" s="15" t="s">
        <v>11012</v>
      </c>
      <c r="D863" s="15" t="s">
        <v>11013</v>
      </c>
      <c r="E863" s="15" t="s">
        <v>11015</v>
      </c>
      <c r="F863" s="15" t="s">
        <v>145</v>
      </c>
      <c r="G863" s="16"/>
      <c r="H863" s="16"/>
    </row>
    <row r="864">
      <c r="A864" s="15" t="s">
        <v>11017</v>
      </c>
      <c r="B864" s="15" t="s">
        <v>11018</v>
      </c>
      <c r="C864" s="15" t="s">
        <v>11020</v>
      </c>
      <c r="D864" s="15" t="s">
        <v>11022</v>
      </c>
      <c r="E864" s="15" t="s">
        <v>11023</v>
      </c>
      <c r="F864" s="16"/>
      <c r="G864" s="16"/>
      <c r="H864" s="16"/>
    </row>
    <row r="865">
      <c r="A865" s="15" t="s">
        <v>11024</v>
      </c>
      <c r="B865" s="15" t="s">
        <v>11025</v>
      </c>
      <c r="C865" s="15" t="s">
        <v>11026</v>
      </c>
      <c r="D865" s="15" t="s">
        <v>11027</v>
      </c>
      <c r="E865" s="15" t="s">
        <v>11028</v>
      </c>
      <c r="F865" s="16"/>
      <c r="G865" s="16"/>
      <c r="H865" s="16"/>
    </row>
    <row r="866">
      <c r="A866" s="15" t="s">
        <v>11030</v>
      </c>
      <c r="B866" s="15" t="s">
        <v>11032</v>
      </c>
      <c r="C866" s="15" t="s">
        <v>11033</v>
      </c>
      <c r="D866" s="15" t="s">
        <v>11034</v>
      </c>
      <c r="E866" s="15" t="s">
        <v>11035</v>
      </c>
      <c r="F866" s="16"/>
      <c r="G866" s="16"/>
      <c r="H866" s="16"/>
    </row>
    <row r="867">
      <c r="A867" s="15" t="s">
        <v>11038</v>
      </c>
      <c r="B867" s="15" t="s">
        <v>11039</v>
      </c>
      <c r="C867" s="15" t="s">
        <v>11040</v>
      </c>
      <c r="D867" s="15" t="s">
        <v>11041</v>
      </c>
      <c r="E867" s="15" t="s">
        <v>7130</v>
      </c>
      <c r="F867" s="15" t="s">
        <v>11043</v>
      </c>
      <c r="G867" s="16"/>
      <c r="H867" s="16"/>
    </row>
    <row r="868">
      <c r="A868" s="15" t="s">
        <v>11045</v>
      </c>
      <c r="B868" s="15" t="s">
        <v>11046</v>
      </c>
      <c r="C868" s="15" t="s">
        <v>11047</v>
      </c>
      <c r="D868" s="15" t="s">
        <v>11048</v>
      </c>
      <c r="E868" s="15" t="s">
        <v>11049</v>
      </c>
      <c r="F868" s="15" t="s">
        <v>11051</v>
      </c>
      <c r="G868" s="16"/>
      <c r="H868" s="16"/>
    </row>
    <row r="869">
      <c r="A869" s="15" t="s">
        <v>11054</v>
      </c>
      <c r="B869" s="15" t="s">
        <v>6463</v>
      </c>
      <c r="C869" s="15" t="s">
        <v>11055</v>
      </c>
      <c r="D869" s="15" t="s">
        <v>6464</v>
      </c>
      <c r="E869" s="16"/>
      <c r="F869" s="15" t="s">
        <v>6474</v>
      </c>
      <c r="G869" s="16"/>
      <c r="H869" s="16"/>
    </row>
    <row r="870">
      <c r="A870" s="15" t="s">
        <v>11058</v>
      </c>
      <c r="B870" s="15" t="s">
        <v>11059</v>
      </c>
      <c r="C870" s="15" t="s">
        <v>11060</v>
      </c>
      <c r="D870" s="15" t="s">
        <v>11061</v>
      </c>
      <c r="E870" s="15" t="s">
        <v>11063</v>
      </c>
      <c r="F870" s="15" t="s">
        <v>11065</v>
      </c>
      <c r="G870" s="16"/>
      <c r="H870" s="16"/>
    </row>
    <row r="871">
      <c r="A871" s="15" t="s">
        <v>11066</v>
      </c>
      <c r="B871" s="15" t="s">
        <v>11067</v>
      </c>
      <c r="C871" s="15" t="s">
        <v>11069</v>
      </c>
      <c r="D871" s="15" t="s">
        <v>11071</v>
      </c>
      <c r="E871" s="15" t="s">
        <v>11073</v>
      </c>
      <c r="F871" s="16"/>
      <c r="G871" s="16"/>
      <c r="H871" s="16"/>
    </row>
    <row r="872">
      <c r="A872" s="15" t="s">
        <v>11075</v>
      </c>
      <c r="B872" s="15" t="s">
        <v>11076</v>
      </c>
      <c r="C872" s="15" t="s">
        <v>11077</v>
      </c>
      <c r="D872" s="15" t="s">
        <v>11079</v>
      </c>
      <c r="E872" s="15" t="s">
        <v>11082</v>
      </c>
      <c r="F872" s="16"/>
      <c r="G872" s="16"/>
      <c r="H872" s="16"/>
    </row>
    <row r="873">
      <c r="A873" s="15" t="s">
        <v>11083</v>
      </c>
      <c r="B873" s="15" t="s">
        <v>11084</v>
      </c>
      <c r="C873" s="15" t="s">
        <v>11085</v>
      </c>
      <c r="D873" s="15" t="s">
        <v>11087</v>
      </c>
      <c r="E873" s="16"/>
      <c r="F873" s="16"/>
      <c r="G873" s="16"/>
      <c r="H873" s="16"/>
    </row>
    <row r="874">
      <c r="A874" s="15" t="s">
        <v>11089</v>
      </c>
      <c r="B874" s="15" t="s">
        <v>11090</v>
      </c>
      <c r="C874" s="15" t="s">
        <v>11091</v>
      </c>
      <c r="D874" s="15" t="s">
        <v>11092</v>
      </c>
      <c r="E874" s="15" t="s">
        <v>11094</v>
      </c>
      <c r="F874" s="15" t="s">
        <v>8392</v>
      </c>
      <c r="G874" s="16"/>
      <c r="H874" s="16"/>
    </row>
    <row r="875">
      <c r="A875" s="15" t="s">
        <v>11097</v>
      </c>
      <c r="B875" s="15" t="s">
        <v>11098</v>
      </c>
      <c r="C875" s="15" t="s">
        <v>11099</v>
      </c>
      <c r="D875" s="15" t="s">
        <v>11100</v>
      </c>
      <c r="E875" s="15" t="s">
        <v>11101</v>
      </c>
      <c r="F875" s="16"/>
      <c r="G875" s="16"/>
      <c r="H875" s="16"/>
    </row>
    <row r="876">
      <c r="A876" s="15" t="s">
        <v>11102</v>
      </c>
      <c r="B876" s="15" t="s">
        <v>3932</v>
      </c>
      <c r="C876" s="15" t="s">
        <v>11103</v>
      </c>
      <c r="D876" s="15" t="s">
        <v>3934</v>
      </c>
      <c r="E876" s="15" t="s">
        <v>11104</v>
      </c>
      <c r="F876" s="15" t="s">
        <v>1201</v>
      </c>
      <c r="G876" s="16"/>
      <c r="H876" s="16"/>
    </row>
    <row r="877">
      <c r="A877" s="15" t="s">
        <v>11105</v>
      </c>
      <c r="B877" s="15" t="s">
        <v>11107</v>
      </c>
      <c r="C877" s="15" t="s">
        <v>11108</v>
      </c>
      <c r="D877" s="15" t="s">
        <v>11109</v>
      </c>
      <c r="E877" s="15" t="s">
        <v>11111</v>
      </c>
      <c r="F877" s="16"/>
      <c r="G877" s="16"/>
      <c r="H877" s="16"/>
    </row>
    <row r="878">
      <c r="A878" s="15" t="s">
        <v>11112</v>
      </c>
      <c r="B878" s="15" t="s">
        <v>11113</v>
      </c>
      <c r="C878" s="15" t="s">
        <v>11114</v>
      </c>
      <c r="D878" s="15" t="s">
        <v>11115</v>
      </c>
      <c r="E878" s="16"/>
      <c r="F878" s="16"/>
      <c r="G878" s="16"/>
      <c r="H878" s="16"/>
    </row>
    <row r="879">
      <c r="A879" s="15" t="s">
        <v>11116</v>
      </c>
      <c r="B879" s="15" t="s">
        <v>11117</v>
      </c>
      <c r="C879" s="15" t="s">
        <v>11118</v>
      </c>
      <c r="D879" s="15" t="s">
        <v>11120</v>
      </c>
      <c r="E879" s="15" t="s">
        <v>11122</v>
      </c>
      <c r="F879" s="15" t="s">
        <v>1201</v>
      </c>
      <c r="G879" s="16"/>
      <c r="H879" s="16"/>
    </row>
    <row r="880">
      <c r="A880" s="15" t="s">
        <v>11124</v>
      </c>
      <c r="B880" s="15" t="s">
        <v>11125</v>
      </c>
      <c r="C880" s="15" t="s">
        <v>11126</v>
      </c>
      <c r="D880" s="15" t="s">
        <v>11127</v>
      </c>
      <c r="E880" s="15" t="s">
        <v>8427</v>
      </c>
      <c r="F880" s="16"/>
      <c r="G880" s="16"/>
      <c r="H880" s="16"/>
    </row>
    <row r="881">
      <c r="A881" s="15" t="s">
        <v>11128</v>
      </c>
      <c r="B881" s="15" t="s">
        <v>11129</v>
      </c>
      <c r="C881" s="15" t="s">
        <v>11130</v>
      </c>
      <c r="D881" s="15" t="s">
        <v>11131</v>
      </c>
      <c r="E881" s="15" t="s">
        <v>9540</v>
      </c>
      <c r="F881" s="16"/>
      <c r="G881" s="16"/>
      <c r="H881" s="16"/>
    </row>
    <row r="882">
      <c r="A882" s="15" t="s">
        <v>11132</v>
      </c>
      <c r="B882" s="15" t="s">
        <v>11133</v>
      </c>
      <c r="C882" s="15" t="s">
        <v>11134</v>
      </c>
      <c r="D882" s="15" t="s">
        <v>11135</v>
      </c>
      <c r="E882" s="15" t="s">
        <v>11137</v>
      </c>
      <c r="F882" s="16"/>
      <c r="G882" s="16"/>
      <c r="H882" s="16"/>
    </row>
    <row r="883">
      <c r="A883" s="15" t="s">
        <v>11138</v>
      </c>
      <c r="B883" s="15" t="s">
        <v>10364</v>
      </c>
      <c r="C883" s="15" t="s">
        <v>11139</v>
      </c>
      <c r="D883" s="15" t="s">
        <v>10366</v>
      </c>
      <c r="E883" s="15" t="s">
        <v>11140</v>
      </c>
      <c r="F883" s="16"/>
      <c r="G883" s="16"/>
      <c r="H883" s="16"/>
    </row>
    <row r="884">
      <c r="A884" s="15" t="s">
        <v>11143</v>
      </c>
      <c r="B884" s="15" t="s">
        <v>11145</v>
      </c>
      <c r="C884" s="15" t="s">
        <v>11146</v>
      </c>
      <c r="D884" s="15" t="s">
        <v>11147</v>
      </c>
      <c r="E884" s="15" t="s">
        <v>11148</v>
      </c>
      <c r="F884" s="16"/>
      <c r="G884" s="16"/>
      <c r="H884" s="16"/>
    </row>
    <row r="885">
      <c r="A885" s="15" t="s">
        <v>11149</v>
      </c>
      <c r="B885" s="15" t="s">
        <v>3290</v>
      </c>
      <c r="C885" s="15" t="s">
        <v>11151</v>
      </c>
      <c r="D885" s="15" t="s">
        <v>3291</v>
      </c>
      <c r="E885" s="15" t="s">
        <v>11152</v>
      </c>
      <c r="F885" s="15" t="s">
        <v>3292</v>
      </c>
      <c r="G885" s="16"/>
      <c r="H885" s="16"/>
    </row>
    <row r="886">
      <c r="A886" s="15" t="s">
        <v>11153</v>
      </c>
      <c r="B886" s="15" t="s">
        <v>6450</v>
      </c>
      <c r="C886" s="15" t="s">
        <v>11156</v>
      </c>
      <c r="D886" s="15" t="s">
        <v>6453</v>
      </c>
      <c r="E886" s="15" t="s">
        <v>10959</v>
      </c>
      <c r="F886" s="15" t="s">
        <v>3591</v>
      </c>
      <c r="G886" s="16"/>
      <c r="H886" s="16"/>
    </row>
    <row r="887">
      <c r="A887" s="15" t="s">
        <v>11158</v>
      </c>
      <c r="B887" s="15" t="s">
        <v>11160</v>
      </c>
      <c r="C887" s="15" t="s">
        <v>11161</v>
      </c>
      <c r="D887" s="15" t="s">
        <v>11162</v>
      </c>
      <c r="E887" s="15" t="s">
        <v>11163</v>
      </c>
      <c r="F887" s="15" t="s">
        <v>11164</v>
      </c>
      <c r="G887" s="16"/>
      <c r="H887" s="16"/>
    </row>
    <row r="888">
      <c r="A888" s="15" t="s">
        <v>11167</v>
      </c>
      <c r="B888" s="15" t="s">
        <v>11169</v>
      </c>
      <c r="C888" s="15" t="s">
        <v>11170</v>
      </c>
      <c r="D888" s="15" t="s">
        <v>11171</v>
      </c>
      <c r="E888" s="16"/>
      <c r="F888" s="16"/>
      <c r="G888" s="16"/>
      <c r="H888" s="16"/>
    </row>
    <row r="889">
      <c r="A889" s="15" t="s">
        <v>11173</v>
      </c>
      <c r="B889" s="15" t="s">
        <v>11175</v>
      </c>
      <c r="C889" s="15" t="s">
        <v>11177</v>
      </c>
      <c r="D889" s="15" t="s">
        <v>11178</v>
      </c>
      <c r="E889" s="16"/>
      <c r="F889" s="16"/>
      <c r="G889" s="16"/>
      <c r="H889" s="16"/>
    </row>
    <row r="890">
      <c r="A890" s="15" t="s">
        <v>11179</v>
      </c>
      <c r="B890" s="15" t="s">
        <v>11180</v>
      </c>
      <c r="C890" s="15" t="s">
        <v>11183</v>
      </c>
      <c r="D890" s="15" t="s">
        <v>11185</v>
      </c>
      <c r="E890" s="15" t="s">
        <v>11187</v>
      </c>
      <c r="F890" s="15" t="s">
        <v>11188</v>
      </c>
      <c r="G890" s="16"/>
      <c r="H890" s="16"/>
    </row>
    <row r="891">
      <c r="A891" s="15" t="s">
        <v>11190</v>
      </c>
      <c r="B891" s="15" t="s">
        <v>11191</v>
      </c>
      <c r="C891" s="15" t="s">
        <v>11192</v>
      </c>
      <c r="D891" s="15" t="s">
        <v>11194</v>
      </c>
      <c r="E891" s="15" t="s">
        <v>11195</v>
      </c>
      <c r="F891" s="15" t="s">
        <v>11196</v>
      </c>
      <c r="G891" s="16"/>
      <c r="H891" s="16"/>
    </row>
    <row r="892">
      <c r="A892" s="15" t="s">
        <v>11197</v>
      </c>
      <c r="B892" s="15" t="s">
        <v>11198</v>
      </c>
      <c r="C892" s="15" t="s">
        <v>11199</v>
      </c>
      <c r="D892" s="15" t="s">
        <v>11200</v>
      </c>
      <c r="E892" s="15" t="s">
        <v>11201</v>
      </c>
      <c r="F892" s="16"/>
      <c r="G892" s="16"/>
      <c r="H892" s="16"/>
    </row>
    <row r="893">
      <c r="A893" s="15" t="s">
        <v>11203</v>
      </c>
      <c r="B893" s="15" t="s">
        <v>11205</v>
      </c>
      <c r="C893" s="15" t="s">
        <v>11206</v>
      </c>
      <c r="D893" s="15" t="s">
        <v>11208</v>
      </c>
      <c r="E893" s="15" t="s">
        <v>11209</v>
      </c>
      <c r="F893" s="16"/>
      <c r="G893" s="16"/>
      <c r="H893" s="16"/>
    </row>
    <row r="894">
      <c r="A894" s="15" t="s">
        <v>11210</v>
      </c>
      <c r="B894" s="15" t="s">
        <v>10353</v>
      </c>
      <c r="C894" s="15" t="s">
        <v>11213</v>
      </c>
      <c r="D894" s="15" t="s">
        <v>10355</v>
      </c>
      <c r="E894" s="15" t="s">
        <v>11215</v>
      </c>
      <c r="F894" s="15" t="s">
        <v>10356</v>
      </c>
      <c r="G894" s="16"/>
      <c r="H894" s="16"/>
    </row>
    <row r="895">
      <c r="A895" s="15" t="s">
        <v>11217</v>
      </c>
      <c r="B895" s="15" t="s">
        <v>11219</v>
      </c>
      <c r="C895" s="15" t="s">
        <v>11221</v>
      </c>
      <c r="D895" s="15" t="s">
        <v>11222</v>
      </c>
      <c r="E895" s="16"/>
      <c r="F895" s="16"/>
      <c r="G895" s="16"/>
      <c r="H895" s="16"/>
    </row>
    <row r="896">
      <c r="A896" s="15" t="s">
        <v>11223</v>
      </c>
      <c r="B896" s="15" t="s">
        <v>11224</v>
      </c>
      <c r="C896" s="15" t="s">
        <v>11225</v>
      </c>
      <c r="D896" s="15" t="s">
        <v>11226</v>
      </c>
      <c r="E896" s="15" t="s">
        <v>11227</v>
      </c>
      <c r="F896" s="16"/>
      <c r="G896" s="16"/>
      <c r="H896" s="16"/>
    </row>
    <row r="897">
      <c r="A897" s="15" t="s">
        <v>11229</v>
      </c>
      <c r="B897" s="15" t="s">
        <v>11230</v>
      </c>
      <c r="C897" s="15" t="s">
        <v>11232</v>
      </c>
      <c r="D897" s="15" t="s">
        <v>11233</v>
      </c>
      <c r="E897" s="15" t="s">
        <v>11234</v>
      </c>
      <c r="F897" s="15" t="s">
        <v>11235</v>
      </c>
      <c r="G897" s="16"/>
      <c r="H897" s="16"/>
    </row>
    <row r="898">
      <c r="A898" s="15" t="s">
        <v>11236</v>
      </c>
      <c r="B898" s="15" t="s">
        <v>11237</v>
      </c>
      <c r="C898" s="15" t="s">
        <v>11238</v>
      </c>
      <c r="D898" s="15" t="s">
        <v>11239</v>
      </c>
      <c r="E898" s="15" t="s">
        <v>11240</v>
      </c>
      <c r="F898" s="16"/>
      <c r="G898" s="16"/>
      <c r="H898" s="16"/>
    </row>
    <row r="899">
      <c r="A899" s="15" t="s">
        <v>11242</v>
      </c>
      <c r="B899" s="15" t="s">
        <v>11244</v>
      </c>
      <c r="C899" s="15" t="s">
        <v>11245</v>
      </c>
      <c r="D899" s="15" t="s">
        <v>11246</v>
      </c>
      <c r="E899" s="15" t="s">
        <v>8373</v>
      </c>
      <c r="F899" s="16"/>
      <c r="G899" s="16"/>
      <c r="H899" s="16"/>
    </row>
    <row r="900">
      <c r="A900" s="15" t="s">
        <v>11247</v>
      </c>
      <c r="B900" s="15" t="s">
        <v>11248</v>
      </c>
      <c r="C900" s="15" t="s">
        <v>11249</v>
      </c>
      <c r="D900" s="15" t="s">
        <v>11250</v>
      </c>
      <c r="E900" s="15" t="s">
        <v>11251</v>
      </c>
      <c r="F900" s="16"/>
      <c r="G900" s="16"/>
      <c r="H900" s="16"/>
    </row>
    <row r="901">
      <c r="A901" s="15" t="s">
        <v>11253</v>
      </c>
      <c r="B901" s="15" t="s">
        <v>11255</v>
      </c>
      <c r="C901" s="15" t="s">
        <v>11256</v>
      </c>
      <c r="D901" s="15" t="s">
        <v>11257</v>
      </c>
      <c r="E901" s="15" t="s">
        <v>11258</v>
      </c>
      <c r="F901" s="15" t="s">
        <v>11259</v>
      </c>
      <c r="G901" s="16"/>
      <c r="H901" s="16"/>
    </row>
    <row r="902">
      <c r="A902" s="15" t="s">
        <v>11260</v>
      </c>
      <c r="B902" s="15" t="s">
        <v>11261</v>
      </c>
      <c r="C902" s="15" t="s">
        <v>11262</v>
      </c>
      <c r="D902" s="15" t="s">
        <v>11263</v>
      </c>
      <c r="E902" s="15" t="s">
        <v>11264</v>
      </c>
      <c r="F902" s="16"/>
      <c r="G902" s="16"/>
      <c r="H902" s="16"/>
    </row>
    <row r="903">
      <c r="A903" s="15" t="s">
        <v>11266</v>
      </c>
      <c r="B903" s="15" t="s">
        <v>11268</v>
      </c>
      <c r="C903" s="15" t="s">
        <v>11269</v>
      </c>
      <c r="D903" s="15" t="s">
        <v>11271</v>
      </c>
      <c r="E903" s="16"/>
      <c r="F903" s="16"/>
      <c r="G903" s="16"/>
      <c r="H903" s="16"/>
    </row>
    <row r="904">
      <c r="A904" s="15" t="s">
        <v>11272</v>
      </c>
      <c r="B904" s="15" t="s">
        <v>11273</v>
      </c>
      <c r="C904" s="15" t="s">
        <v>11274</v>
      </c>
      <c r="D904" s="15" t="s">
        <v>11275</v>
      </c>
      <c r="E904" s="15" t="s">
        <v>11276</v>
      </c>
      <c r="F904" s="16"/>
      <c r="G904" s="16"/>
      <c r="H904" s="16"/>
    </row>
    <row r="905">
      <c r="A905" s="15" t="s">
        <v>11277</v>
      </c>
      <c r="B905" s="15" t="s">
        <v>11278</v>
      </c>
      <c r="C905" s="15" t="s">
        <v>11279</v>
      </c>
      <c r="D905" s="15" t="s">
        <v>11280</v>
      </c>
      <c r="E905" s="15" t="s">
        <v>11281</v>
      </c>
      <c r="F905" s="15" t="s">
        <v>11283</v>
      </c>
      <c r="G905" s="16"/>
      <c r="H905" s="16"/>
    </row>
    <row r="906">
      <c r="A906" s="15" t="s">
        <v>11285</v>
      </c>
      <c r="B906" s="15" t="s">
        <v>11286</v>
      </c>
      <c r="C906" s="15" t="s">
        <v>11287</v>
      </c>
      <c r="D906" s="15" t="s">
        <v>11288</v>
      </c>
      <c r="E906" s="15" t="s">
        <v>5927</v>
      </c>
      <c r="F906" s="16"/>
      <c r="G906" s="16"/>
      <c r="H906" s="16"/>
    </row>
    <row r="907">
      <c r="A907" s="15" t="s">
        <v>11289</v>
      </c>
      <c r="B907" s="15" t="s">
        <v>11290</v>
      </c>
      <c r="C907" s="15" t="s">
        <v>11291</v>
      </c>
      <c r="D907" s="15" t="s">
        <v>11292</v>
      </c>
      <c r="E907" s="15" t="s">
        <v>11293</v>
      </c>
      <c r="F907" s="16"/>
      <c r="G907" s="16"/>
      <c r="H907" s="16"/>
    </row>
    <row r="908">
      <c r="A908" s="15" t="s">
        <v>11295</v>
      </c>
      <c r="B908" s="15" t="s">
        <v>3926</v>
      </c>
      <c r="C908" s="15" t="s">
        <v>11297</v>
      </c>
      <c r="D908" s="15" t="s">
        <v>3929</v>
      </c>
      <c r="E908" s="15" t="s">
        <v>11298</v>
      </c>
      <c r="F908" s="15" t="s">
        <v>893</v>
      </c>
      <c r="G908" s="16"/>
      <c r="H908" s="16"/>
    </row>
    <row r="909">
      <c r="A909" s="15" t="s">
        <v>11301</v>
      </c>
      <c r="B909" s="15" t="s">
        <v>11302</v>
      </c>
      <c r="C909" s="15" t="s">
        <v>11303</v>
      </c>
      <c r="D909" s="15" t="s">
        <v>11304</v>
      </c>
      <c r="E909" s="15" t="s">
        <v>11305</v>
      </c>
      <c r="F909" s="16"/>
      <c r="G909" s="16"/>
      <c r="H909" s="16"/>
    </row>
    <row r="910">
      <c r="A910" s="15" t="s">
        <v>11308</v>
      </c>
      <c r="B910" s="15" t="s">
        <v>10336</v>
      </c>
      <c r="C910" s="15" t="s">
        <v>11310</v>
      </c>
      <c r="D910" s="15" t="s">
        <v>10337</v>
      </c>
      <c r="E910" s="15" t="s">
        <v>11311</v>
      </c>
      <c r="F910" s="15" t="s">
        <v>10339</v>
      </c>
      <c r="G910" s="16"/>
      <c r="H910" s="16"/>
    </row>
    <row r="911">
      <c r="A911" s="15" t="s">
        <v>11314</v>
      </c>
      <c r="B911" s="15" t="s">
        <v>11315</v>
      </c>
      <c r="C911" s="15" t="s">
        <v>11318</v>
      </c>
      <c r="D911" s="15" t="s">
        <v>11320</v>
      </c>
      <c r="E911" s="15" t="s">
        <v>11322</v>
      </c>
      <c r="F911" s="16"/>
      <c r="G911" s="16"/>
      <c r="H911" s="16"/>
    </row>
    <row r="912">
      <c r="A912" s="15" t="s">
        <v>11323</v>
      </c>
      <c r="B912" s="15" t="s">
        <v>11324</v>
      </c>
      <c r="C912" s="15" t="s">
        <v>11325</v>
      </c>
      <c r="D912" s="15" t="s">
        <v>11326</v>
      </c>
      <c r="E912" s="15" t="s">
        <v>11328</v>
      </c>
      <c r="F912" s="16"/>
      <c r="G912" s="16"/>
      <c r="H912" s="16"/>
    </row>
    <row r="913">
      <c r="A913" s="15" t="s">
        <v>11329</v>
      </c>
      <c r="B913" s="15" t="s">
        <v>11330</v>
      </c>
      <c r="C913" s="15" t="s">
        <v>11331</v>
      </c>
      <c r="D913" s="15" t="s">
        <v>11332</v>
      </c>
      <c r="E913" s="15" t="s">
        <v>11333</v>
      </c>
      <c r="F913" s="15" t="s">
        <v>10339</v>
      </c>
      <c r="G913" s="16"/>
      <c r="H913" s="16"/>
    </row>
    <row r="914">
      <c r="A914" s="15" t="s">
        <v>11337</v>
      </c>
      <c r="B914" s="15" t="s">
        <v>11338</v>
      </c>
      <c r="C914" s="15" t="s">
        <v>11340</v>
      </c>
      <c r="D914" s="15" t="s">
        <v>11341</v>
      </c>
      <c r="E914" s="16"/>
      <c r="F914" s="16"/>
      <c r="G914" s="16"/>
      <c r="H914" s="16"/>
    </row>
    <row r="915">
      <c r="A915" s="15" t="s">
        <v>11343</v>
      </c>
      <c r="B915" s="15" t="s">
        <v>11344</v>
      </c>
      <c r="C915" s="15" t="s">
        <v>11345</v>
      </c>
      <c r="D915" s="15" t="s">
        <v>11346</v>
      </c>
      <c r="E915" s="16"/>
      <c r="F915" s="16"/>
      <c r="G915" s="16"/>
      <c r="H915" s="16"/>
    </row>
    <row r="916">
      <c r="A916" s="15" t="s">
        <v>11350</v>
      </c>
      <c r="B916" s="15" t="s">
        <v>11351</v>
      </c>
      <c r="C916" s="15" t="s">
        <v>11352</v>
      </c>
      <c r="D916" s="15" t="s">
        <v>11354</v>
      </c>
      <c r="E916" s="15" t="s">
        <v>11355</v>
      </c>
      <c r="F916" s="16"/>
      <c r="G916" s="16"/>
      <c r="H916" s="16"/>
    </row>
    <row r="917">
      <c r="A917" s="15" t="s">
        <v>11357</v>
      </c>
      <c r="B917" s="15" t="s">
        <v>11358</v>
      </c>
      <c r="C917" s="15" t="s">
        <v>11359</v>
      </c>
      <c r="D917" s="15" t="s">
        <v>11360</v>
      </c>
      <c r="E917" s="15" t="s">
        <v>11361</v>
      </c>
      <c r="F917" s="15" t="s">
        <v>11259</v>
      </c>
      <c r="G917" s="16"/>
      <c r="H917" s="16"/>
    </row>
    <row r="918">
      <c r="A918" s="15" t="s">
        <v>11362</v>
      </c>
      <c r="B918" s="15" t="s">
        <v>11363</v>
      </c>
      <c r="C918" s="15" t="s">
        <v>11365</v>
      </c>
      <c r="D918" s="15" t="s">
        <v>11367</v>
      </c>
      <c r="E918" s="15" t="s">
        <v>11368</v>
      </c>
      <c r="F918" s="16"/>
      <c r="G918" s="16"/>
      <c r="H918" s="16"/>
    </row>
    <row r="919">
      <c r="A919" s="15" t="s">
        <v>11369</v>
      </c>
      <c r="B919" s="15" t="s">
        <v>11370</v>
      </c>
      <c r="C919" s="15" t="s">
        <v>11371</v>
      </c>
      <c r="D919" s="15" t="s">
        <v>11372</v>
      </c>
      <c r="E919" s="16"/>
      <c r="F919" s="16"/>
      <c r="G919" s="16"/>
      <c r="H919" s="16"/>
    </row>
    <row r="920">
      <c r="A920" s="15" t="s">
        <v>11373</v>
      </c>
      <c r="B920" s="15" t="s">
        <v>879</v>
      </c>
      <c r="C920" s="15" t="s">
        <v>11376</v>
      </c>
      <c r="D920" s="15" t="s">
        <v>11377</v>
      </c>
      <c r="E920" s="15" t="s">
        <v>11378</v>
      </c>
      <c r="F920" s="16"/>
      <c r="G920" s="16"/>
      <c r="H920" s="16"/>
    </row>
    <row r="921">
      <c r="A921" s="15" t="s">
        <v>11379</v>
      </c>
      <c r="B921" s="15" t="s">
        <v>11380</v>
      </c>
      <c r="C921" s="15" t="s">
        <v>11381</v>
      </c>
      <c r="D921" s="15" t="s">
        <v>11382</v>
      </c>
      <c r="E921" s="16"/>
      <c r="F921" s="15" t="s">
        <v>7395</v>
      </c>
      <c r="G921" s="16"/>
      <c r="H921" s="16"/>
    </row>
    <row r="922">
      <c r="A922" s="15" t="s">
        <v>11385</v>
      </c>
      <c r="B922" s="15" t="s">
        <v>11386</v>
      </c>
      <c r="C922" s="15" t="s">
        <v>11387</v>
      </c>
      <c r="D922" s="15" t="s">
        <v>11388</v>
      </c>
      <c r="E922" s="15" t="s">
        <v>9590</v>
      </c>
      <c r="F922" s="16"/>
      <c r="G922" s="16"/>
      <c r="H922" s="16"/>
    </row>
    <row r="923">
      <c r="A923" s="15" t="s">
        <v>11389</v>
      </c>
      <c r="B923" s="15" t="s">
        <v>10277</v>
      </c>
      <c r="C923" s="15" t="s">
        <v>11391</v>
      </c>
      <c r="D923" s="15" t="s">
        <v>10283</v>
      </c>
      <c r="E923" s="15" t="s">
        <v>11393</v>
      </c>
      <c r="F923" s="16"/>
      <c r="G923" s="16"/>
      <c r="H923" s="16"/>
    </row>
    <row r="924">
      <c r="A924" s="15" t="s">
        <v>11394</v>
      </c>
      <c r="B924" s="15" t="s">
        <v>11395</v>
      </c>
      <c r="C924" s="15" t="s">
        <v>11396</v>
      </c>
      <c r="D924" s="15" t="s">
        <v>11397</v>
      </c>
      <c r="E924" s="16"/>
      <c r="F924" s="16"/>
      <c r="G924" s="16"/>
      <c r="H924" s="16"/>
    </row>
    <row r="925">
      <c r="A925" s="15" t="s">
        <v>11400</v>
      </c>
      <c r="B925" s="15" t="s">
        <v>11401</v>
      </c>
      <c r="C925" s="15" t="s">
        <v>11402</v>
      </c>
      <c r="D925" s="15" t="s">
        <v>11403</v>
      </c>
      <c r="E925" s="16"/>
      <c r="F925" s="16"/>
      <c r="G925" s="16"/>
      <c r="H925" s="16"/>
    </row>
    <row r="926">
      <c r="A926" s="15" t="s">
        <v>11406</v>
      </c>
      <c r="B926" s="15" t="s">
        <v>11408</v>
      </c>
      <c r="C926" s="15" t="s">
        <v>11409</v>
      </c>
      <c r="D926" s="15" t="s">
        <v>11410</v>
      </c>
      <c r="E926" s="16"/>
      <c r="F926" s="16"/>
      <c r="G926" s="16"/>
      <c r="H926" s="16"/>
    </row>
    <row r="927">
      <c r="A927" s="15" t="s">
        <v>11411</v>
      </c>
      <c r="B927" s="15" t="s">
        <v>11414</v>
      </c>
      <c r="C927" s="15" t="s">
        <v>11415</v>
      </c>
      <c r="D927" s="15" t="s">
        <v>11416</v>
      </c>
      <c r="E927" s="15" t="s">
        <v>11417</v>
      </c>
      <c r="F927" s="16"/>
      <c r="G927" s="16"/>
      <c r="H927" s="16"/>
    </row>
    <row r="928">
      <c r="A928" s="15" t="s">
        <v>11419</v>
      </c>
      <c r="B928" s="15" t="s">
        <v>11421</v>
      </c>
      <c r="C928" s="15" t="s">
        <v>11422</v>
      </c>
      <c r="D928" s="15" t="s">
        <v>11423</v>
      </c>
      <c r="E928" s="16"/>
      <c r="F928" s="16"/>
      <c r="G928" s="16"/>
      <c r="H928" s="16"/>
    </row>
    <row r="929">
      <c r="A929" s="15" t="s">
        <v>11424</v>
      </c>
      <c r="B929" s="15" t="s">
        <v>11427</v>
      </c>
      <c r="C929" s="15" t="s">
        <v>11429</v>
      </c>
      <c r="D929" s="15" t="s">
        <v>11430</v>
      </c>
      <c r="E929" s="15" t="s">
        <v>6502</v>
      </c>
      <c r="F929" s="15" t="s">
        <v>11431</v>
      </c>
      <c r="G929" s="16"/>
      <c r="H929" s="16"/>
    </row>
    <row r="930">
      <c r="A930" s="15" t="s">
        <v>11432</v>
      </c>
      <c r="B930" s="15" t="s">
        <v>11435</v>
      </c>
      <c r="C930" s="15" t="s">
        <v>11437</v>
      </c>
      <c r="D930" s="15" t="s">
        <v>11439</v>
      </c>
      <c r="E930" s="16"/>
      <c r="F930" s="16"/>
      <c r="G930" s="16"/>
      <c r="H930" s="16"/>
    </row>
    <row r="931">
      <c r="A931" s="15" t="s">
        <v>11440</v>
      </c>
      <c r="B931" s="15" t="s">
        <v>11441</v>
      </c>
      <c r="C931" s="15" t="s">
        <v>11442</v>
      </c>
      <c r="D931" s="15" t="s">
        <v>11443</v>
      </c>
      <c r="E931" s="15" t="s">
        <v>11445</v>
      </c>
      <c r="F931" s="15" t="s">
        <v>11446</v>
      </c>
      <c r="G931" s="16"/>
      <c r="H931" s="16"/>
    </row>
    <row r="932">
      <c r="A932" s="15" t="s">
        <v>11448</v>
      </c>
      <c r="B932" s="15" t="s">
        <v>11449</v>
      </c>
      <c r="C932" s="15" t="s">
        <v>11450</v>
      </c>
      <c r="D932" s="15" t="s">
        <v>11451</v>
      </c>
      <c r="E932" s="15" t="s">
        <v>11452</v>
      </c>
      <c r="F932" s="15" t="s">
        <v>11453</v>
      </c>
      <c r="G932" s="16"/>
      <c r="H932" s="16"/>
    </row>
    <row r="933">
      <c r="A933" s="15" t="s">
        <v>11455</v>
      </c>
      <c r="B933" s="15" t="s">
        <v>11457</v>
      </c>
      <c r="C933" s="15" t="s">
        <v>11458</v>
      </c>
      <c r="D933" s="15" t="s">
        <v>11459</v>
      </c>
      <c r="E933" s="16"/>
      <c r="F933" s="16"/>
      <c r="G933" s="16"/>
      <c r="H933" s="16"/>
    </row>
    <row r="934">
      <c r="A934" s="15" t="s">
        <v>11460</v>
      </c>
      <c r="B934" s="15" t="s">
        <v>11462</v>
      </c>
      <c r="C934" s="15" t="s">
        <v>11464</v>
      </c>
      <c r="D934" s="15" t="s">
        <v>11465</v>
      </c>
      <c r="E934" s="15" t="s">
        <v>11466</v>
      </c>
      <c r="F934" s="16"/>
      <c r="G934" s="16"/>
      <c r="H934" s="16"/>
    </row>
    <row r="935">
      <c r="A935" s="15" t="s">
        <v>11467</v>
      </c>
      <c r="B935" s="15" t="s">
        <v>10262</v>
      </c>
      <c r="C935" s="15" t="s">
        <v>11468</v>
      </c>
      <c r="D935" s="15" t="s">
        <v>10263</v>
      </c>
      <c r="E935" s="15" t="s">
        <v>11470</v>
      </c>
      <c r="F935" s="15" t="s">
        <v>10265</v>
      </c>
      <c r="G935" s="16"/>
      <c r="H935" s="16"/>
    </row>
    <row r="936">
      <c r="A936" s="15" t="s">
        <v>11472</v>
      </c>
      <c r="B936" s="15" t="s">
        <v>11473</v>
      </c>
      <c r="C936" s="15" t="s">
        <v>11474</v>
      </c>
      <c r="D936" s="15" t="s">
        <v>11476</v>
      </c>
      <c r="E936" s="15" t="s">
        <v>11478</v>
      </c>
      <c r="F936" s="16"/>
      <c r="G936" s="16"/>
      <c r="H936" s="16"/>
    </row>
    <row r="937">
      <c r="A937" s="15" t="s">
        <v>11479</v>
      </c>
      <c r="B937" s="15" t="s">
        <v>11480</v>
      </c>
      <c r="C937" s="15" t="s">
        <v>11482</v>
      </c>
      <c r="D937" s="15" t="s">
        <v>11484</v>
      </c>
      <c r="E937" s="15" t="s">
        <v>11485</v>
      </c>
      <c r="F937" s="16"/>
      <c r="G937" s="16"/>
      <c r="H937" s="16"/>
    </row>
    <row r="938">
      <c r="A938" s="15" t="s">
        <v>11487</v>
      </c>
      <c r="B938" s="15" t="s">
        <v>11489</v>
      </c>
      <c r="C938" s="15" t="s">
        <v>11490</v>
      </c>
      <c r="D938" s="15" t="s">
        <v>11492</v>
      </c>
      <c r="E938" s="16"/>
      <c r="F938" s="16"/>
      <c r="G938" s="16"/>
      <c r="H938" s="16"/>
    </row>
    <row r="939">
      <c r="A939" s="15" t="s">
        <v>11493</v>
      </c>
      <c r="B939" s="15" t="s">
        <v>11494</v>
      </c>
      <c r="C939" s="15" t="s">
        <v>11495</v>
      </c>
      <c r="D939" s="15" t="s">
        <v>11496</v>
      </c>
      <c r="E939" s="16"/>
      <c r="F939" s="16"/>
      <c r="G939" s="16"/>
      <c r="H939" s="16"/>
    </row>
    <row r="940">
      <c r="A940" s="15" t="s">
        <v>11498</v>
      </c>
      <c r="B940" s="15" t="s">
        <v>11499</v>
      </c>
      <c r="C940" s="15" t="s">
        <v>11500</v>
      </c>
      <c r="D940" s="15" t="s">
        <v>11502</v>
      </c>
      <c r="E940" s="15" t="s">
        <v>11504</v>
      </c>
      <c r="F940" s="16"/>
      <c r="G940" s="16"/>
      <c r="H940" s="16"/>
    </row>
    <row r="941">
      <c r="A941" s="15" t="s">
        <v>11506</v>
      </c>
      <c r="B941" s="15" t="s">
        <v>11508</v>
      </c>
      <c r="C941" s="15" t="s">
        <v>11510</v>
      </c>
      <c r="D941" s="15" t="s">
        <v>11511</v>
      </c>
      <c r="E941" s="15" t="s">
        <v>11512</v>
      </c>
      <c r="F941" s="16"/>
      <c r="G941" s="16"/>
      <c r="H941" s="16"/>
    </row>
    <row r="942">
      <c r="A942" s="15" t="s">
        <v>11513</v>
      </c>
      <c r="B942" s="15" t="s">
        <v>11515</v>
      </c>
      <c r="C942" s="15" t="s">
        <v>11517</v>
      </c>
      <c r="D942" s="15" t="s">
        <v>11519</v>
      </c>
      <c r="E942" s="15" t="s">
        <v>11520</v>
      </c>
      <c r="F942" s="16"/>
      <c r="G942" s="16"/>
      <c r="H942" s="16"/>
    </row>
    <row r="943">
      <c r="A943" s="15" t="s">
        <v>11522</v>
      </c>
      <c r="B943" s="15" t="s">
        <v>11523</v>
      </c>
      <c r="C943" s="15" t="s">
        <v>11525</v>
      </c>
      <c r="D943" s="15" t="s">
        <v>11527</v>
      </c>
      <c r="E943" s="15" t="s">
        <v>11528</v>
      </c>
      <c r="F943" s="15" t="s">
        <v>11529</v>
      </c>
      <c r="G943" s="16"/>
      <c r="H943" s="16"/>
    </row>
    <row r="944">
      <c r="A944" s="15" t="s">
        <v>11530</v>
      </c>
      <c r="B944" s="15" t="s">
        <v>6437</v>
      </c>
      <c r="C944" s="15" t="s">
        <v>11532</v>
      </c>
      <c r="D944" s="15" t="s">
        <v>6438</v>
      </c>
      <c r="E944" s="15" t="s">
        <v>11535</v>
      </c>
      <c r="F944" s="15" t="s">
        <v>6441</v>
      </c>
      <c r="G944" s="16"/>
      <c r="H944" s="16"/>
    </row>
    <row r="945">
      <c r="A945" s="15" t="s">
        <v>11538</v>
      </c>
      <c r="B945" s="15" t="s">
        <v>3512</v>
      </c>
      <c r="C945" s="15" t="s">
        <v>11539</v>
      </c>
      <c r="D945" s="15" t="s">
        <v>3513</v>
      </c>
      <c r="E945" s="15" t="s">
        <v>11541</v>
      </c>
      <c r="F945" s="15" t="s">
        <v>3514</v>
      </c>
      <c r="G945" s="16"/>
      <c r="H945" s="16"/>
    </row>
    <row r="946">
      <c r="A946" s="15" t="s">
        <v>11543</v>
      </c>
      <c r="B946" s="15" t="s">
        <v>11544</v>
      </c>
      <c r="C946" s="15" t="s">
        <v>11545</v>
      </c>
      <c r="D946" s="15" t="s">
        <v>11546</v>
      </c>
      <c r="E946" s="16"/>
      <c r="F946" s="16"/>
      <c r="G946" s="16"/>
      <c r="H946" s="16"/>
    </row>
    <row r="947">
      <c r="A947" s="15" t="s">
        <v>11548</v>
      </c>
      <c r="B947" s="15" t="s">
        <v>11550</v>
      </c>
      <c r="C947" s="15" t="s">
        <v>11551</v>
      </c>
      <c r="D947" s="15" t="s">
        <v>11553</v>
      </c>
      <c r="E947" s="16"/>
      <c r="F947" s="16"/>
      <c r="G947" s="16"/>
      <c r="H947" s="16"/>
    </row>
    <row r="948">
      <c r="A948" s="15" t="s">
        <v>11558</v>
      </c>
      <c r="B948" s="15" t="s">
        <v>11559</v>
      </c>
      <c r="C948" s="15" t="s">
        <v>11560</v>
      </c>
      <c r="D948" s="15" t="s">
        <v>11561</v>
      </c>
      <c r="E948" s="15" t="s">
        <v>11562</v>
      </c>
      <c r="F948" s="16"/>
      <c r="G948" s="16"/>
      <c r="H948" s="16"/>
    </row>
    <row r="949">
      <c r="A949" s="15" t="s">
        <v>11565</v>
      </c>
      <c r="B949" s="15" t="s">
        <v>11566</v>
      </c>
      <c r="C949" s="15" t="s">
        <v>11567</v>
      </c>
      <c r="D949" s="15" t="s">
        <v>11568</v>
      </c>
      <c r="E949" s="16"/>
      <c r="F949" s="16"/>
      <c r="G949" s="16"/>
      <c r="H949" s="16"/>
    </row>
    <row r="950">
      <c r="A950" s="15" t="s">
        <v>11571</v>
      </c>
      <c r="B950" s="15" t="s">
        <v>11572</v>
      </c>
      <c r="C950" s="15" t="s">
        <v>11573</v>
      </c>
      <c r="D950" s="15" t="s">
        <v>11574</v>
      </c>
      <c r="E950" s="15" t="s">
        <v>11575</v>
      </c>
      <c r="F950" s="16"/>
      <c r="G950" s="16"/>
      <c r="H950" s="16"/>
    </row>
    <row r="951">
      <c r="A951" s="15" t="s">
        <v>11579</v>
      </c>
      <c r="B951" s="15" t="s">
        <v>5214</v>
      </c>
      <c r="C951" s="15" t="s">
        <v>11580</v>
      </c>
      <c r="D951" s="15" t="s">
        <v>5216</v>
      </c>
      <c r="E951" s="15" t="s">
        <v>11582</v>
      </c>
      <c r="F951" s="15" t="s">
        <v>5218</v>
      </c>
      <c r="G951" s="16"/>
      <c r="H951" s="16"/>
    </row>
    <row r="952">
      <c r="A952" s="15" t="s">
        <v>11584</v>
      </c>
      <c r="B952" s="15" t="s">
        <v>3911</v>
      </c>
      <c r="C952" s="15" t="s">
        <v>11585</v>
      </c>
      <c r="D952" s="15" t="s">
        <v>3912</v>
      </c>
      <c r="E952" s="15" t="s">
        <v>11586</v>
      </c>
      <c r="F952" s="15" t="s">
        <v>3913</v>
      </c>
      <c r="G952" s="16"/>
      <c r="H952" s="16"/>
    </row>
    <row r="953">
      <c r="A953" s="15" t="s">
        <v>11587</v>
      </c>
      <c r="B953" s="15" t="s">
        <v>11589</v>
      </c>
      <c r="C953" s="15" t="s">
        <v>11591</v>
      </c>
      <c r="D953" s="15" t="s">
        <v>11593</v>
      </c>
      <c r="E953" s="15" t="s">
        <v>11594</v>
      </c>
      <c r="F953" s="15" t="s">
        <v>11595</v>
      </c>
      <c r="G953" s="16"/>
      <c r="H953" s="16"/>
    </row>
    <row r="954">
      <c r="A954" s="15" t="s">
        <v>11596</v>
      </c>
      <c r="B954" s="15" t="s">
        <v>11597</v>
      </c>
      <c r="C954" s="15" t="s">
        <v>11598</v>
      </c>
      <c r="D954" s="15" t="s">
        <v>11600</v>
      </c>
      <c r="E954" s="15" t="s">
        <v>11601</v>
      </c>
      <c r="F954" s="16"/>
      <c r="G954" s="16"/>
      <c r="H954" s="16"/>
    </row>
    <row r="955">
      <c r="A955" s="15" t="s">
        <v>11602</v>
      </c>
      <c r="B955" s="15" t="s">
        <v>11603</v>
      </c>
      <c r="C955" s="15" t="s">
        <v>11604</v>
      </c>
      <c r="D955" s="15" t="s">
        <v>11605</v>
      </c>
      <c r="E955" s="15" t="s">
        <v>11606</v>
      </c>
      <c r="F955" s="16"/>
      <c r="G955" s="16"/>
      <c r="H955" s="16"/>
    </row>
    <row r="956">
      <c r="A956" s="15" t="s">
        <v>11607</v>
      </c>
      <c r="B956" s="15" t="s">
        <v>10223</v>
      </c>
      <c r="C956" s="15" t="s">
        <v>11609</v>
      </c>
      <c r="D956" s="15" t="s">
        <v>10225</v>
      </c>
      <c r="E956" s="15" t="s">
        <v>11611</v>
      </c>
      <c r="F956" s="15" t="s">
        <v>10228</v>
      </c>
      <c r="G956" s="16"/>
      <c r="H956" s="16"/>
    </row>
    <row r="957">
      <c r="A957" s="15" t="s">
        <v>11613</v>
      </c>
      <c r="B957" s="15" t="s">
        <v>11614</v>
      </c>
      <c r="C957" s="15" t="s">
        <v>11615</v>
      </c>
      <c r="D957" s="15" t="s">
        <v>11616</v>
      </c>
      <c r="E957" s="15" t="s">
        <v>11618</v>
      </c>
      <c r="F957" s="16"/>
      <c r="G957" s="16"/>
      <c r="H957" s="16"/>
    </row>
    <row r="958">
      <c r="A958" s="15" t="s">
        <v>11620</v>
      </c>
      <c r="B958" s="15" t="s">
        <v>10205</v>
      </c>
      <c r="C958" s="15" t="s">
        <v>11621</v>
      </c>
      <c r="D958" s="15" t="s">
        <v>10210</v>
      </c>
      <c r="E958" s="15" t="s">
        <v>11622</v>
      </c>
      <c r="F958" s="15" t="s">
        <v>10212</v>
      </c>
      <c r="G958" s="16"/>
      <c r="H958" s="16"/>
    </row>
    <row r="959">
      <c r="A959" s="15" t="s">
        <v>11624</v>
      </c>
      <c r="B959" s="15" t="s">
        <v>11626</v>
      </c>
      <c r="C959" s="15" t="s">
        <v>11627</v>
      </c>
      <c r="D959" s="15" t="s">
        <v>11629</v>
      </c>
      <c r="E959" s="15" t="s">
        <v>11630</v>
      </c>
      <c r="F959" s="15" t="s">
        <v>8247</v>
      </c>
      <c r="G959" s="16"/>
      <c r="H959" s="16"/>
    </row>
    <row r="960">
      <c r="A960" s="15" t="s">
        <v>11631</v>
      </c>
      <c r="B960" s="15" t="s">
        <v>5592</v>
      </c>
      <c r="C960" s="15" t="s">
        <v>11632</v>
      </c>
      <c r="D960" s="15" t="s">
        <v>5594</v>
      </c>
      <c r="E960" s="16"/>
      <c r="F960" s="15" t="s">
        <v>3683</v>
      </c>
      <c r="G960" s="16"/>
      <c r="H960" s="16"/>
    </row>
    <row r="961">
      <c r="A961" s="15" t="s">
        <v>11633</v>
      </c>
      <c r="B961" s="15" t="s">
        <v>11634</v>
      </c>
      <c r="C961" s="15" t="s">
        <v>11635</v>
      </c>
      <c r="D961" s="15" t="s">
        <v>11637</v>
      </c>
      <c r="E961" s="15" t="s">
        <v>11639</v>
      </c>
      <c r="F961" s="16"/>
      <c r="G961" s="16"/>
      <c r="H961" s="16"/>
    </row>
    <row r="962">
      <c r="A962" s="15" t="s">
        <v>11641</v>
      </c>
      <c r="B962" s="15" t="s">
        <v>11642</v>
      </c>
      <c r="C962" s="15" t="s">
        <v>11643</v>
      </c>
      <c r="D962" s="15" t="s">
        <v>11644</v>
      </c>
      <c r="E962" s="15" t="s">
        <v>11645</v>
      </c>
      <c r="F962" s="16"/>
      <c r="G962" s="16"/>
      <c r="H962" s="16"/>
    </row>
    <row r="963">
      <c r="A963" s="15" t="s">
        <v>11649</v>
      </c>
      <c r="B963" s="15" t="s">
        <v>11650</v>
      </c>
      <c r="C963" s="15" t="s">
        <v>11651</v>
      </c>
      <c r="D963" s="15" t="s">
        <v>11652</v>
      </c>
      <c r="E963" s="16"/>
      <c r="F963" s="16"/>
      <c r="G963" s="16"/>
      <c r="H963" s="16"/>
    </row>
    <row r="964">
      <c r="A964" s="15" t="s">
        <v>11653</v>
      </c>
      <c r="B964" s="15" t="s">
        <v>11654</v>
      </c>
      <c r="C964" s="15" t="s">
        <v>11655</v>
      </c>
      <c r="D964" s="15" t="s">
        <v>11656</v>
      </c>
      <c r="E964" s="15" t="s">
        <v>11657</v>
      </c>
      <c r="F964" s="16"/>
      <c r="G964" s="16"/>
      <c r="H964" s="16"/>
    </row>
    <row r="965">
      <c r="A965" s="15" t="s">
        <v>11658</v>
      </c>
      <c r="B965" s="15" t="s">
        <v>11659</v>
      </c>
      <c r="C965" s="15" t="s">
        <v>11661</v>
      </c>
      <c r="D965" s="15" t="s">
        <v>11662</v>
      </c>
      <c r="E965" s="15" t="s">
        <v>11664</v>
      </c>
      <c r="F965" s="16"/>
      <c r="G965" s="16"/>
      <c r="H965" s="16"/>
    </row>
    <row r="966">
      <c r="A966" s="15" t="s">
        <v>11665</v>
      </c>
      <c r="B966" s="15" t="s">
        <v>11666</v>
      </c>
      <c r="C966" s="15" t="s">
        <v>11667</v>
      </c>
      <c r="D966" s="15" t="s">
        <v>11668</v>
      </c>
      <c r="E966" s="15" t="s">
        <v>11669</v>
      </c>
      <c r="F966" s="16"/>
      <c r="G966" s="16"/>
      <c r="H966" s="16"/>
    </row>
    <row r="967">
      <c r="A967" s="15" t="s">
        <v>11671</v>
      </c>
      <c r="B967" s="15" t="s">
        <v>11672</v>
      </c>
      <c r="C967" s="15" t="s">
        <v>11673</v>
      </c>
      <c r="D967" s="15" t="s">
        <v>11674</v>
      </c>
      <c r="E967" s="16"/>
      <c r="F967" s="16"/>
      <c r="G967" s="16"/>
      <c r="H967" s="16"/>
    </row>
    <row r="968">
      <c r="A968" s="15" t="s">
        <v>11676</v>
      </c>
      <c r="B968" s="15" t="s">
        <v>11678</v>
      </c>
      <c r="C968" s="15" t="s">
        <v>11680</v>
      </c>
      <c r="D968" s="15" t="s">
        <v>11681</v>
      </c>
      <c r="E968" s="15" t="s">
        <v>11682</v>
      </c>
      <c r="F968" s="16"/>
      <c r="G968" s="16"/>
      <c r="H968" s="16"/>
    </row>
    <row r="969">
      <c r="A969" s="15" t="s">
        <v>11683</v>
      </c>
      <c r="B969" s="15" t="s">
        <v>11684</v>
      </c>
      <c r="C969" s="15" t="s">
        <v>11686</v>
      </c>
      <c r="D969" s="15" t="s">
        <v>11687</v>
      </c>
      <c r="E969" s="15" t="s">
        <v>4463</v>
      </c>
      <c r="F969" s="16"/>
      <c r="G969" s="16"/>
      <c r="H969" s="16"/>
    </row>
    <row r="970">
      <c r="A970" s="15" t="s">
        <v>11689</v>
      </c>
      <c r="B970" s="15" t="s">
        <v>11690</v>
      </c>
      <c r="C970" s="15" t="s">
        <v>11691</v>
      </c>
      <c r="D970" s="15" t="s">
        <v>11692</v>
      </c>
      <c r="E970" s="15" t="s">
        <v>11693</v>
      </c>
      <c r="F970" s="16"/>
      <c r="G970" s="16"/>
      <c r="H970" s="16"/>
    </row>
    <row r="971">
      <c r="A971" s="15" t="s">
        <v>11694</v>
      </c>
      <c r="B971" s="15" t="s">
        <v>11695</v>
      </c>
      <c r="C971" s="15" t="s">
        <v>11696</v>
      </c>
      <c r="D971" s="15" t="s">
        <v>11697</v>
      </c>
      <c r="E971" s="16"/>
      <c r="F971" s="16"/>
      <c r="G971" s="16"/>
      <c r="H971" s="16"/>
    </row>
    <row r="972">
      <c r="A972" s="15" t="s">
        <v>11699</v>
      </c>
      <c r="B972" s="15" t="s">
        <v>11701</v>
      </c>
      <c r="C972" s="15" t="s">
        <v>11703</v>
      </c>
      <c r="D972" s="15" t="s">
        <v>11704</v>
      </c>
      <c r="E972" s="16"/>
      <c r="F972" s="16"/>
      <c r="G972" s="16"/>
      <c r="H972" s="16"/>
    </row>
    <row r="973">
      <c r="A973" s="15" t="s">
        <v>11705</v>
      </c>
      <c r="B973" s="15" t="s">
        <v>11706</v>
      </c>
      <c r="C973" s="15" t="s">
        <v>11707</v>
      </c>
      <c r="D973" s="15" t="s">
        <v>11708</v>
      </c>
      <c r="E973" s="15" t="s">
        <v>11709</v>
      </c>
      <c r="F973" s="15" t="s">
        <v>11710</v>
      </c>
      <c r="G973" s="16"/>
      <c r="H973" s="16"/>
    </row>
    <row r="974">
      <c r="A974" s="15" t="s">
        <v>11711</v>
      </c>
      <c r="B974" s="15" t="s">
        <v>11712</v>
      </c>
      <c r="C974" s="15" t="s">
        <v>11713</v>
      </c>
      <c r="D974" s="15" t="s">
        <v>11716</v>
      </c>
      <c r="E974" s="16"/>
      <c r="F974" s="16"/>
      <c r="G974" s="16"/>
      <c r="H974" s="16"/>
    </row>
    <row r="975">
      <c r="A975" s="15" t="s">
        <v>11717</v>
      </c>
      <c r="B975" s="15" t="s">
        <v>11718</v>
      </c>
      <c r="C975" s="15" t="s">
        <v>11719</v>
      </c>
      <c r="D975" s="15" t="s">
        <v>11720</v>
      </c>
      <c r="E975" s="15" t="s">
        <v>11721</v>
      </c>
      <c r="F975" s="15" t="s">
        <v>11722</v>
      </c>
      <c r="G975" s="16"/>
      <c r="H975" s="16"/>
    </row>
    <row r="976">
      <c r="A976" s="15" t="s">
        <v>11726</v>
      </c>
      <c r="B976" s="15" t="s">
        <v>11729</v>
      </c>
      <c r="C976" s="15" t="s">
        <v>11730</v>
      </c>
      <c r="D976" s="15" t="s">
        <v>11731</v>
      </c>
      <c r="E976" s="15" t="s">
        <v>11732</v>
      </c>
      <c r="F976" s="16"/>
      <c r="G976" s="16"/>
      <c r="H976" s="16"/>
    </row>
    <row r="977">
      <c r="A977" s="15" t="s">
        <v>11737</v>
      </c>
      <c r="B977" s="15" t="s">
        <v>11738</v>
      </c>
      <c r="C977" s="15" t="s">
        <v>11739</v>
      </c>
      <c r="D977" s="15" t="s">
        <v>11740</v>
      </c>
      <c r="E977" s="15" t="s">
        <v>6578</v>
      </c>
      <c r="F977" s="16"/>
      <c r="G977" s="16"/>
      <c r="H977" s="16"/>
    </row>
    <row r="978">
      <c r="A978" s="15" t="s">
        <v>11742</v>
      </c>
      <c r="B978" s="15" t="s">
        <v>11744</v>
      </c>
      <c r="C978" s="15" t="s">
        <v>11746</v>
      </c>
      <c r="D978" s="15" t="s">
        <v>11747</v>
      </c>
      <c r="E978" s="16"/>
      <c r="F978" s="16"/>
      <c r="G978" s="16"/>
      <c r="H978" s="16"/>
    </row>
    <row r="979">
      <c r="A979" s="15" t="s">
        <v>11748</v>
      </c>
      <c r="B979" s="15" t="s">
        <v>11749</v>
      </c>
      <c r="C979" s="15" t="s">
        <v>11751</v>
      </c>
      <c r="D979" s="15" t="s">
        <v>11753</v>
      </c>
      <c r="E979" s="15" t="s">
        <v>11754</v>
      </c>
      <c r="F979" s="15" t="s">
        <v>11755</v>
      </c>
      <c r="G979" s="16"/>
      <c r="H979" s="16"/>
    </row>
    <row r="980">
      <c r="A980" s="15" t="s">
        <v>11756</v>
      </c>
      <c r="B980" s="15" t="s">
        <v>11757</v>
      </c>
      <c r="C980" s="15" t="s">
        <v>11759</v>
      </c>
      <c r="D980" s="15" t="s">
        <v>11761</v>
      </c>
      <c r="E980" s="15" t="s">
        <v>11763</v>
      </c>
      <c r="F980" s="16"/>
      <c r="G980" s="16"/>
      <c r="H980" s="16"/>
    </row>
    <row r="981">
      <c r="A981" s="15" t="s">
        <v>9160</v>
      </c>
      <c r="B981" s="15" t="s">
        <v>10188</v>
      </c>
      <c r="C981" s="15" t="s">
        <v>11765</v>
      </c>
      <c r="D981" s="15" t="s">
        <v>10190</v>
      </c>
      <c r="E981" s="16"/>
      <c r="F981" s="15" t="s">
        <v>6851</v>
      </c>
      <c r="G981" s="16"/>
      <c r="H981" s="16"/>
    </row>
    <row r="982">
      <c r="A982" s="15" t="s">
        <v>11767</v>
      </c>
      <c r="B982" s="15" t="s">
        <v>11768</v>
      </c>
      <c r="C982" s="15" t="s">
        <v>11770</v>
      </c>
      <c r="D982" s="15" t="s">
        <v>11772</v>
      </c>
      <c r="E982" s="15" t="s">
        <v>11773</v>
      </c>
      <c r="F982" s="16"/>
      <c r="G982" s="16"/>
      <c r="H982" s="16"/>
    </row>
    <row r="983">
      <c r="A983" s="15" t="s">
        <v>11775</v>
      </c>
      <c r="B983" s="15" t="s">
        <v>11776</v>
      </c>
      <c r="C983" s="15" t="s">
        <v>11777</v>
      </c>
      <c r="D983" s="15" t="s">
        <v>11778</v>
      </c>
      <c r="E983" s="15" t="s">
        <v>11779</v>
      </c>
      <c r="F983" s="15" t="s">
        <v>11780</v>
      </c>
      <c r="G983" s="16"/>
      <c r="H983" s="16"/>
    </row>
    <row r="984">
      <c r="A984" s="15" t="s">
        <v>11781</v>
      </c>
      <c r="B984" s="15" t="s">
        <v>918</v>
      </c>
      <c r="C984" s="15" t="s">
        <v>11782</v>
      </c>
      <c r="D984" s="15" t="s">
        <v>10123</v>
      </c>
      <c r="E984" s="15" t="s">
        <v>11784</v>
      </c>
      <c r="F984" s="16"/>
      <c r="G984" s="16"/>
      <c r="H984" s="16"/>
    </row>
    <row r="985">
      <c r="A985" s="15" t="s">
        <v>11786</v>
      </c>
      <c r="B985" s="15" t="s">
        <v>11787</v>
      </c>
      <c r="C985" s="15" t="s">
        <v>11788</v>
      </c>
      <c r="D985" s="15" t="s">
        <v>11789</v>
      </c>
      <c r="E985" s="16"/>
      <c r="F985" s="16"/>
      <c r="G985" s="16"/>
      <c r="H985" s="16"/>
    </row>
    <row r="986">
      <c r="A986" s="15" t="s">
        <v>11790</v>
      </c>
      <c r="B986" s="15" t="s">
        <v>11791</v>
      </c>
      <c r="C986" s="15" t="s">
        <v>11792</v>
      </c>
      <c r="D986" s="15" t="s">
        <v>11793</v>
      </c>
      <c r="E986" s="15" t="s">
        <v>11094</v>
      </c>
      <c r="F986" s="15" t="s">
        <v>8392</v>
      </c>
      <c r="G986" s="16"/>
      <c r="H986" s="16"/>
    </row>
    <row r="987">
      <c r="A987" s="15" t="s">
        <v>11795</v>
      </c>
      <c r="B987" s="15" t="s">
        <v>11798</v>
      </c>
      <c r="C987" s="15" t="s">
        <v>11799</v>
      </c>
      <c r="D987" s="15" t="s">
        <v>11800</v>
      </c>
      <c r="E987" s="16"/>
      <c r="F987" s="16"/>
      <c r="G987" s="16"/>
      <c r="H987" s="16"/>
    </row>
    <row r="988">
      <c r="A988" s="15" t="s">
        <v>11801</v>
      </c>
      <c r="B988" s="15" t="s">
        <v>11802</v>
      </c>
      <c r="C988" s="15" t="s">
        <v>11804</v>
      </c>
      <c r="D988" s="15" t="s">
        <v>11805</v>
      </c>
      <c r="E988" s="15" t="s">
        <v>11807</v>
      </c>
      <c r="F988" s="15" t="s">
        <v>11809</v>
      </c>
      <c r="G988" s="16"/>
      <c r="H988" s="16"/>
    </row>
    <row r="989">
      <c r="A989" s="15" t="s">
        <v>11810</v>
      </c>
      <c r="B989" s="15" t="s">
        <v>11811</v>
      </c>
      <c r="C989" s="15" t="s">
        <v>11812</v>
      </c>
      <c r="D989" s="15" t="s">
        <v>11813</v>
      </c>
      <c r="E989" s="15" t="s">
        <v>11814</v>
      </c>
      <c r="F989" s="16"/>
      <c r="G989" s="16"/>
      <c r="H989" s="16"/>
    </row>
    <row r="990">
      <c r="A990" s="15" t="s">
        <v>11815</v>
      </c>
      <c r="B990" s="15" t="s">
        <v>11816</v>
      </c>
      <c r="C990" s="15" t="s">
        <v>11817</v>
      </c>
      <c r="D990" s="15" t="s">
        <v>11818</v>
      </c>
      <c r="E990" s="15" t="s">
        <v>11819</v>
      </c>
      <c r="F990" s="16"/>
      <c r="G990" s="16"/>
      <c r="H990" s="16"/>
    </row>
    <row r="991">
      <c r="A991" s="15" t="s">
        <v>11821</v>
      </c>
      <c r="B991" s="15" t="s">
        <v>3282</v>
      </c>
      <c r="C991" s="15" t="s">
        <v>11823</v>
      </c>
      <c r="D991" s="15" t="s">
        <v>3283</v>
      </c>
      <c r="E991" s="15" t="s">
        <v>11824</v>
      </c>
      <c r="F991" s="15" t="s">
        <v>3286</v>
      </c>
      <c r="G991" s="16"/>
      <c r="H991" s="16"/>
    </row>
    <row r="992">
      <c r="A992" s="15" t="s">
        <v>11825</v>
      </c>
      <c r="B992" s="15" t="s">
        <v>11827</v>
      </c>
      <c r="C992" s="15" t="s">
        <v>11828</v>
      </c>
      <c r="D992" s="15" t="s">
        <v>11829</v>
      </c>
      <c r="E992" s="16"/>
      <c r="F992" s="16"/>
      <c r="G992" s="16"/>
      <c r="H992" s="16"/>
    </row>
    <row r="993">
      <c r="A993" s="15" t="s">
        <v>11830</v>
      </c>
      <c r="B993" s="15" t="s">
        <v>11831</v>
      </c>
      <c r="C993" s="15" t="s">
        <v>11832</v>
      </c>
      <c r="D993" s="15" t="s">
        <v>11834</v>
      </c>
      <c r="E993" s="15" t="s">
        <v>11835</v>
      </c>
      <c r="F993" s="16"/>
      <c r="G993" s="16"/>
      <c r="H993" s="16"/>
    </row>
    <row r="994">
      <c r="A994" s="15" t="s">
        <v>11837</v>
      </c>
      <c r="B994" s="15" t="s">
        <v>11838</v>
      </c>
      <c r="C994" s="15" t="s">
        <v>11839</v>
      </c>
      <c r="D994" s="15" t="s">
        <v>11840</v>
      </c>
      <c r="E994" s="15" t="s">
        <v>11841</v>
      </c>
      <c r="F994" s="16"/>
      <c r="G994" s="16"/>
      <c r="H994" s="16"/>
    </row>
    <row r="995">
      <c r="A995" s="15" t="s">
        <v>11843</v>
      </c>
      <c r="B995" s="15" t="s">
        <v>972</v>
      </c>
      <c r="C995" s="15" t="s">
        <v>11845</v>
      </c>
      <c r="D995" s="15" t="s">
        <v>11846</v>
      </c>
      <c r="E995" s="15" t="s">
        <v>11847</v>
      </c>
      <c r="F995" s="16"/>
      <c r="G995" s="16"/>
      <c r="H995" s="16"/>
    </row>
    <row r="996">
      <c r="A996" s="15" t="s">
        <v>11850</v>
      </c>
      <c r="B996" s="15" t="s">
        <v>11852</v>
      </c>
      <c r="C996" s="15" t="s">
        <v>11853</v>
      </c>
      <c r="D996" s="15" t="s">
        <v>11855</v>
      </c>
      <c r="E996" s="15" t="s">
        <v>11857</v>
      </c>
      <c r="F996" s="16"/>
      <c r="G996" s="16"/>
      <c r="H996" s="16"/>
    </row>
    <row r="997">
      <c r="A997" s="15" t="s">
        <v>11858</v>
      </c>
      <c r="B997" s="15" t="s">
        <v>11859</v>
      </c>
      <c r="C997" s="15" t="s">
        <v>11860</v>
      </c>
      <c r="D997" s="15" t="s">
        <v>11861</v>
      </c>
      <c r="E997" s="16"/>
      <c r="F997" s="16"/>
      <c r="G997" s="16"/>
      <c r="H997" s="16"/>
    </row>
    <row r="998">
      <c r="A998" s="15" t="s">
        <v>11864</v>
      </c>
      <c r="B998" s="15" t="s">
        <v>3897</v>
      </c>
      <c r="C998" s="15" t="s">
        <v>11866</v>
      </c>
      <c r="D998" s="15" t="s">
        <v>3899</v>
      </c>
      <c r="E998" s="15" t="s">
        <v>11867</v>
      </c>
      <c r="F998" s="15" t="s">
        <v>3900</v>
      </c>
      <c r="G998" s="16"/>
      <c r="H998" s="16"/>
    </row>
    <row r="999">
      <c r="A999" s="15" t="s">
        <v>11871</v>
      </c>
      <c r="B999" s="15" t="s">
        <v>11872</v>
      </c>
      <c r="C999" s="15" t="s">
        <v>11873</v>
      </c>
      <c r="D999" s="15" t="s">
        <v>11874</v>
      </c>
      <c r="E999" s="15" t="s">
        <v>11875</v>
      </c>
      <c r="F999" s="16"/>
      <c r="G999" s="16"/>
      <c r="H999" s="16"/>
    </row>
    <row r="1000">
      <c r="A1000" s="15" t="s">
        <v>11878</v>
      </c>
      <c r="B1000" s="15" t="s">
        <v>976</v>
      </c>
      <c r="C1000" s="15" t="s">
        <v>11880</v>
      </c>
      <c r="D1000" s="15" t="s">
        <v>11881</v>
      </c>
      <c r="E1000" s="15" t="s">
        <v>11882</v>
      </c>
      <c r="F1000" s="15" t="s">
        <v>1907</v>
      </c>
      <c r="G1000" s="16"/>
      <c r="H1000" s="16"/>
    </row>
    <row r="1001">
      <c r="A1001" s="15" t="s">
        <v>11883</v>
      </c>
      <c r="B1001" s="15" t="s">
        <v>11885</v>
      </c>
      <c r="C1001" s="15" t="s">
        <v>11887</v>
      </c>
      <c r="D1001" s="15" t="s">
        <v>11888</v>
      </c>
      <c r="E1001" s="15" t="s">
        <v>11889</v>
      </c>
      <c r="F1001" s="15" t="s">
        <v>11890</v>
      </c>
      <c r="G1001" s="16"/>
      <c r="H1001" s="16"/>
    </row>
    <row r="1002">
      <c r="A1002" s="15" t="s">
        <v>11891</v>
      </c>
      <c r="B1002" s="15" t="s">
        <v>11892</v>
      </c>
      <c r="C1002" s="15" t="s">
        <v>11894</v>
      </c>
      <c r="D1002" s="15" t="s">
        <v>11895</v>
      </c>
      <c r="E1002" s="16"/>
      <c r="F1002" s="16"/>
      <c r="G1002" s="16"/>
      <c r="H1002" s="16"/>
    </row>
    <row r="1003">
      <c r="A1003" s="15" t="s">
        <v>11898</v>
      </c>
      <c r="B1003" s="15" t="s">
        <v>11900</v>
      </c>
      <c r="C1003" s="15" t="s">
        <v>11901</v>
      </c>
      <c r="D1003" s="15" t="s">
        <v>11902</v>
      </c>
      <c r="E1003" s="16"/>
      <c r="F1003" s="16"/>
      <c r="G1003" s="16"/>
      <c r="H1003" s="16"/>
    </row>
    <row r="1004">
      <c r="A1004" s="15" t="s">
        <v>11903</v>
      </c>
      <c r="B1004" s="15" t="s">
        <v>11904</v>
      </c>
      <c r="C1004" s="15" t="s">
        <v>11905</v>
      </c>
      <c r="D1004" s="15" t="s">
        <v>11907</v>
      </c>
      <c r="E1004" s="15" t="s">
        <v>11908</v>
      </c>
      <c r="F1004" s="16"/>
      <c r="G1004" s="16"/>
      <c r="H1004" s="16"/>
    </row>
    <row r="1005">
      <c r="A1005" s="15" t="s">
        <v>11910</v>
      </c>
      <c r="B1005" s="15" t="s">
        <v>11911</v>
      </c>
      <c r="C1005" s="15" t="s">
        <v>11912</v>
      </c>
      <c r="D1005" s="15" t="s">
        <v>11913</v>
      </c>
      <c r="E1005" s="15" t="s">
        <v>6817</v>
      </c>
      <c r="F1005" s="16"/>
      <c r="G1005" s="16"/>
      <c r="H1005" s="16"/>
    </row>
    <row r="1006">
      <c r="A1006" s="15" t="s">
        <v>11914</v>
      </c>
      <c r="B1006" s="15" t="s">
        <v>11915</v>
      </c>
      <c r="C1006" s="15" t="s">
        <v>11916</v>
      </c>
      <c r="D1006" s="15" t="s">
        <v>11918</v>
      </c>
      <c r="E1006" s="16"/>
      <c r="F1006" s="16"/>
      <c r="G1006" s="16"/>
      <c r="H1006" s="16"/>
    </row>
    <row r="1007">
      <c r="A1007" s="15" t="s">
        <v>11920</v>
      </c>
      <c r="B1007" s="15" t="s">
        <v>11921</v>
      </c>
      <c r="C1007" s="15" t="s">
        <v>11922</v>
      </c>
      <c r="D1007" s="15" t="s">
        <v>11923</v>
      </c>
      <c r="E1007" s="15" t="s">
        <v>11924</v>
      </c>
      <c r="F1007" s="15" t="s">
        <v>11925</v>
      </c>
      <c r="G1007" s="16"/>
      <c r="H1007" s="16"/>
    </row>
    <row r="1008">
      <c r="A1008" s="15" t="s">
        <v>11928</v>
      </c>
      <c r="B1008" s="15" t="s">
        <v>11929</v>
      </c>
      <c r="C1008" s="15" t="s">
        <v>11930</v>
      </c>
      <c r="D1008" s="15" t="s">
        <v>11931</v>
      </c>
      <c r="E1008" s="15" t="s">
        <v>11932</v>
      </c>
      <c r="F1008" s="16"/>
      <c r="G1008" s="16"/>
      <c r="H1008" s="16"/>
    </row>
    <row r="1009">
      <c r="A1009" s="15" t="s">
        <v>11934</v>
      </c>
      <c r="B1009" s="15" t="s">
        <v>11936</v>
      </c>
      <c r="C1009" s="15" t="s">
        <v>11938</v>
      </c>
      <c r="D1009" s="15" t="s">
        <v>11939</v>
      </c>
      <c r="E1009" s="16"/>
      <c r="F1009" s="16"/>
      <c r="G1009" s="16"/>
      <c r="H1009" s="16"/>
    </row>
    <row r="1010">
      <c r="A1010" s="15" t="s">
        <v>11940</v>
      </c>
      <c r="B1010" s="15" t="s">
        <v>11941</v>
      </c>
      <c r="C1010" s="15" t="s">
        <v>11943</v>
      </c>
      <c r="D1010" s="15" t="s">
        <v>11945</v>
      </c>
      <c r="E1010" s="16"/>
      <c r="F1010" s="16"/>
      <c r="G1010" s="16"/>
      <c r="H1010" s="16"/>
    </row>
    <row r="1011">
      <c r="A1011" s="15" t="s">
        <v>11946</v>
      </c>
      <c r="B1011" s="15" t="s">
        <v>11947</v>
      </c>
      <c r="C1011" s="15" t="s">
        <v>11948</v>
      </c>
      <c r="D1011" s="15" t="s">
        <v>11950</v>
      </c>
      <c r="E1011" s="15" t="s">
        <v>11952</v>
      </c>
      <c r="F1011" s="16"/>
      <c r="G1011" s="16"/>
      <c r="H1011" s="16"/>
    </row>
    <row r="1012">
      <c r="A1012" s="15" t="s">
        <v>11954</v>
      </c>
      <c r="B1012" s="15" t="s">
        <v>11955</v>
      </c>
      <c r="C1012" s="15" t="s">
        <v>11956</v>
      </c>
      <c r="D1012" s="15" t="s">
        <v>11957</v>
      </c>
      <c r="E1012" s="15" t="s">
        <v>11958</v>
      </c>
      <c r="F1012" s="16"/>
      <c r="G1012" s="16"/>
      <c r="H1012" s="16"/>
    </row>
    <row r="1013">
      <c r="A1013" s="15" t="s">
        <v>11961</v>
      </c>
      <c r="B1013" s="15" t="s">
        <v>11963</v>
      </c>
      <c r="C1013" s="15" t="s">
        <v>11964</v>
      </c>
      <c r="D1013" s="15" t="s">
        <v>11965</v>
      </c>
      <c r="E1013" s="15" t="s">
        <v>11966</v>
      </c>
      <c r="F1013" s="16"/>
      <c r="G1013" s="16"/>
      <c r="H1013" s="16"/>
    </row>
    <row r="1014">
      <c r="A1014" s="15" t="s">
        <v>11968</v>
      </c>
      <c r="B1014" s="15" t="s">
        <v>11970</v>
      </c>
      <c r="C1014" s="15" t="s">
        <v>11971</v>
      </c>
      <c r="D1014" s="15" t="s">
        <v>11972</v>
      </c>
      <c r="E1014" s="16"/>
      <c r="F1014" s="15" t="s">
        <v>11973</v>
      </c>
      <c r="G1014" s="16"/>
      <c r="H1014" s="16"/>
    </row>
    <row r="1015">
      <c r="A1015" s="15" t="s">
        <v>11975</v>
      </c>
      <c r="B1015" s="15" t="s">
        <v>10086</v>
      </c>
      <c r="C1015" s="15" t="s">
        <v>11977</v>
      </c>
      <c r="D1015" s="15" t="s">
        <v>10088</v>
      </c>
      <c r="E1015" s="15" t="s">
        <v>11978</v>
      </c>
      <c r="F1015" s="15" t="s">
        <v>10091</v>
      </c>
      <c r="G1015" s="16"/>
      <c r="H1015" s="16"/>
    </row>
    <row r="1016">
      <c r="A1016" s="15" t="s">
        <v>11981</v>
      </c>
      <c r="B1016" s="15" t="s">
        <v>10104</v>
      </c>
      <c r="C1016" s="15" t="s">
        <v>11984</v>
      </c>
      <c r="D1016" s="15" t="s">
        <v>10107</v>
      </c>
      <c r="E1016" s="15" t="s">
        <v>11985</v>
      </c>
      <c r="F1016" s="15" t="s">
        <v>10108</v>
      </c>
      <c r="G1016" s="16"/>
      <c r="H1016" s="16"/>
    </row>
    <row r="1017">
      <c r="A1017" s="15" t="s">
        <v>11987</v>
      </c>
      <c r="B1017" s="15" t="s">
        <v>11989</v>
      </c>
      <c r="C1017" s="15" t="s">
        <v>11991</v>
      </c>
      <c r="D1017" s="15" t="s">
        <v>11992</v>
      </c>
      <c r="E1017" s="16"/>
      <c r="F1017" s="15" t="s">
        <v>11993</v>
      </c>
      <c r="G1017" s="16"/>
      <c r="H1017" s="16"/>
    </row>
    <row r="1018">
      <c r="A1018" s="15" t="s">
        <v>11994</v>
      </c>
      <c r="B1018" s="15" t="s">
        <v>10011</v>
      </c>
      <c r="C1018" s="15" t="s">
        <v>11996</v>
      </c>
      <c r="D1018" s="15" t="s">
        <v>10013</v>
      </c>
      <c r="E1018" s="15" t="s">
        <v>11999</v>
      </c>
      <c r="F1018" s="16"/>
      <c r="G1018" s="16"/>
      <c r="H1018" s="16"/>
    </row>
    <row r="1019">
      <c r="A1019" s="15" t="s">
        <v>12000</v>
      </c>
      <c r="B1019" s="15" t="s">
        <v>12001</v>
      </c>
      <c r="C1019" s="15" t="s">
        <v>12002</v>
      </c>
      <c r="D1019" s="15" t="s">
        <v>12003</v>
      </c>
      <c r="E1019" s="15" t="s">
        <v>12004</v>
      </c>
      <c r="F1019" s="16"/>
      <c r="G1019" s="16"/>
      <c r="H1019" s="16"/>
    </row>
    <row r="1020">
      <c r="A1020" s="15" t="s">
        <v>12006</v>
      </c>
      <c r="B1020" s="15" t="s">
        <v>12008</v>
      </c>
      <c r="C1020" s="15" t="s">
        <v>12009</v>
      </c>
      <c r="D1020" s="15" t="s">
        <v>12010</v>
      </c>
      <c r="E1020" s="15" t="s">
        <v>12011</v>
      </c>
      <c r="F1020" s="16"/>
      <c r="G1020" s="16"/>
      <c r="H1020" s="16"/>
    </row>
    <row r="1021">
      <c r="A1021" s="15" t="s">
        <v>12012</v>
      </c>
      <c r="B1021" s="15" t="s">
        <v>12013</v>
      </c>
      <c r="C1021" s="15" t="s">
        <v>12014</v>
      </c>
      <c r="D1021" s="15" t="s">
        <v>12015</v>
      </c>
      <c r="E1021" s="15" t="s">
        <v>12016</v>
      </c>
      <c r="F1021" s="15" t="s">
        <v>12018</v>
      </c>
      <c r="G1021" s="16"/>
      <c r="H1021" s="16"/>
    </row>
    <row r="1022">
      <c r="A1022" s="15" t="s">
        <v>12020</v>
      </c>
      <c r="B1022" s="15" t="s">
        <v>12021</v>
      </c>
      <c r="C1022" s="15" t="s">
        <v>12022</v>
      </c>
      <c r="D1022" s="15" t="s">
        <v>12023</v>
      </c>
      <c r="E1022" s="16"/>
      <c r="F1022" s="16"/>
      <c r="G1022" s="16"/>
      <c r="H1022" s="16"/>
    </row>
    <row r="1023">
      <c r="A1023" s="15" t="s">
        <v>12024</v>
      </c>
      <c r="B1023" s="15" t="s">
        <v>12025</v>
      </c>
      <c r="C1023" s="15" t="s">
        <v>12026</v>
      </c>
      <c r="D1023" s="15" t="s">
        <v>12027</v>
      </c>
      <c r="E1023" s="15" t="s">
        <v>12029</v>
      </c>
      <c r="F1023" s="16"/>
      <c r="G1023" s="16"/>
      <c r="H1023" s="16"/>
    </row>
    <row r="1024">
      <c r="A1024" s="15" t="s">
        <v>12030</v>
      </c>
      <c r="B1024" s="15" t="s">
        <v>12031</v>
      </c>
      <c r="C1024" s="15" t="s">
        <v>12032</v>
      </c>
      <c r="D1024" s="15" t="s">
        <v>12033</v>
      </c>
      <c r="E1024" s="15" t="s">
        <v>12034</v>
      </c>
      <c r="F1024" s="16"/>
      <c r="G1024" s="16"/>
      <c r="H1024" s="16"/>
    </row>
    <row r="1025">
      <c r="A1025" s="15" t="s">
        <v>12035</v>
      </c>
      <c r="B1025" s="15" t="s">
        <v>12037</v>
      </c>
      <c r="C1025" s="15" t="s">
        <v>12039</v>
      </c>
      <c r="D1025" s="15" t="s">
        <v>12040</v>
      </c>
      <c r="E1025" s="15" t="s">
        <v>12042</v>
      </c>
      <c r="F1025" s="15" t="s">
        <v>12043</v>
      </c>
      <c r="G1025" s="16"/>
      <c r="H1025" s="16"/>
    </row>
    <row r="1026">
      <c r="A1026" s="15" t="s">
        <v>12044</v>
      </c>
      <c r="B1026" s="15" t="s">
        <v>12045</v>
      </c>
      <c r="C1026" s="15" t="s">
        <v>12046</v>
      </c>
      <c r="D1026" s="15" t="s">
        <v>12047</v>
      </c>
      <c r="E1026" s="15" t="s">
        <v>12048</v>
      </c>
      <c r="F1026" s="16"/>
      <c r="G1026" s="16"/>
      <c r="H1026" s="16"/>
    </row>
    <row r="1027">
      <c r="A1027" s="15" t="s">
        <v>12050</v>
      </c>
      <c r="B1027" s="15" t="s">
        <v>12051</v>
      </c>
      <c r="C1027" s="15" t="s">
        <v>12053</v>
      </c>
      <c r="D1027" s="15" t="s">
        <v>12054</v>
      </c>
      <c r="E1027" s="15" t="s">
        <v>12055</v>
      </c>
      <c r="F1027" s="15" t="s">
        <v>1123</v>
      </c>
      <c r="G1027" s="16"/>
      <c r="H1027" s="16"/>
    </row>
    <row r="1028">
      <c r="A1028" s="15" t="s">
        <v>12056</v>
      </c>
      <c r="B1028" s="15" t="s">
        <v>12059</v>
      </c>
      <c r="C1028" s="15" t="s">
        <v>12061</v>
      </c>
      <c r="D1028" s="15" t="s">
        <v>12062</v>
      </c>
      <c r="E1028" s="15" t="s">
        <v>12063</v>
      </c>
      <c r="F1028" s="16"/>
      <c r="G1028" s="16"/>
      <c r="H1028" s="16"/>
    </row>
    <row r="1029">
      <c r="A1029" s="15" t="s">
        <v>12064</v>
      </c>
      <c r="B1029" s="15" t="s">
        <v>12065</v>
      </c>
      <c r="C1029" s="15" t="s">
        <v>12066</v>
      </c>
      <c r="D1029" s="15" t="s">
        <v>12068</v>
      </c>
      <c r="E1029" s="15" t="s">
        <v>12071</v>
      </c>
      <c r="F1029" s="16"/>
      <c r="G1029" s="16"/>
      <c r="H1029" s="16"/>
    </row>
    <row r="1030">
      <c r="A1030" s="15" t="s">
        <v>12073</v>
      </c>
      <c r="B1030" s="15" t="s">
        <v>3891</v>
      </c>
      <c r="C1030" s="15" t="s">
        <v>12074</v>
      </c>
      <c r="D1030" s="15" t="s">
        <v>3892</v>
      </c>
      <c r="E1030" s="15" t="s">
        <v>12075</v>
      </c>
      <c r="F1030" s="15" t="s">
        <v>3893</v>
      </c>
      <c r="G1030" s="16"/>
      <c r="H1030" s="16"/>
    </row>
    <row r="1031">
      <c r="A1031" s="15" t="s">
        <v>12078</v>
      </c>
      <c r="B1031" s="15" t="s">
        <v>12080</v>
      </c>
      <c r="C1031" s="15" t="s">
        <v>12081</v>
      </c>
      <c r="D1031" s="15" t="s">
        <v>12082</v>
      </c>
      <c r="E1031" s="15" t="s">
        <v>12083</v>
      </c>
      <c r="F1031" s="15" t="s">
        <v>12084</v>
      </c>
      <c r="G1031" s="16"/>
      <c r="H1031" s="16"/>
    </row>
    <row r="1032">
      <c r="A1032" s="15" t="s">
        <v>12085</v>
      </c>
      <c r="B1032" s="15" t="s">
        <v>12086</v>
      </c>
      <c r="C1032" s="15" t="s">
        <v>12088</v>
      </c>
      <c r="D1032" s="15" t="s">
        <v>12089</v>
      </c>
      <c r="E1032" s="15" t="s">
        <v>12091</v>
      </c>
      <c r="F1032" s="16"/>
      <c r="G1032" s="16"/>
      <c r="H1032" s="16"/>
    </row>
    <row r="1033">
      <c r="A1033" s="15" t="s">
        <v>12092</v>
      </c>
      <c r="B1033" s="15" t="s">
        <v>12093</v>
      </c>
      <c r="C1033" s="15" t="s">
        <v>12095</v>
      </c>
      <c r="D1033" s="15" t="s">
        <v>12096</v>
      </c>
      <c r="E1033" s="15" t="s">
        <v>12097</v>
      </c>
      <c r="F1033" s="16"/>
      <c r="G1033" s="16"/>
      <c r="H1033" s="16"/>
    </row>
    <row r="1034">
      <c r="A1034" s="15" t="s">
        <v>12098</v>
      </c>
      <c r="B1034" s="15" t="s">
        <v>9994</v>
      </c>
      <c r="C1034" s="15" t="s">
        <v>12100</v>
      </c>
      <c r="D1034" s="15" t="s">
        <v>9998</v>
      </c>
      <c r="E1034" s="15" t="s">
        <v>12102</v>
      </c>
      <c r="F1034" s="15" t="s">
        <v>3604</v>
      </c>
      <c r="G1034" s="16"/>
      <c r="H1034" s="16"/>
    </row>
    <row r="1035">
      <c r="A1035" s="15" t="s">
        <v>12106</v>
      </c>
      <c r="B1035" s="15" t="s">
        <v>12108</v>
      </c>
      <c r="C1035" s="15" t="s">
        <v>12110</v>
      </c>
      <c r="D1035" s="15" t="s">
        <v>12111</v>
      </c>
      <c r="E1035" s="15" t="s">
        <v>12112</v>
      </c>
      <c r="F1035" s="15" t="s">
        <v>2733</v>
      </c>
      <c r="G1035" s="16"/>
      <c r="H1035" s="16"/>
    </row>
    <row r="1036">
      <c r="A1036" s="15" t="s">
        <v>12113</v>
      </c>
      <c r="B1036" s="15" t="s">
        <v>12114</v>
      </c>
      <c r="C1036" s="15" t="s">
        <v>12115</v>
      </c>
      <c r="D1036" s="15" t="s">
        <v>12116</v>
      </c>
      <c r="E1036" s="16"/>
      <c r="F1036" s="16"/>
      <c r="G1036" s="16"/>
      <c r="H1036" s="16"/>
    </row>
    <row r="1037">
      <c r="A1037" s="15" t="s">
        <v>12117</v>
      </c>
      <c r="B1037" s="15" t="s">
        <v>12118</v>
      </c>
      <c r="C1037" s="15" t="s">
        <v>12119</v>
      </c>
      <c r="D1037" s="15" t="s">
        <v>12120</v>
      </c>
      <c r="E1037" s="15" t="s">
        <v>12121</v>
      </c>
      <c r="F1037" s="15" t="s">
        <v>12122</v>
      </c>
      <c r="G1037" s="16"/>
      <c r="H1037" s="16"/>
    </row>
    <row r="1038">
      <c r="A1038" s="15" t="s">
        <v>12123</v>
      </c>
      <c r="B1038" s="15" t="s">
        <v>9982</v>
      </c>
      <c r="C1038" s="15" t="s">
        <v>12126</v>
      </c>
      <c r="D1038" s="15" t="s">
        <v>9983</v>
      </c>
      <c r="E1038" s="15" t="s">
        <v>12127</v>
      </c>
      <c r="F1038" s="15" t="s">
        <v>9984</v>
      </c>
      <c r="G1038" s="16"/>
      <c r="H1038" s="16"/>
    </row>
    <row r="1039">
      <c r="A1039" s="15" t="s">
        <v>12129</v>
      </c>
      <c r="B1039" s="15" t="s">
        <v>12131</v>
      </c>
      <c r="C1039" s="15" t="s">
        <v>12132</v>
      </c>
      <c r="D1039" s="15" t="s">
        <v>12133</v>
      </c>
      <c r="E1039" s="16"/>
      <c r="F1039" s="16"/>
      <c r="G1039" s="16"/>
      <c r="H1039" s="16"/>
    </row>
    <row r="1040">
      <c r="A1040" s="15" t="s">
        <v>12135</v>
      </c>
      <c r="B1040" s="15" t="s">
        <v>12137</v>
      </c>
      <c r="C1040" s="15" t="s">
        <v>12140</v>
      </c>
      <c r="D1040" s="15" t="s">
        <v>12141</v>
      </c>
      <c r="E1040" s="16"/>
      <c r="F1040" s="16"/>
      <c r="G1040" s="16"/>
      <c r="H1040" s="16"/>
    </row>
    <row r="1041">
      <c r="A1041" s="15" t="s">
        <v>12142</v>
      </c>
      <c r="B1041" s="15" t="s">
        <v>12144</v>
      </c>
      <c r="C1041" s="15" t="s">
        <v>12146</v>
      </c>
      <c r="D1041" s="15" t="s">
        <v>12147</v>
      </c>
      <c r="E1041" s="16"/>
      <c r="F1041" s="16"/>
      <c r="G1041" s="16"/>
      <c r="H1041" s="16"/>
    </row>
    <row r="1042">
      <c r="A1042" s="15" t="s">
        <v>12148</v>
      </c>
      <c r="B1042" s="15" t="s">
        <v>12150</v>
      </c>
      <c r="C1042" s="15" t="s">
        <v>12152</v>
      </c>
      <c r="D1042" s="15" t="s">
        <v>12153</v>
      </c>
      <c r="E1042" s="15" t="s">
        <v>12155</v>
      </c>
      <c r="F1042" s="16"/>
      <c r="G1042" s="16"/>
      <c r="H1042" s="16"/>
    </row>
    <row r="1043">
      <c r="A1043" s="15" t="s">
        <v>12156</v>
      </c>
      <c r="B1043" s="15" t="s">
        <v>12157</v>
      </c>
      <c r="C1043" s="15" t="s">
        <v>12158</v>
      </c>
      <c r="D1043" s="15" t="s">
        <v>12160</v>
      </c>
      <c r="E1043" s="15" t="s">
        <v>12162</v>
      </c>
      <c r="F1043" s="16"/>
      <c r="G1043" s="16"/>
      <c r="H1043" s="16"/>
    </row>
    <row r="1044">
      <c r="A1044" s="15" t="s">
        <v>12163</v>
      </c>
      <c r="B1044" s="15" t="s">
        <v>12164</v>
      </c>
      <c r="C1044" s="15" t="s">
        <v>12165</v>
      </c>
      <c r="D1044" s="15" t="s">
        <v>12166</v>
      </c>
      <c r="E1044" s="15" t="s">
        <v>7719</v>
      </c>
      <c r="F1044" s="16"/>
      <c r="G1044" s="16"/>
      <c r="H1044" s="16"/>
    </row>
    <row r="1045">
      <c r="A1045" s="15" t="s">
        <v>12169</v>
      </c>
      <c r="B1045" s="15" t="s">
        <v>12171</v>
      </c>
      <c r="C1045" s="15" t="s">
        <v>12172</v>
      </c>
      <c r="D1045" s="15" t="s">
        <v>12173</v>
      </c>
      <c r="E1045" s="15" t="s">
        <v>12175</v>
      </c>
      <c r="F1045" s="16"/>
      <c r="G1045" s="16"/>
      <c r="H1045" s="16"/>
    </row>
    <row r="1046">
      <c r="A1046" s="15" t="s">
        <v>12178</v>
      </c>
      <c r="B1046" s="15" t="s">
        <v>12179</v>
      </c>
      <c r="C1046" s="15" t="s">
        <v>12180</v>
      </c>
      <c r="D1046" s="15" t="s">
        <v>12181</v>
      </c>
      <c r="E1046" s="15" t="s">
        <v>12183</v>
      </c>
      <c r="F1046" s="15" t="s">
        <v>12185</v>
      </c>
      <c r="G1046" s="16"/>
      <c r="H1046" s="16"/>
    </row>
    <row r="1047">
      <c r="A1047" s="15" t="s">
        <v>12186</v>
      </c>
      <c r="B1047" s="15" t="s">
        <v>9969</v>
      </c>
      <c r="C1047" s="15" t="s">
        <v>12189</v>
      </c>
      <c r="D1047" s="15" t="s">
        <v>9971</v>
      </c>
      <c r="E1047" s="15" t="s">
        <v>12190</v>
      </c>
      <c r="F1047" s="15" t="s">
        <v>9975</v>
      </c>
      <c r="G1047" s="16"/>
      <c r="H1047" s="16"/>
    </row>
    <row r="1048">
      <c r="A1048" s="15" t="s">
        <v>12192</v>
      </c>
      <c r="B1048" s="15" t="s">
        <v>12194</v>
      </c>
      <c r="C1048" s="15" t="s">
        <v>12197</v>
      </c>
      <c r="D1048" s="15" t="s">
        <v>12199</v>
      </c>
      <c r="E1048" s="15" t="s">
        <v>11137</v>
      </c>
      <c r="F1048" s="16"/>
      <c r="G1048" s="16"/>
      <c r="H1048" s="16"/>
    </row>
    <row r="1049">
      <c r="A1049" s="15" t="s">
        <v>12200</v>
      </c>
      <c r="B1049" s="15" t="s">
        <v>12202</v>
      </c>
      <c r="C1049" s="15" t="s">
        <v>12204</v>
      </c>
      <c r="D1049" s="15" t="s">
        <v>12206</v>
      </c>
      <c r="E1049" s="15" t="s">
        <v>12207</v>
      </c>
      <c r="F1049" s="15" t="s">
        <v>12208</v>
      </c>
      <c r="G1049" s="16"/>
      <c r="H1049" s="16"/>
    </row>
    <row r="1050">
      <c r="A1050" s="15" t="s">
        <v>12210</v>
      </c>
      <c r="B1050" s="15" t="s">
        <v>12211</v>
      </c>
      <c r="C1050" s="15" t="s">
        <v>12213</v>
      </c>
      <c r="D1050" s="15" t="s">
        <v>12214</v>
      </c>
      <c r="E1050" s="16"/>
      <c r="F1050" s="16"/>
      <c r="G1050" s="16"/>
      <c r="H1050" s="16"/>
    </row>
    <row r="1051">
      <c r="A1051" s="15" t="s">
        <v>12216</v>
      </c>
      <c r="B1051" s="15" t="s">
        <v>12218</v>
      </c>
      <c r="C1051" s="15" t="s">
        <v>12220</v>
      </c>
      <c r="D1051" s="15" t="s">
        <v>12221</v>
      </c>
      <c r="E1051" s="16"/>
      <c r="F1051" s="16"/>
      <c r="G1051" s="16"/>
      <c r="H1051" s="16"/>
    </row>
    <row r="1052">
      <c r="A1052" s="15" t="s">
        <v>12222</v>
      </c>
      <c r="B1052" s="15" t="s">
        <v>12223</v>
      </c>
      <c r="C1052" s="15" t="s">
        <v>12226</v>
      </c>
      <c r="D1052" s="15" t="s">
        <v>12227</v>
      </c>
      <c r="E1052" s="15" t="s">
        <v>12228</v>
      </c>
      <c r="F1052" s="15" t="s">
        <v>3615</v>
      </c>
      <c r="G1052" s="16"/>
      <c r="H1052" s="16"/>
    </row>
    <row r="1053">
      <c r="A1053" s="15" t="s">
        <v>12229</v>
      </c>
      <c r="B1053" s="15" t="s">
        <v>12230</v>
      </c>
      <c r="C1053" s="15" t="s">
        <v>12231</v>
      </c>
      <c r="D1053" s="15" t="s">
        <v>12233</v>
      </c>
      <c r="E1053" s="16"/>
      <c r="F1053" s="16"/>
      <c r="G1053" s="16"/>
      <c r="H1053" s="16"/>
    </row>
    <row r="1054">
      <c r="A1054" s="15" t="s">
        <v>12234</v>
      </c>
      <c r="B1054" s="15" t="s">
        <v>4868</v>
      </c>
      <c r="C1054" s="15" t="s">
        <v>12235</v>
      </c>
      <c r="D1054" s="15" t="s">
        <v>4871</v>
      </c>
      <c r="E1054" s="15" t="s">
        <v>12236</v>
      </c>
      <c r="F1054" s="15" t="s">
        <v>4874</v>
      </c>
      <c r="G1054" s="16"/>
      <c r="H1054" s="16"/>
    </row>
    <row r="1055">
      <c r="A1055" s="15" t="s">
        <v>12238</v>
      </c>
      <c r="B1055" s="15" t="s">
        <v>12239</v>
      </c>
      <c r="C1055" s="15" t="s">
        <v>12240</v>
      </c>
      <c r="D1055" s="15" t="s">
        <v>12241</v>
      </c>
      <c r="E1055" s="15" t="s">
        <v>12243</v>
      </c>
      <c r="F1055" s="16"/>
      <c r="G1055" s="16"/>
      <c r="H1055" s="16"/>
    </row>
    <row r="1056">
      <c r="A1056" s="15" t="s">
        <v>12246</v>
      </c>
      <c r="B1056" s="15" t="s">
        <v>12247</v>
      </c>
      <c r="C1056" s="15" t="s">
        <v>12249</v>
      </c>
      <c r="D1056" s="15" t="s">
        <v>12251</v>
      </c>
      <c r="E1056" s="16"/>
      <c r="F1056" s="16"/>
      <c r="G1056" s="16"/>
      <c r="H1056" s="16"/>
    </row>
    <row r="1057">
      <c r="A1057" s="15" t="s">
        <v>12252</v>
      </c>
      <c r="B1057" s="15" t="s">
        <v>12253</v>
      </c>
      <c r="C1057" s="15" t="s">
        <v>12254</v>
      </c>
      <c r="D1057" s="15" t="s">
        <v>12255</v>
      </c>
      <c r="E1057" s="15" t="s">
        <v>12257</v>
      </c>
      <c r="F1057" s="16"/>
      <c r="G1057" s="16"/>
      <c r="H1057" s="16"/>
    </row>
    <row r="1058">
      <c r="A1058" s="15" t="s">
        <v>12259</v>
      </c>
      <c r="B1058" s="15" t="s">
        <v>12260</v>
      </c>
      <c r="C1058" s="15" t="s">
        <v>12261</v>
      </c>
      <c r="D1058" s="15" t="s">
        <v>12262</v>
      </c>
      <c r="E1058" s="16"/>
      <c r="F1058" s="16"/>
      <c r="G1058" s="16"/>
      <c r="H1058" s="16"/>
    </row>
    <row r="1059">
      <c r="A1059" s="15" t="s">
        <v>12263</v>
      </c>
      <c r="B1059" s="15" t="s">
        <v>12265</v>
      </c>
      <c r="C1059" s="15" t="s">
        <v>12266</v>
      </c>
      <c r="D1059" s="15" t="s">
        <v>12268</v>
      </c>
      <c r="E1059" s="15" t="s">
        <v>12269</v>
      </c>
      <c r="F1059" s="16"/>
      <c r="G1059" s="16"/>
      <c r="H1059" s="16"/>
    </row>
    <row r="1060">
      <c r="A1060" s="15" t="s">
        <v>12270</v>
      </c>
      <c r="B1060" s="15" t="s">
        <v>12271</v>
      </c>
      <c r="C1060" s="15" t="s">
        <v>12272</v>
      </c>
      <c r="D1060" s="15" t="s">
        <v>12273</v>
      </c>
      <c r="E1060" s="15" t="s">
        <v>12274</v>
      </c>
      <c r="F1060" s="16"/>
      <c r="G1060" s="16"/>
      <c r="H1060" s="16"/>
    </row>
    <row r="1061">
      <c r="A1061" s="15" t="s">
        <v>12275</v>
      </c>
      <c r="B1061" s="15" t="s">
        <v>12276</v>
      </c>
      <c r="C1061" s="15" t="s">
        <v>12278</v>
      </c>
      <c r="D1061" s="15" t="s">
        <v>12280</v>
      </c>
      <c r="E1061" s="16"/>
      <c r="F1061" s="16"/>
      <c r="G1061" s="16"/>
      <c r="H1061" s="16"/>
    </row>
    <row r="1062">
      <c r="A1062" s="15" t="s">
        <v>12281</v>
      </c>
      <c r="B1062" s="15" t="s">
        <v>12282</v>
      </c>
      <c r="C1062" s="15" t="s">
        <v>12283</v>
      </c>
      <c r="D1062" s="15" t="s">
        <v>12284</v>
      </c>
      <c r="E1062" s="16"/>
      <c r="F1062" s="16"/>
      <c r="G1062" s="16"/>
      <c r="H1062" s="16"/>
    </row>
    <row r="1063">
      <c r="A1063" s="15" t="s">
        <v>12285</v>
      </c>
      <c r="B1063" s="15" t="s">
        <v>12286</v>
      </c>
      <c r="C1063" s="15" t="s">
        <v>12287</v>
      </c>
      <c r="D1063" s="15" t="s">
        <v>12291</v>
      </c>
      <c r="E1063" s="15" t="s">
        <v>12293</v>
      </c>
      <c r="F1063" s="16"/>
      <c r="G1063" s="16"/>
      <c r="H1063" s="16"/>
    </row>
    <row r="1064">
      <c r="A1064" s="15" t="s">
        <v>12300</v>
      </c>
      <c r="B1064" s="15" t="s">
        <v>12302</v>
      </c>
      <c r="C1064" s="15" t="s">
        <v>12303</v>
      </c>
      <c r="D1064" s="15" t="s">
        <v>12305</v>
      </c>
      <c r="E1064" s="15" t="s">
        <v>7989</v>
      </c>
      <c r="F1064" s="16"/>
      <c r="G1064" s="16"/>
      <c r="H1064" s="16"/>
    </row>
    <row r="1065">
      <c r="A1065" s="15" t="s">
        <v>12309</v>
      </c>
      <c r="B1065" s="15" t="s">
        <v>12310</v>
      </c>
      <c r="C1065" s="15" t="s">
        <v>12311</v>
      </c>
      <c r="D1065" s="15" t="s">
        <v>12312</v>
      </c>
      <c r="E1065" s="15" t="s">
        <v>12314</v>
      </c>
      <c r="F1065" s="16"/>
      <c r="G1065" s="16"/>
      <c r="H1065" s="16"/>
    </row>
    <row r="1066">
      <c r="A1066" s="15" t="s">
        <v>12317</v>
      </c>
      <c r="B1066" s="15" t="s">
        <v>12318</v>
      </c>
      <c r="C1066" s="15" t="s">
        <v>12319</v>
      </c>
      <c r="D1066" s="15" t="s">
        <v>12320</v>
      </c>
      <c r="E1066" s="15" t="s">
        <v>12321</v>
      </c>
      <c r="F1066" s="16"/>
      <c r="G1066" s="16"/>
      <c r="H1066" s="16"/>
    </row>
    <row r="1067">
      <c r="A1067" s="15" t="s">
        <v>12326</v>
      </c>
      <c r="B1067" s="15" t="s">
        <v>12328</v>
      </c>
      <c r="C1067" s="15" t="s">
        <v>12329</v>
      </c>
      <c r="D1067" s="15" t="s">
        <v>12331</v>
      </c>
      <c r="E1067" s="15" t="s">
        <v>12321</v>
      </c>
      <c r="F1067" s="16"/>
      <c r="G1067" s="16"/>
      <c r="H1067" s="16"/>
    </row>
    <row r="1068">
      <c r="A1068" s="15" t="s">
        <v>12334</v>
      </c>
      <c r="B1068" s="15" t="s">
        <v>6426</v>
      </c>
      <c r="C1068" s="15" t="s">
        <v>12337</v>
      </c>
      <c r="D1068" s="15" t="s">
        <v>6427</v>
      </c>
      <c r="E1068" s="15" t="s">
        <v>12338</v>
      </c>
      <c r="F1068" s="15" t="s">
        <v>6429</v>
      </c>
      <c r="G1068" s="16"/>
      <c r="H1068" s="16"/>
    </row>
    <row r="1069">
      <c r="A1069" s="15" t="s">
        <v>12339</v>
      </c>
      <c r="B1069" s="15" t="s">
        <v>12340</v>
      </c>
      <c r="C1069" s="15" t="s">
        <v>12341</v>
      </c>
      <c r="D1069" s="15" t="s">
        <v>12342</v>
      </c>
      <c r="E1069" s="15" t="s">
        <v>12321</v>
      </c>
      <c r="F1069" s="16"/>
      <c r="G1069" s="16"/>
      <c r="H1069" s="16"/>
    </row>
    <row r="1070">
      <c r="A1070" s="15" t="s">
        <v>12343</v>
      </c>
      <c r="B1070" s="15" t="s">
        <v>12344</v>
      </c>
      <c r="C1070" s="15" t="s">
        <v>12345</v>
      </c>
      <c r="D1070" s="15" t="s">
        <v>12346</v>
      </c>
      <c r="E1070" s="16"/>
      <c r="F1070" s="16"/>
      <c r="G1070" s="16"/>
      <c r="H1070" s="16"/>
    </row>
    <row r="1071">
      <c r="A1071" s="15" t="s">
        <v>12350</v>
      </c>
      <c r="B1071" s="15" t="s">
        <v>12353</v>
      </c>
      <c r="C1071" s="15" t="s">
        <v>12355</v>
      </c>
      <c r="D1071" s="15" t="s">
        <v>12356</v>
      </c>
      <c r="E1071" s="15" t="s">
        <v>10326</v>
      </c>
      <c r="F1071" s="15" t="s">
        <v>10327</v>
      </c>
      <c r="G1071" s="16"/>
      <c r="H1071" s="16"/>
    </row>
    <row r="1072">
      <c r="A1072" s="15" t="s">
        <v>12359</v>
      </c>
      <c r="B1072" s="15" t="s">
        <v>12361</v>
      </c>
      <c r="C1072" s="15" t="s">
        <v>12363</v>
      </c>
      <c r="D1072" s="15" t="s">
        <v>12365</v>
      </c>
      <c r="E1072" s="16"/>
      <c r="F1072" s="16"/>
      <c r="G1072" s="16"/>
      <c r="H1072" s="16"/>
    </row>
    <row r="1073">
      <c r="A1073" s="15" t="s">
        <v>12367</v>
      </c>
      <c r="B1073" s="15" t="s">
        <v>1009</v>
      </c>
      <c r="C1073" s="15" t="s">
        <v>12369</v>
      </c>
      <c r="D1073" s="15" t="s">
        <v>12371</v>
      </c>
      <c r="E1073" s="15" t="s">
        <v>12376</v>
      </c>
      <c r="F1073" s="15" t="s">
        <v>10327</v>
      </c>
      <c r="G1073" s="16"/>
      <c r="H1073" s="16"/>
    </row>
    <row r="1074">
      <c r="A1074" s="15" t="s">
        <v>12383</v>
      </c>
      <c r="B1074" s="15" t="s">
        <v>12385</v>
      </c>
      <c r="C1074" s="15" t="s">
        <v>12387</v>
      </c>
      <c r="D1074" s="15" t="s">
        <v>12389</v>
      </c>
      <c r="E1074" s="15" t="s">
        <v>12392</v>
      </c>
      <c r="F1074" s="15" t="s">
        <v>6101</v>
      </c>
      <c r="G1074" s="16"/>
      <c r="H1074" s="16"/>
    </row>
    <row r="1075">
      <c r="A1075" s="15" t="s">
        <v>12395</v>
      </c>
      <c r="B1075" s="15" t="s">
        <v>12396</v>
      </c>
      <c r="C1075" s="15" t="s">
        <v>12397</v>
      </c>
      <c r="D1075" s="15" t="s">
        <v>12399</v>
      </c>
      <c r="E1075" s="16"/>
      <c r="F1075" s="15" t="s">
        <v>12402</v>
      </c>
      <c r="G1075" s="16"/>
      <c r="H1075" s="16"/>
    </row>
    <row r="1076">
      <c r="A1076" s="15" t="s">
        <v>12405</v>
      </c>
      <c r="B1076" s="15" t="s">
        <v>12407</v>
      </c>
      <c r="C1076" s="15" t="s">
        <v>12409</v>
      </c>
      <c r="D1076" s="15" t="s">
        <v>12410</v>
      </c>
      <c r="E1076" s="16"/>
      <c r="F1076" s="15" t="s">
        <v>12412</v>
      </c>
      <c r="G1076" s="16"/>
      <c r="H1076" s="16"/>
    </row>
    <row r="1077">
      <c r="A1077" s="15" t="s">
        <v>12413</v>
      </c>
      <c r="B1077" s="15" t="s">
        <v>12414</v>
      </c>
      <c r="C1077" s="15" t="s">
        <v>12415</v>
      </c>
      <c r="D1077" s="15" t="s">
        <v>12417</v>
      </c>
      <c r="E1077" s="16"/>
      <c r="F1077" s="16"/>
      <c r="G1077" s="16"/>
      <c r="H1077" s="16"/>
    </row>
    <row r="1078">
      <c r="A1078" s="15" t="s">
        <v>12421</v>
      </c>
      <c r="B1078" s="15" t="s">
        <v>1015</v>
      </c>
      <c r="C1078" s="15" t="s">
        <v>12423</v>
      </c>
      <c r="D1078" s="15" t="s">
        <v>12425</v>
      </c>
      <c r="E1078" s="15" t="s">
        <v>12426</v>
      </c>
      <c r="F1078" s="15" t="s">
        <v>12428</v>
      </c>
      <c r="G1078" s="16"/>
      <c r="H1078" s="16"/>
    </row>
    <row r="1079">
      <c r="A1079" s="15" t="s">
        <v>12430</v>
      </c>
      <c r="B1079" s="15" t="s">
        <v>12431</v>
      </c>
      <c r="C1079" s="15" t="s">
        <v>12433</v>
      </c>
      <c r="D1079" s="15" t="s">
        <v>12434</v>
      </c>
      <c r="E1079" s="16"/>
      <c r="F1079" s="15" t="s">
        <v>12436</v>
      </c>
      <c r="G1079" s="16"/>
      <c r="H1079" s="16"/>
    </row>
    <row r="1080">
      <c r="A1080" s="15" t="s">
        <v>12437</v>
      </c>
      <c r="B1080" s="15" t="s">
        <v>9901</v>
      </c>
      <c r="C1080" s="15" t="s">
        <v>12439</v>
      </c>
      <c r="D1080" s="15" t="s">
        <v>9903</v>
      </c>
      <c r="E1080" s="15" t="s">
        <v>12441</v>
      </c>
      <c r="F1080" s="16"/>
      <c r="G1080" s="16"/>
      <c r="H1080" s="16"/>
    </row>
    <row r="1081">
      <c r="A1081" s="15" t="s">
        <v>12444</v>
      </c>
      <c r="B1081" s="15" t="s">
        <v>12447</v>
      </c>
      <c r="C1081" s="15" t="s">
        <v>12449</v>
      </c>
      <c r="D1081" s="15" t="s">
        <v>12450</v>
      </c>
      <c r="E1081" s="15" t="s">
        <v>12451</v>
      </c>
      <c r="F1081" s="16"/>
      <c r="G1081" s="16"/>
      <c r="H1081" s="16"/>
    </row>
    <row r="1082">
      <c r="A1082" s="15" t="s">
        <v>12452</v>
      </c>
      <c r="B1082" s="15" t="s">
        <v>1020</v>
      </c>
      <c r="C1082" s="15" t="s">
        <v>12453</v>
      </c>
      <c r="D1082" s="15" t="s">
        <v>5584</v>
      </c>
      <c r="E1082" s="15" t="s">
        <v>12454</v>
      </c>
      <c r="F1082" s="15" t="s">
        <v>5586</v>
      </c>
      <c r="G1082" s="16"/>
      <c r="H1082" s="16"/>
    </row>
    <row r="1083">
      <c r="A1083" s="15" t="s">
        <v>12457</v>
      </c>
      <c r="B1083" s="15" t="s">
        <v>12459</v>
      </c>
      <c r="C1083" s="15" t="s">
        <v>12460</v>
      </c>
      <c r="D1083" s="15" t="s">
        <v>12462</v>
      </c>
      <c r="E1083" s="15" t="s">
        <v>12464</v>
      </c>
      <c r="F1083" s="16"/>
      <c r="G1083" s="16"/>
      <c r="H1083" s="16"/>
    </row>
    <row r="1084">
      <c r="A1084" s="15" t="s">
        <v>12466</v>
      </c>
      <c r="B1084" s="15" t="s">
        <v>9891</v>
      </c>
      <c r="C1084" s="15" t="s">
        <v>12469</v>
      </c>
      <c r="D1084" s="15" t="s">
        <v>9893</v>
      </c>
      <c r="E1084" s="15" t="s">
        <v>12472</v>
      </c>
      <c r="F1084" s="15" t="s">
        <v>7155</v>
      </c>
      <c r="G1084" s="16"/>
      <c r="H1084" s="16"/>
    </row>
    <row r="1085">
      <c r="A1085" s="15" t="s">
        <v>12475</v>
      </c>
      <c r="B1085" s="15" t="s">
        <v>12478</v>
      </c>
      <c r="C1085" s="15" t="s">
        <v>12480</v>
      </c>
      <c r="D1085" s="15" t="s">
        <v>12481</v>
      </c>
      <c r="E1085" s="15" t="s">
        <v>12484</v>
      </c>
      <c r="F1085" s="16"/>
      <c r="G1085" s="16"/>
      <c r="H1085" s="16"/>
    </row>
    <row r="1086">
      <c r="A1086" s="15" t="s">
        <v>12486</v>
      </c>
      <c r="B1086" s="15" t="s">
        <v>12488</v>
      </c>
      <c r="C1086" s="15" t="s">
        <v>12489</v>
      </c>
      <c r="D1086" s="15" t="s">
        <v>12491</v>
      </c>
      <c r="E1086" s="15" t="s">
        <v>12493</v>
      </c>
      <c r="F1086" s="16"/>
      <c r="G1086" s="16"/>
      <c r="H1086" s="16"/>
    </row>
    <row r="1087">
      <c r="A1087" s="15" t="s">
        <v>12498</v>
      </c>
      <c r="B1087" s="15" t="s">
        <v>12499</v>
      </c>
      <c r="C1087" s="15" t="s">
        <v>12500</v>
      </c>
      <c r="D1087" s="15" t="s">
        <v>12501</v>
      </c>
      <c r="E1087" s="15" t="s">
        <v>12503</v>
      </c>
      <c r="F1087" s="16"/>
      <c r="G1087" s="16"/>
      <c r="H1087" s="16"/>
    </row>
    <row r="1088">
      <c r="A1088" s="15" t="s">
        <v>12505</v>
      </c>
      <c r="B1088" s="15" t="s">
        <v>12507</v>
      </c>
      <c r="C1088" s="15" t="s">
        <v>12509</v>
      </c>
      <c r="D1088" s="15" t="s">
        <v>12511</v>
      </c>
      <c r="E1088" s="15" t="s">
        <v>12493</v>
      </c>
      <c r="F1088" s="16"/>
      <c r="G1088" s="16"/>
      <c r="H1088" s="16"/>
    </row>
    <row r="1089">
      <c r="A1089" s="15" t="s">
        <v>12512</v>
      </c>
      <c r="B1089" s="15" t="s">
        <v>12514</v>
      </c>
      <c r="C1089" s="15" t="s">
        <v>12515</v>
      </c>
      <c r="D1089" s="15" t="s">
        <v>12517</v>
      </c>
      <c r="E1089" s="15" t="s">
        <v>12493</v>
      </c>
      <c r="F1089" s="16"/>
      <c r="G1089" s="16"/>
      <c r="H1089" s="16"/>
    </row>
    <row r="1090">
      <c r="A1090" s="15" t="s">
        <v>12521</v>
      </c>
      <c r="B1090" s="15" t="s">
        <v>3219</v>
      </c>
      <c r="C1090" s="15" t="s">
        <v>12524</v>
      </c>
      <c r="D1090" s="15" t="s">
        <v>3220</v>
      </c>
      <c r="E1090" s="15" t="s">
        <v>12528</v>
      </c>
      <c r="F1090" s="15" t="s">
        <v>3222</v>
      </c>
      <c r="G1090" s="16"/>
      <c r="H1090" s="16"/>
    </row>
    <row r="1091">
      <c r="A1091" s="15" t="s">
        <v>12529</v>
      </c>
      <c r="B1091" s="15" t="s">
        <v>12532</v>
      </c>
      <c r="C1091" s="15" t="s">
        <v>12534</v>
      </c>
      <c r="D1091" s="15" t="s">
        <v>12536</v>
      </c>
      <c r="E1091" s="15" t="s">
        <v>12538</v>
      </c>
      <c r="F1091" s="16"/>
      <c r="G1091" s="16"/>
      <c r="H1091" s="16"/>
    </row>
    <row r="1092">
      <c r="A1092" s="15" t="s">
        <v>12541</v>
      </c>
      <c r="B1092" s="15" t="s">
        <v>12543</v>
      </c>
      <c r="C1092" s="15" t="s">
        <v>12545</v>
      </c>
      <c r="D1092" s="15" t="s">
        <v>12546</v>
      </c>
      <c r="E1092" s="15" t="s">
        <v>12547</v>
      </c>
      <c r="F1092" s="15" t="s">
        <v>12549</v>
      </c>
      <c r="G1092" s="16"/>
      <c r="H1092" s="16"/>
    </row>
    <row r="1093">
      <c r="A1093" s="15" t="s">
        <v>12552</v>
      </c>
      <c r="B1093" s="15" t="s">
        <v>12553</v>
      </c>
      <c r="C1093" s="15" t="s">
        <v>12555</v>
      </c>
      <c r="D1093" s="15" t="s">
        <v>12557</v>
      </c>
      <c r="E1093" s="15" t="s">
        <v>12559</v>
      </c>
      <c r="F1093" s="16"/>
      <c r="G1093" s="16"/>
      <c r="H1093" s="16"/>
    </row>
    <row r="1094">
      <c r="A1094" s="15" t="s">
        <v>12561</v>
      </c>
      <c r="B1094" s="15" t="s">
        <v>5572</v>
      </c>
      <c r="C1094" s="15" t="s">
        <v>12563</v>
      </c>
      <c r="D1094" s="15" t="s">
        <v>5574</v>
      </c>
      <c r="E1094" s="15" t="s">
        <v>12567</v>
      </c>
      <c r="F1094" s="15" t="s">
        <v>3697</v>
      </c>
      <c r="G1094" s="16"/>
      <c r="H1094" s="16"/>
    </row>
    <row r="1095">
      <c r="A1095" s="15" t="s">
        <v>12571</v>
      </c>
      <c r="B1095" s="15" t="s">
        <v>12573</v>
      </c>
      <c r="C1095" s="15" t="s">
        <v>12575</v>
      </c>
      <c r="D1095" s="15" t="s">
        <v>12576</v>
      </c>
      <c r="E1095" s="15" t="s">
        <v>12571</v>
      </c>
      <c r="F1095" s="15" t="s">
        <v>12577</v>
      </c>
      <c r="G1095" s="16"/>
      <c r="H1095" s="16"/>
    </row>
    <row r="1096">
      <c r="A1096" s="15" t="s">
        <v>12581</v>
      </c>
      <c r="B1096" s="15" t="s">
        <v>12584</v>
      </c>
      <c r="C1096" s="15" t="s">
        <v>12587</v>
      </c>
      <c r="D1096" s="15" t="s">
        <v>12588</v>
      </c>
      <c r="E1096" s="15" t="s">
        <v>12589</v>
      </c>
      <c r="F1096" s="15" t="s">
        <v>3697</v>
      </c>
      <c r="G1096" s="16"/>
      <c r="H1096" s="16"/>
    </row>
    <row r="1097">
      <c r="A1097" s="15" t="s">
        <v>12591</v>
      </c>
      <c r="B1097" s="15" t="s">
        <v>12592</v>
      </c>
      <c r="C1097" s="15" t="s">
        <v>12594</v>
      </c>
      <c r="D1097" s="15" t="s">
        <v>12595</v>
      </c>
      <c r="E1097" s="16"/>
      <c r="F1097" s="16"/>
      <c r="G1097" s="16"/>
      <c r="H1097" s="16"/>
    </row>
    <row r="1098">
      <c r="A1098" s="15" t="s">
        <v>12599</v>
      </c>
      <c r="B1098" s="15" t="s">
        <v>12603</v>
      </c>
      <c r="C1098" s="15" t="s">
        <v>12604</v>
      </c>
      <c r="D1098" s="15" t="s">
        <v>12605</v>
      </c>
      <c r="E1098" s="15" t="s">
        <v>12606</v>
      </c>
      <c r="F1098" s="16"/>
      <c r="G1098" s="16"/>
      <c r="H1098" s="16"/>
    </row>
    <row r="1099">
      <c r="A1099" s="15" t="s">
        <v>12607</v>
      </c>
      <c r="B1099" s="15" t="s">
        <v>12616</v>
      </c>
      <c r="C1099" s="15" t="s">
        <v>12617</v>
      </c>
      <c r="D1099" s="15" t="s">
        <v>12618</v>
      </c>
      <c r="E1099" s="15" t="s">
        <v>12619</v>
      </c>
      <c r="F1099" s="15" t="s">
        <v>12620</v>
      </c>
      <c r="G1099" s="16"/>
      <c r="H1099" s="16"/>
    </row>
    <row r="1100">
      <c r="A1100" s="15" t="s">
        <v>12622</v>
      </c>
      <c r="B1100" s="15" t="s">
        <v>12625</v>
      </c>
      <c r="C1100" s="15" t="s">
        <v>12626</v>
      </c>
      <c r="D1100" s="15" t="s">
        <v>12627</v>
      </c>
      <c r="E1100" s="15" t="s">
        <v>5196</v>
      </c>
      <c r="F1100" s="15" t="s">
        <v>1201</v>
      </c>
      <c r="G1100" s="16"/>
      <c r="H1100" s="16"/>
    </row>
    <row r="1101">
      <c r="A1101" s="15" t="s">
        <v>12630</v>
      </c>
      <c r="B1101" s="15" t="s">
        <v>12632</v>
      </c>
      <c r="C1101" s="15" t="s">
        <v>12633</v>
      </c>
      <c r="D1101" s="15" t="s">
        <v>12634</v>
      </c>
      <c r="E1101" s="15" t="s">
        <v>12636</v>
      </c>
      <c r="F1101" s="16"/>
      <c r="G1101" s="16"/>
      <c r="H1101" s="16"/>
    </row>
    <row r="1102">
      <c r="A1102" s="15" t="s">
        <v>12637</v>
      </c>
      <c r="B1102" s="15" t="s">
        <v>12638</v>
      </c>
      <c r="C1102" s="15" t="s">
        <v>12639</v>
      </c>
      <c r="D1102" s="15" t="s">
        <v>12640</v>
      </c>
      <c r="E1102" s="15" t="s">
        <v>12641</v>
      </c>
      <c r="F1102" s="16"/>
      <c r="G1102" s="16"/>
      <c r="H1102" s="16"/>
    </row>
    <row r="1103">
      <c r="A1103" s="15" t="s">
        <v>12643</v>
      </c>
      <c r="B1103" s="15" t="s">
        <v>3504</v>
      </c>
      <c r="C1103" s="15" t="s">
        <v>12646</v>
      </c>
      <c r="D1103" s="15" t="s">
        <v>3506</v>
      </c>
      <c r="E1103" s="16"/>
      <c r="F1103" s="15" t="s">
        <v>3508</v>
      </c>
      <c r="G1103" s="16"/>
      <c r="H1103" s="16"/>
    </row>
    <row r="1104">
      <c r="A1104" s="15" t="s">
        <v>12650</v>
      </c>
      <c r="B1104" s="15" t="s">
        <v>12651</v>
      </c>
      <c r="C1104" s="15" t="s">
        <v>12652</v>
      </c>
      <c r="D1104" s="15" t="s">
        <v>12653</v>
      </c>
      <c r="E1104" s="15" t="s">
        <v>12654</v>
      </c>
      <c r="F1104" s="16"/>
      <c r="G1104" s="16"/>
      <c r="H1104" s="16"/>
    </row>
    <row r="1105">
      <c r="A1105" s="15" t="s">
        <v>12656</v>
      </c>
      <c r="B1105" s="15" t="s">
        <v>3883</v>
      </c>
      <c r="C1105" s="15" t="s">
        <v>12658</v>
      </c>
      <c r="D1105" s="15" t="s">
        <v>3885</v>
      </c>
      <c r="E1105" s="15" t="s">
        <v>12659</v>
      </c>
      <c r="F1105" s="15" t="s">
        <v>3887</v>
      </c>
      <c r="G1105" s="16"/>
      <c r="H1105" s="16"/>
    </row>
    <row r="1106">
      <c r="A1106" s="15" t="s">
        <v>12662</v>
      </c>
      <c r="B1106" s="15" t="s">
        <v>12663</v>
      </c>
      <c r="C1106" s="15" t="s">
        <v>12665</v>
      </c>
      <c r="D1106" s="15" t="s">
        <v>12667</v>
      </c>
      <c r="E1106" s="15" t="s">
        <v>12668</v>
      </c>
      <c r="F1106" s="16"/>
      <c r="G1106" s="16"/>
      <c r="H1106" s="16"/>
    </row>
    <row r="1107">
      <c r="A1107" s="15" t="s">
        <v>12670</v>
      </c>
      <c r="B1107" s="15" t="s">
        <v>12671</v>
      </c>
      <c r="C1107" s="15" t="s">
        <v>12672</v>
      </c>
      <c r="D1107" s="15" t="s">
        <v>12674</v>
      </c>
      <c r="E1107" s="15" t="s">
        <v>12675</v>
      </c>
      <c r="F1107" s="16"/>
      <c r="G1107" s="16"/>
      <c r="H1107" s="16"/>
    </row>
    <row r="1108">
      <c r="A1108" s="15" t="s">
        <v>12676</v>
      </c>
      <c r="B1108" s="15" t="s">
        <v>12677</v>
      </c>
      <c r="C1108" s="15" t="s">
        <v>12678</v>
      </c>
      <c r="D1108" s="15" t="s">
        <v>12679</v>
      </c>
      <c r="E1108" s="16"/>
      <c r="F1108" s="15" t="s">
        <v>12680</v>
      </c>
      <c r="G1108" s="16"/>
      <c r="H1108" s="16"/>
    </row>
    <row r="1109">
      <c r="A1109" s="15" t="s">
        <v>12682</v>
      </c>
      <c r="B1109" s="15" t="s">
        <v>12683</v>
      </c>
      <c r="C1109" s="15" t="s">
        <v>12684</v>
      </c>
      <c r="D1109" s="15" t="s">
        <v>12686</v>
      </c>
      <c r="E1109" s="16"/>
      <c r="F1109" s="15" t="s">
        <v>121</v>
      </c>
      <c r="G1109" s="16"/>
      <c r="H1109" s="16"/>
    </row>
    <row r="1110">
      <c r="A1110" s="15" t="s">
        <v>12688</v>
      </c>
      <c r="B1110" s="15" t="s">
        <v>12689</v>
      </c>
      <c r="C1110" s="15" t="s">
        <v>12690</v>
      </c>
      <c r="D1110" s="15" t="s">
        <v>12692</v>
      </c>
      <c r="E1110" s="15" t="s">
        <v>12694</v>
      </c>
      <c r="F1110" s="16"/>
      <c r="G1110" s="16"/>
      <c r="H1110" s="16"/>
    </row>
    <row r="1111">
      <c r="A1111" s="15" t="s">
        <v>12699</v>
      </c>
      <c r="B1111" s="15" t="s">
        <v>12700</v>
      </c>
      <c r="C1111" s="15" t="s">
        <v>12701</v>
      </c>
      <c r="D1111" s="15" t="s">
        <v>12706</v>
      </c>
      <c r="E1111" s="15" t="s">
        <v>12709</v>
      </c>
      <c r="F1111" s="15" t="s">
        <v>299</v>
      </c>
      <c r="G1111" s="16"/>
      <c r="H1111" s="16"/>
    </row>
    <row r="1112">
      <c r="A1112" s="15" t="s">
        <v>12710</v>
      </c>
      <c r="B1112" s="15" t="s">
        <v>12712</v>
      </c>
      <c r="C1112" s="15" t="s">
        <v>12714</v>
      </c>
      <c r="D1112" s="15" t="s">
        <v>12715</v>
      </c>
      <c r="E1112" s="15" t="s">
        <v>12717</v>
      </c>
      <c r="F1112" s="16"/>
      <c r="G1112" s="16"/>
      <c r="H1112" s="16"/>
    </row>
    <row r="1113">
      <c r="A1113" s="15" t="s">
        <v>12720</v>
      </c>
      <c r="B1113" s="15" t="s">
        <v>3877</v>
      </c>
      <c r="C1113" s="15" t="s">
        <v>12723</v>
      </c>
      <c r="D1113" s="15" t="s">
        <v>3878</v>
      </c>
      <c r="E1113" s="15" t="s">
        <v>12725</v>
      </c>
      <c r="F1113" s="15" t="s">
        <v>3720</v>
      </c>
      <c r="G1113" s="16"/>
      <c r="H1113" s="16"/>
    </row>
    <row r="1114">
      <c r="A1114" s="15" t="s">
        <v>12728</v>
      </c>
      <c r="B1114" s="15" t="s">
        <v>12729</v>
      </c>
      <c r="C1114" s="15" t="s">
        <v>12730</v>
      </c>
      <c r="D1114" s="15" t="s">
        <v>12731</v>
      </c>
      <c r="E1114" s="16"/>
      <c r="F1114" s="16"/>
      <c r="G1114" s="16"/>
      <c r="H1114" s="16"/>
    </row>
    <row r="1115">
      <c r="A1115" s="15" t="s">
        <v>12732</v>
      </c>
      <c r="B1115" s="15" t="s">
        <v>12733</v>
      </c>
      <c r="C1115" s="15" t="s">
        <v>12734</v>
      </c>
      <c r="D1115" s="15" t="s">
        <v>12735</v>
      </c>
      <c r="E1115" s="15" t="s">
        <v>12736</v>
      </c>
      <c r="F1115" s="16"/>
      <c r="G1115" s="16"/>
      <c r="H1115" s="16"/>
    </row>
    <row r="1116">
      <c r="A1116" s="15" t="s">
        <v>12738</v>
      </c>
      <c r="B1116" s="15" t="s">
        <v>12741</v>
      </c>
      <c r="C1116" s="15" t="s">
        <v>12742</v>
      </c>
      <c r="D1116" s="15" t="s">
        <v>12743</v>
      </c>
      <c r="E1116" s="15" t="s">
        <v>6100</v>
      </c>
      <c r="F1116" s="16"/>
      <c r="G1116" s="16"/>
      <c r="H1116" s="16"/>
    </row>
    <row r="1117">
      <c r="A1117" s="15" t="s">
        <v>12744</v>
      </c>
      <c r="B1117" s="15" t="s">
        <v>12745</v>
      </c>
      <c r="C1117" s="15" t="s">
        <v>12746</v>
      </c>
      <c r="D1117" s="15" t="s">
        <v>12747</v>
      </c>
      <c r="E1117" s="15" t="s">
        <v>6100</v>
      </c>
      <c r="F1117" s="16"/>
      <c r="G1117" s="16"/>
      <c r="H1117" s="16"/>
    </row>
    <row r="1118">
      <c r="A1118" s="15" t="s">
        <v>12748</v>
      </c>
      <c r="B1118" s="15" t="s">
        <v>3498</v>
      </c>
      <c r="C1118" s="15" t="s">
        <v>12749</v>
      </c>
      <c r="D1118" s="15" t="s">
        <v>3499</v>
      </c>
      <c r="E1118" s="15" t="s">
        <v>12752</v>
      </c>
      <c r="F1118" s="15" t="s">
        <v>3500</v>
      </c>
      <c r="G1118" s="16"/>
      <c r="H1118" s="16"/>
    </row>
    <row r="1119">
      <c r="A1119" s="15" t="s">
        <v>12754</v>
      </c>
      <c r="B1119" s="15" t="s">
        <v>12755</v>
      </c>
      <c r="C1119" s="15" t="s">
        <v>12756</v>
      </c>
      <c r="D1119" s="15" t="s">
        <v>12757</v>
      </c>
      <c r="E1119" s="15" t="s">
        <v>12758</v>
      </c>
      <c r="F1119" s="16"/>
      <c r="G1119" s="16"/>
      <c r="H1119" s="16"/>
    </row>
    <row r="1120">
      <c r="A1120" s="15" t="s">
        <v>12759</v>
      </c>
      <c r="B1120" s="15" t="s">
        <v>12761</v>
      </c>
      <c r="C1120" s="15" t="s">
        <v>12763</v>
      </c>
      <c r="D1120" s="15" t="s">
        <v>12764</v>
      </c>
      <c r="E1120" s="16"/>
      <c r="F1120" s="16"/>
      <c r="G1120" s="16"/>
      <c r="H1120" s="16"/>
    </row>
    <row r="1121">
      <c r="A1121" s="15" t="s">
        <v>12765</v>
      </c>
      <c r="B1121" s="15" t="s">
        <v>12768</v>
      </c>
      <c r="C1121" s="15" t="s">
        <v>12770</v>
      </c>
      <c r="D1121" s="15" t="s">
        <v>12771</v>
      </c>
      <c r="E1121" s="15" t="s">
        <v>12772</v>
      </c>
      <c r="F1121" s="16"/>
      <c r="G1121" s="16"/>
      <c r="H1121" s="16"/>
    </row>
    <row r="1122">
      <c r="A1122" s="15" t="s">
        <v>12775</v>
      </c>
      <c r="B1122" s="15" t="s">
        <v>12778</v>
      </c>
      <c r="C1122" s="15" t="s">
        <v>12779</v>
      </c>
      <c r="D1122" s="15" t="s">
        <v>12780</v>
      </c>
      <c r="E1122" s="15" t="s">
        <v>12781</v>
      </c>
      <c r="F1122" s="16"/>
      <c r="G1122" s="16"/>
      <c r="H1122" s="16"/>
    </row>
    <row r="1123">
      <c r="A1123" s="15" t="s">
        <v>12784</v>
      </c>
      <c r="B1123" s="15" t="s">
        <v>12785</v>
      </c>
      <c r="C1123" s="15" t="s">
        <v>12787</v>
      </c>
      <c r="D1123" s="15" t="s">
        <v>12788</v>
      </c>
      <c r="E1123" s="16"/>
      <c r="F1123" s="16"/>
      <c r="G1123" s="16"/>
      <c r="H1123" s="16"/>
    </row>
    <row r="1124">
      <c r="A1124" s="15" t="s">
        <v>12790</v>
      </c>
      <c r="B1124" s="15" t="s">
        <v>12791</v>
      </c>
      <c r="C1124" s="15" t="s">
        <v>12792</v>
      </c>
      <c r="D1124" s="15" t="s">
        <v>12794</v>
      </c>
      <c r="E1124" s="16"/>
      <c r="F1124" s="16"/>
      <c r="G1124" s="16"/>
      <c r="H1124" s="16"/>
    </row>
    <row r="1125">
      <c r="A1125" s="15" t="s">
        <v>12797</v>
      </c>
      <c r="B1125" s="15" t="s">
        <v>12799</v>
      </c>
      <c r="C1125" s="15" t="s">
        <v>12801</v>
      </c>
      <c r="D1125" s="15" t="s">
        <v>12802</v>
      </c>
      <c r="E1125" s="15" t="s">
        <v>12803</v>
      </c>
      <c r="F1125" s="16"/>
      <c r="G1125" s="16"/>
      <c r="H1125" s="16"/>
    </row>
    <row r="1126">
      <c r="A1126" s="15" t="s">
        <v>12806</v>
      </c>
      <c r="B1126" s="15" t="s">
        <v>12807</v>
      </c>
      <c r="C1126" s="15" t="s">
        <v>12808</v>
      </c>
      <c r="D1126" s="15" t="s">
        <v>12811</v>
      </c>
      <c r="E1126" s="15" t="s">
        <v>12812</v>
      </c>
      <c r="F1126" s="16"/>
      <c r="G1126" s="16"/>
      <c r="H1126" s="16"/>
    </row>
    <row r="1127">
      <c r="A1127" s="15" t="s">
        <v>12818</v>
      </c>
      <c r="B1127" s="15" t="s">
        <v>3870</v>
      </c>
      <c r="C1127" s="15" t="s">
        <v>12819</v>
      </c>
      <c r="D1127" s="15" t="s">
        <v>3872</v>
      </c>
      <c r="E1127" s="16"/>
      <c r="F1127" s="15" t="s">
        <v>3873</v>
      </c>
      <c r="G1127" s="16"/>
      <c r="H1127" s="16"/>
    </row>
    <row r="1128">
      <c r="A1128" s="15" t="s">
        <v>12823</v>
      </c>
      <c r="B1128" s="15" t="s">
        <v>12826</v>
      </c>
      <c r="C1128" s="15" t="s">
        <v>12829</v>
      </c>
      <c r="D1128" s="15" t="s">
        <v>12831</v>
      </c>
      <c r="E1128" s="15" t="s">
        <v>12833</v>
      </c>
      <c r="F1128" s="16"/>
      <c r="G1128" s="16"/>
      <c r="H1128" s="16"/>
    </row>
    <row r="1129">
      <c r="A1129" s="15" t="s">
        <v>12834</v>
      </c>
      <c r="B1129" s="15" t="s">
        <v>5015</v>
      </c>
      <c r="C1129" s="15" t="s">
        <v>12835</v>
      </c>
      <c r="D1129" s="15" t="s">
        <v>5017</v>
      </c>
      <c r="E1129" s="16"/>
      <c r="F1129" s="15" t="s">
        <v>5019</v>
      </c>
      <c r="G1129" s="16"/>
      <c r="H1129" s="16"/>
    </row>
    <row r="1130">
      <c r="A1130" s="15" t="s">
        <v>12837</v>
      </c>
      <c r="B1130" s="15" t="s">
        <v>12840</v>
      </c>
      <c r="C1130" s="15" t="s">
        <v>12843</v>
      </c>
      <c r="D1130" s="15" t="s">
        <v>12844</v>
      </c>
      <c r="E1130" s="15" t="s">
        <v>12845</v>
      </c>
      <c r="F1130" s="15" t="s">
        <v>12846</v>
      </c>
      <c r="G1130" s="16"/>
      <c r="H1130" s="16"/>
    </row>
    <row r="1131">
      <c r="A1131" s="15" t="s">
        <v>12847</v>
      </c>
      <c r="B1131" s="15" t="s">
        <v>12849</v>
      </c>
      <c r="C1131" s="15" t="s">
        <v>12851</v>
      </c>
      <c r="D1131" s="15" t="s">
        <v>12852</v>
      </c>
      <c r="E1131" s="16"/>
      <c r="F1131" s="16"/>
      <c r="G1131" s="16"/>
      <c r="H1131" s="16"/>
    </row>
    <row r="1132">
      <c r="A1132" s="15" t="s">
        <v>12854</v>
      </c>
      <c r="B1132" s="15" t="s">
        <v>12855</v>
      </c>
      <c r="C1132" s="15" t="s">
        <v>12856</v>
      </c>
      <c r="D1132" s="15" t="s">
        <v>12861</v>
      </c>
      <c r="E1132" s="16"/>
      <c r="F1132" s="15" t="s">
        <v>12865</v>
      </c>
      <c r="G1132" s="16"/>
      <c r="H1132" s="16"/>
    </row>
    <row r="1133">
      <c r="A1133" s="15" t="s">
        <v>12869</v>
      </c>
      <c r="B1133" s="15" t="s">
        <v>1067</v>
      </c>
      <c r="C1133" s="15" t="s">
        <v>12873</v>
      </c>
      <c r="D1133" s="15" t="s">
        <v>12879</v>
      </c>
      <c r="E1133" s="15" t="s">
        <v>12880</v>
      </c>
      <c r="F1133" s="15" t="s">
        <v>12882</v>
      </c>
      <c r="G1133" s="16"/>
      <c r="H1133" s="16"/>
    </row>
    <row r="1134">
      <c r="A1134" s="15" t="s">
        <v>12885</v>
      </c>
      <c r="B1134" s="15" t="s">
        <v>12892</v>
      </c>
      <c r="C1134" s="15" t="s">
        <v>12894</v>
      </c>
      <c r="D1134" s="15" t="s">
        <v>12898</v>
      </c>
      <c r="E1134" s="15" t="s">
        <v>12899</v>
      </c>
      <c r="F1134" s="16"/>
      <c r="G1134" s="16"/>
      <c r="H1134" s="16"/>
    </row>
    <row r="1135">
      <c r="A1135" s="15" t="s">
        <v>12903</v>
      </c>
      <c r="B1135" s="15" t="s">
        <v>12905</v>
      </c>
      <c r="C1135" s="15" t="s">
        <v>12908</v>
      </c>
      <c r="D1135" s="15" t="s">
        <v>12909</v>
      </c>
      <c r="E1135" s="15" t="s">
        <v>10202</v>
      </c>
      <c r="F1135" s="16"/>
      <c r="G1135" s="16"/>
      <c r="H1135" s="16"/>
    </row>
    <row r="1136">
      <c r="A1136" s="15" t="s">
        <v>12920</v>
      </c>
      <c r="B1136" s="15" t="s">
        <v>1071</v>
      </c>
      <c r="C1136" s="15" t="s">
        <v>12926</v>
      </c>
      <c r="D1136" s="15" t="s">
        <v>9863</v>
      </c>
      <c r="E1136" s="15" t="s">
        <v>12933</v>
      </c>
      <c r="F1136" s="15" t="s">
        <v>9864</v>
      </c>
      <c r="G1136" s="16"/>
      <c r="H1136" s="16"/>
    </row>
    <row r="1137">
      <c r="A1137" s="15" t="s">
        <v>12940</v>
      </c>
      <c r="B1137" s="15" t="s">
        <v>12943</v>
      </c>
      <c r="C1137" s="15" t="s">
        <v>12947</v>
      </c>
      <c r="D1137" s="15" t="s">
        <v>12948</v>
      </c>
      <c r="E1137" s="15" t="s">
        <v>12951</v>
      </c>
      <c r="F1137" s="16"/>
      <c r="G1137" s="16"/>
      <c r="H1137" s="16"/>
    </row>
    <row r="1138">
      <c r="A1138" s="15" t="s">
        <v>12955</v>
      </c>
      <c r="B1138" s="15" t="s">
        <v>12959</v>
      </c>
      <c r="C1138" s="15" t="s">
        <v>12961</v>
      </c>
      <c r="D1138" s="15" t="s">
        <v>12964</v>
      </c>
      <c r="E1138" s="15" t="s">
        <v>12967</v>
      </c>
      <c r="F1138" s="16"/>
      <c r="G1138" s="16"/>
      <c r="H1138" s="16"/>
    </row>
    <row r="1139">
      <c r="A1139" s="15" t="s">
        <v>12970</v>
      </c>
      <c r="B1139" s="15" t="s">
        <v>12971</v>
      </c>
      <c r="C1139" s="15" t="s">
        <v>12974</v>
      </c>
      <c r="D1139" s="15" t="s">
        <v>12975</v>
      </c>
      <c r="E1139" s="15" t="s">
        <v>12976</v>
      </c>
      <c r="F1139" s="15" t="s">
        <v>12978</v>
      </c>
      <c r="G1139" s="16"/>
      <c r="H1139" s="16"/>
    </row>
    <row r="1140">
      <c r="A1140" s="15" t="s">
        <v>12981</v>
      </c>
      <c r="B1140" s="15" t="s">
        <v>12982</v>
      </c>
      <c r="C1140" s="15" t="s">
        <v>12984</v>
      </c>
      <c r="D1140" s="15" t="s">
        <v>12985</v>
      </c>
      <c r="E1140" s="15" t="s">
        <v>12989</v>
      </c>
      <c r="F1140" s="16"/>
      <c r="G1140" s="16"/>
      <c r="H1140" s="16"/>
    </row>
    <row r="1141">
      <c r="A1141" s="15" t="s">
        <v>12991</v>
      </c>
      <c r="B1141" s="15" t="s">
        <v>12996</v>
      </c>
      <c r="C1141" s="15" t="s">
        <v>12998</v>
      </c>
      <c r="D1141" s="15" t="s">
        <v>13000</v>
      </c>
      <c r="E1141" s="15" t="s">
        <v>13001</v>
      </c>
      <c r="F1141" s="16"/>
      <c r="G1141" s="16"/>
      <c r="H1141" s="16"/>
    </row>
    <row r="1142">
      <c r="A1142" s="15" t="s">
        <v>13006</v>
      </c>
      <c r="B1142" s="15" t="s">
        <v>13008</v>
      </c>
      <c r="C1142" s="15" t="s">
        <v>13009</v>
      </c>
      <c r="D1142" s="15" t="s">
        <v>13013</v>
      </c>
      <c r="E1142" s="15" t="s">
        <v>13015</v>
      </c>
      <c r="F1142" s="16"/>
      <c r="G1142" s="16"/>
      <c r="H1142" s="16"/>
    </row>
    <row r="1143">
      <c r="A1143" s="15" t="s">
        <v>13019</v>
      </c>
      <c r="B1143" s="15" t="s">
        <v>9855</v>
      </c>
      <c r="C1143" s="15" t="s">
        <v>13020</v>
      </c>
      <c r="D1143" s="15" t="s">
        <v>9857</v>
      </c>
      <c r="E1143" s="15" t="s">
        <v>13022</v>
      </c>
      <c r="F1143" s="15" t="s">
        <v>9859</v>
      </c>
      <c r="G1143" s="16"/>
      <c r="H1143" s="16"/>
    </row>
    <row r="1144">
      <c r="A1144" s="15" t="s">
        <v>13024</v>
      </c>
      <c r="B1144" s="15" t="s">
        <v>13032</v>
      </c>
      <c r="C1144" s="15" t="s">
        <v>13037</v>
      </c>
      <c r="D1144" s="15" t="s">
        <v>13039</v>
      </c>
      <c r="E1144" s="15" t="s">
        <v>13041</v>
      </c>
      <c r="F1144" s="16"/>
      <c r="G1144" s="16"/>
      <c r="H1144" s="16"/>
    </row>
    <row r="1145">
      <c r="A1145" s="15" t="s">
        <v>13042</v>
      </c>
      <c r="B1145" s="15" t="s">
        <v>13044</v>
      </c>
      <c r="C1145" s="15" t="s">
        <v>13045</v>
      </c>
      <c r="D1145" s="15" t="s">
        <v>13046</v>
      </c>
      <c r="E1145" s="15" t="s">
        <v>13048</v>
      </c>
      <c r="F1145" s="16"/>
      <c r="G1145" s="16"/>
      <c r="H1145" s="16"/>
    </row>
    <row r="1146">
      <c r="A1146" s="15" t="s">
        <v>13050</v>
      </c>
      <c r="B1146" s="15" t="s">
        <v>13052</v>
      </c>
      <c r="C1146" s="15" t="s">
        <v>13055</v>
      </c>
      <c r="D1146" s="15" t="s">
        <v>13058</v>
      </c>
      <c r="E1146" s="15" t="s">
        <v>13060</v>
      </c>
      <c r="F1146" s="16"/>
      <c r="G1146" s="16"/>
      <c r="H1146" s="16"/>
    </row>
    <row r="1147">
      <c r="A1147" s="15" t="s">
        <v>13062</v>
      </c>
      <c r="B1147" s="15" t="s">
        <v>13064</v>
      </c>
      <c r="C1147" s="15" t="s">
        <v>13065</v>
      </c>
      <c r="D1147" s="15" t="s">
        <v>13076</v>
      </c>
      <c r="E1147" s="15" t="s">
        <v>13080</v>
      </c>
      <c r="F1147" s="16"/>
      <c r="G1147" s="16"/>
      <c r="H1147" s="16"/>
    </row>
    <row r="1148">
      <c r="A1148" s="15" t="s">
        <v>13081</v>
      </c>
      <c r="B1148" s="15" t="s">
        <v>13082</v>
      </c>
      <c r="C1148" s="15" t="s">
        <v>13085</v>
      </c>
      <c r="D1148" s="15" t="s">
        <v>13086</v>
      </c>
      <c r="E1148" s="15" t="s">
        <v>13087</v>
      </c>
      <c r="F1148" s="16"/>
      <c r="G1148" s="16"/>
      <c r="H1148" s="16"/>
    </row>
    <row r="1149">
      <c r="A1149" s="15" t="s">
        <v>13090</v>
      </c>
      <c r="B1149" s="15" t="s">
        <v>13091</v>
      </c>
      <c r="C1149" s="15" t="s">
        <v>13092</v>
      </c>
      <c r="D1149" s="15" t="s">
        <v>13094</v>
      </c>
      <c r="E1149" s="15" t="s">
        <v>13095</v>
      </c>
      <c r="F1149" s="16"/>
      <c r="G1149" s="16"/>
      <c r="H1149" s="16"/>
    </row>
    <row r="1150">
      <c r="A1150" s="15" t="s">
        <v>13096</v>
      </c>
      <c r="B1150" s="15" t="s">
        <v>13097</v>
      </c>
      <c r="C1150" s="15" t="s">
        <v>13099</v>
      </c>
      <c r="D1150" s="15" t="s">
        <v>13100</v>
      </c>
      <c r="E1150" s="15" t="s">
        <v>13101</v>
      </c>
      <c r="F1150" s="16"/>
      <c r="G1150" s="16"/>
      <c r="H1150" s="16"/>
    </row>
    <row r="1151">
      <c r="A1151" s="15" t="s">
        <v>13106</v>
      </c>
      <c r="B1151" s="15" t="s">
        <v>1077</v>
      </c>
      <c r="C1151" s="15" t="s">
        <v>13108</v>
      </c>
      <c r="D1151" s="15" t="s">
        <v>13110</v>
      </c>
      <c r="E1151" s="15" t="s">
        <v>13112</v>
      </c>
      <c r="F1151" s="15" t="s">
        <v>13113</v>
      </c>
      <c r="G1151" s="16"/>
      <c r="H1151" s="16"/>
    </row>
    <row r="1152">
      <c r="A1152" s="15" t="s">
        <v>13116</v>
      </c>
      <c r="B1152" s="15" t="s">
        <v>13118</v>
      </c>
      <c r="C1152" s="15" t="s">
        <v>13119</v>
      </c>
      <c r="D1152" s="15" t="s">
        <v>13123</v>
      </c>
      <c r="E1152" s="15" t="s">
        <v>13126</v>
      </c>
      <c r="F1152" s="15" t="s">
        <v>13127</v>
      </c>
      <c r="G1152" s="16"/>
      <c r="H1152" s="16"/>
    </row>
    <row r="1153">
      <c r="A1153" s="15" t="s">
        <v>13131</v>
      </c>
      <c r="B1153" s="15" t="s">
        <v>13133</v>
      </c>
      <c r="C1153" s="15" t="s">
        <v>13135</v>
      </c>
      <c r="D1153" s="15" t="s">
        <v>13137</v>
      </c>
      <c r="E1153" s="15" t="s">
        <v>13139</v>
      </c>
      <c r="F1153" s="16"/>
      <c r="G1153" s="16"/>
      <c r="H1153" s="16"/>
    </row>
    <row r="1154">
      <c r="A1154" s="15" t="s">
        <v>13146</v>
      </c>
      <c r="B1154" s="15" t="s">
        <v>13147</v>
      </c>
      <c r="C1154" s="15" t="s">
        <v>13150</v>
      </c>
      <c r="D1154" s="15" t="s">
        <v>13152</v>
      </c>
      <c r="E1154" s="15" t="s">
        <v>13153</v>
      </c>
      <c r="F1154" s="16"/>
      <c r="G1154" s="16"/>
      <c r="H1154" s="16"/>
    </row>
    <row r="1155">
      <c r="A1155" s="15" t="s">
        <v>13155</v>
      </c>
      <c r="B1155" s="15" t="s">
        <v>13156</v>
      </c>
      <c r="C1155" s="15" t="s">
        <v>13157</v>
      </c>
      <c r="D1155" s="15" t="s">
        <v>13158</v>
      </c>
      <c r="E1155" s="15" t="s">
        <v>13159</v>
      </c>
      <c r="F1155" s="15" t="s">
        <v>9209</v>
      </c>
      <c r="G1155" s="16"/>
      <c r="H1155" s="16"/>
    </row>
    <row r="1156">
      <c r="A1156" s="15" t="s">
        <v>13163</v>
      </c>
      <c r="B1156" s="15" t="s">
        <v>13164</v>
      </c>
      <c r="C1156" s="15" t="s">
        <v>13165</v>
      </c>
      <c r="D1156" s="15" t="s">
        <v>13166</v>
      </c>
      <c r="E1156" s="16"/>
      <c r="F1156" s="16"/>
      <c r="G1156" s="16"/>
      <c r="H1156" s="16"/>
    </row>
    <row r="1157">
      <c r="A1157" s="15" t="s">
        <v>13168</v>
      </c>
      <c r="B1157" s="15" t="s">
        <v>3276</v>
      </c>
      <c r="C1157" s="15" t="s">
        <v>13170</v>
      </c>
      <c r="D1157" s="15" t="s">
        <v>3277</v>
      </c>
      <c r="E1157" s="15" t="s">
        <v>13171</v>
      </c>
      <c r="F1157" s="15" t="s">
        <v>3279</v>
      </c>
      <c r="G1157" s="16"/>
      <c r="H1157" s="16"/>
    </row>
    <row r="1158">
      <c r="A1158" s="15" t="s">
        <v>13177</v>
      </c>
      <c r="B1158" s="15" t="s">
        <v>13181</v>
      </c>
      <c r="C1158" s="15" t="s">
        <v>13183</v>
      </c>
      <c r="D1158" s="15" t="s">
        <v>13184</v>
      </c>
      <c r="E1158" s="15" t="s">
        <v>4058</v>
      </c>
      <c r="F1158" s="16"/>
      <c r="G1158" s="16"/>
      <c r="H1158" s="16"/>
    </row>
    <row r="1159">
      <c r="A1159" s="15" t="s">
        <v>13189</v>
      </c>
      <c r="B1159" s="15" t="s">
        <v>13190</v>
      </c>
      <c r="C1159" s="15" t="s">
        <v>13193</v>
      </c>
      <c r="D1159" s="15" t="s">
        <v>13194</v>
      </c>
      <c r="E1159" s="15" t="s">
        <v>13195</v>
      </c>
      <c r="F1159" s="16"/>
      <c r="G1159" s="16"/>
      <c r="H1159" s="16"/>
    </row>
    <row r="1160">
      <c r="A1160" s="15" t="s">
        <v>13197</v>
      </c>
      <c r="B1160" s="15" t="s">
        <v>13199</v>
      </c>
      <c r="C1160" s="15" t="s">
        <v>13201</v>
      </c>
      <c r="D1160" s="15" t="s">
        <v>13203</v>
      </c>
      <c r="E1160" s="15" t="s">
        <v>13204</v>
      </c>
      <c r="F1160" s="16"/>
      <c r="G1160" s="16"/>
      <c r="H1160" s="16"/>
    </row>
    <row r="1161">
      <c r="A1161" s="15" t="s">
        <v>13207</v>
      </c>
      <c r="B1161" s="15" t="s">
        <v>13208</v>
      </c>
      <c r="C1161" s="15" t="s">
        <v>13210</v>
      </c>
      <c r="D1161" s="15" t="s">
        <v>13212</v>
      </c>
      <c r="E1161" s="15" t="s">
        <v>13214</v>
      </c>
      <c r="F1161" s="16"/>
      <c r="G1161" s="16"/>
      <c r="H1161" s="16"/>
    </row>
    <row r="1162">
      <c r="A1162" s="15" t="s">
        <v>13215</v>
      </c>
      <c r="B1162" s="15" t="s">
        <v>13216</v>
      </c>
      <c r="C1162" s="15" t="s">
        <v>13217</v>
      </c>
      <c r="D1162" s="15" t="s">
        <v>13219</v>
      </c>
      <c r="E1162" s="15" t="s">
        <v>13225</v>
      </c>
      <c r="F1162" s="16"/>
      <c r="G1162" s="16"/>
      <c r="H1162" s="16"/>
    </row>
    <row r="1163">
      <c r="A1163" s="15" t="s">
        <v>13228</v>
      </c>
      <c r="B1163" s="15" t="s">
        <v>13229</v>
      </c>
      <c r="C1163" s="15" t="s">
        <v>13230</v>
      </c>
      <c r="D1163" s="15" t="s">
        <v>13231</v>
      </c>
      <c r="E1163" s="16"/>
      <c r="F1163" s="16"/>
      <c r="G1163" s="16"/>
      <c r="H1163" s="16"/>
    </row>
    <row r="1164">
      <c r="A1164" s="15" t="s">
        <v>13233</v>
      </c>
      <c r="B1164" s="15" t="s">
        <v>13236</v>
      </c>
      <c r="C1164" s="15" t="s">
        <v>13238</v>
      </c>
      <c r="D1164" s="15" t="s">
        <v>13239</v>
      </c>
      <c r="E1164" s="15" t="s">
        <v>13240</v>
      </c>
      <c r="F1164" s="16"/>
      <c r="G1164" s="16"/>
      <c r="H1164" s="16"/>
    </row>
    <row r="1165">
      <c r="A1165" s="15" t="s">
        <v>13244</v>
      </c>
      <c r="B1165" s="15" t="s">
        <v>13249</v>
      </c>
      <c r="C1165" s="15" t="s">
        <v>13250</v>
      </c>
      <c r="D1165" s="15" t="s">
        <v>13251</v>
      </c>
      <c r="E1165" s="15" t="s">
        <v>13252</v>
      </c>
      <c r="F1165" s="16"/>
      <c r="G1165" s="16"/>
      <c r="H1165" s="16"/>
    </row>
    <row r="1166">
      <c r="A1166" s="15" t="s">
        <v>13261</v>
      </c>
      <c r="B1166" s="15" t="s">
        <v>13262</v>
      </c>
      <c r="C1166" s="15" t="s">
        <v>13263</v>
      </c>
      <c r="D1166" s="15" t="s">
        <v>13264</v>
      </c>
      <c r="E1166" s="15" t="s">
        <v>13268</v>
      </c>
      <c r="F1166" s="15" t="s">
        <v>3814</v>
      </c>
      <c r="G1166" s="16"/>
      <c r="H1166" s="16"/>
    </row>
    <row r="1167">
      <c r="A1167" s="15" t="s">
        <v>13288</v>
      </c>
      <c r="B1167" s="15" t="s">
        <v>13292</v>
      </c>
      <c r="C1167" s="15" t="s">
        <v>13297</v>
      </c>
      <c r="D1167" s="15" t="s">
        <v>13298</v>
      </c>
      <c r="E1167" s="16"/>
      <c r="F1167" s="16"/>
      <c r="G1167" s="16"/>
      <c r="H1167" s="16"/>
    </row>
    <row r="1168">
      <c r="A1168" s="15" t="s">
        <v>13302</v>
      </c>
      <c r="B1168" s="15" t="s">
        <v>6399</v>
      </c>
      <c r="C1168" s="15" t="s">
        <v>13303</v>
      </c>
      <c r="D1168" s="15" t="s">
        <v>6402</v>
      </c>
      <c r="E1168" s="16"/>
      <c r="F1168" s="15" t="s">
        <v>6404</v>
      </c>
      <c r="G1168" s="16"/>
      <c r="H1168" s="16"/>
    </row>
    <row r="1169">
      <c r="A1169" s="15" t="s">
        <v>13306</v>
      </c>
      <c r="B1169" s="15" t="s">
        <v>13307</v>
      </c>
      <c r="C1169" s="15" t="s">
        <v>13309</v>
      </c>
      <c r="D1169" s="15" t="s">
        <v>13311</v>
      </c>
      <c r="E1169" s="16"/>
      <c r="F1169" s="16"/>
      <c r="G1169" s="16"/>
      <c r="H1169" s="16"/>
    </row>
    <row r="1170">
      <c r="A1170" s="15" t="s">
        <v>13317</v>
      </c>
      <c r="B1170" s="15" t="s">
        <v>9836</v>
      </c>
      <c r="C1170" s="15" t="s">
        <v>13318</v>
      </c>
      <c r="D1170" s="15" t="s">
        <v>9837</v>
      </c>
      <c r="E1170" s="15" t="s">
        <v>13320</v>
      </c>
      <c r="F1170" s="16"/>
      <c r="G1170" s="16"/>
      <c r="H1170" s="16"/>
    </row>
    <row r="1171">
      <c r="A1171" s="15" t="s">
        <v>13321</v>
      </c>
      <c r="B1171" s="15" t="s">
        <v>13323</v>
      </c>
      <c r="C1171" s="15" t="s">
        <v>13324</v>
      </c>
      <c r="D1171" s="15" t="s">
        <v>13326</v>
      </c>
      <c r="E1171" s="15" t="s">
        <v>13328</v>
      </c>
      <c r="F1171" s="16"/>
      <c r="G1171" s="16"/>
      <c r="H1171" s="16"/>
    </row>
    <row r="1172">
      <c r="A1172" s="15" t="s">
        <v>13331</v>
      </c>
      <c r="B1172" s="15" t="s">
        <v>13333</v>
      </c>
      <c r="C1172" s="15" t="s">
        <v>13334</v>
      </c>
      <c r="D1172" s="15" t="s">
        <v>13335</v>
      </c>
      <c r="E1172" s="15" t="s">
        <v>13337</v>
      </c>
      <c r="F1172" s="15" t="s">
        <v>5749</v>
      </c>
      <c r="G1172" s="16"/>
      <c r="H1172" s="16"/>
    </row>
    <row r="1173">
      <c r="A1173" s="15" t="s">
        <v>13341</v>
      </c>
      <c r="B1173" s="15" t="s">
        <v>9832</v>
      </c>
      <c r="C1173" s="15" t="s">
        <v>13344</v>
      </c>
      <c r="D1173" s="15" t="s">
        <v>9834</v>
      </c>
      <c r="E1173" s="15" t="s">
        <v>13337</v>
      </c>
      <c r="F1173" s="15" t="s">
        <v>5749</v>
      </c>
      <c r="G1173" s="16"/>
      <c r="H1173" s="16"/>
    </row>
    <row r="1174">
      <c r="A1174" s="15" t="s">
        <v>13348</v>
      </c>
      <c r="B1174" s="15" t="s">
        <v>13349</v>
      </c>
      <c r="C1174" s="15" t="s">
        <v>13350</v>
      </c>
      <c r="D1174" s="15" t="s">
        <v>13351</v>
      </c>
      <c r="E1174" s="15" t="s">
        <v>13353</v>
      </c>
      <c r="F1174" s="15" t="s">
        <v>13354</v>
      </c>
      <c r="G1174" s="16"/>
      <c r="H1174" s="16"/>
    </row>
    <row r="1175">
      <c r="A1175" s="15" t="s">
        <v>13355</v>
      </c>
      <c r="B1175" s="15" t="s">
        <v>13356</v>
      </c>
      <c r="C1175" s="15" t="s">
        <v>13359</v>
      </c>
      <c r="D1175" s="15" t="s">
        <v>13362</v>
      </c>
      <c r="E1175" s="15" t="s">
        <v>13363</v>
      </c>
      <c r="F1175" s="16"/>
      <c r="G1175" s="16"/>
      <c r="H1175" s="16"/>
    </row>
    <row r="1176">
      <c r="A1176" s="15" t="s">
        <v>13364</v>
      </c>
      <c r="B1176" s="15" t="s">
        <v>13366</v>
      </c>
      <c r="C1176" s="15" t="s">
        <v>13368</v>
      </c>
      <c r="D1176" s="15" t="s">
        <v>13370</v>
      </c>
      <c r="E1176" s="16"/>
      <c r="F1176" s="16"/>
      <c r="G1176" s="16"/>
      <c r="H1176" s="16"/>
    </row>
    <row r="1177">
      <c r="A1177" s="15" t="s">
        <v>13375</v>
      </c>
      <c r="B1177" s="15" t="s">
        <v>13376</v>
      </c>
      <c r="C1177" s="15" t="s">
        <v>13378</v>
      </c>
      <c r="D1177" s="15" t="s">
        <v>13380</v>
      </c>
      <c r="E1177" s="16"/>
      <c r="F1177" s="16"/>
      <c r="G1177" s="16"/>
      <c r="H1177" s="16"/>
    </row>
    <row r="1178">
      <c r="A1178" s="15" t="s">
        <v>13383</v>
      </c>
      <c r="B1178" s="15" t="s">
        <v>13385</v>
      </c>
      <c r="C1178" s="15" t="s">
        <v>13388</v>
      </c>
      <c r="D1178" s="15" t="s">
        <v>13389</v>
      </c>
      <c r="E1178" s="15" t="s">
        <v>13390</v>
      </c>
      <c r="F1178" s="16"/>
      <c r="G1178" s="16"/>
      <c r="H1178" s="16"/>
    </row>
    <row r="1179">
      <c r="A1179" s="15" t="s">
        <v>13393</v>
      </c>
      <c r="B1179" s="15" t="s">
        <v>13396</v>
      </c>
      <c r="C1179" s="15" t="s">
        <v>13399</v>
      </c>
      <c r="D1179" s="15" t="s">
        <v>13401</v>
      </c>
      <c r="E1179" s="16"/>
      <c r="F1179" s="16"/>
      <c r="G1179" s="16"/>
      <c r="H1179" s="16"/>
    </row>
    <row r="1180">
      <c r="A1180" s="15" t="s">
        <v>13402</v>
      </c>
      <c r="B1180" s="15" t="s">
        <v>13404</v>
      </c>
      <c r="C1180" s="15" t="s">
        <v>13406</v>
      </c>
      <c r="D1180" s="15" t="s">
        <v>13408</v>
      </c>
      <c r="E1180" s="15" t="s">
        <v>13413</v>
      </c>
      <c r="F1180" s="16"/>
      <c r="G1180" s="16"/>
      <c r="H1180" s="16"/>
    </row>
    <row r="1181">
      <c r="A1181" s="15" t="s">
        <v>13415</v>
      </c>
      <c r="B1181" s="15" t="s">
        <v>13416</v>
      </c>
      <c r="C1181" s="15" t="s">
        <v>13417</v>
      </c>
      <c r="D1181" s="15" t="s">
        <v>13418</v>
      </c>
      <c r="E1181" s="15" t="s">
        <v>13421</v>
      </c>
      <c r="F1181" s="16"/>
      <c r="G1181" s="16"/>
      <c r="H1181" s="16"/>
    </row>
    <row r="1182">
      <c r="A1182" s="15" t="s">
        <v>13423</v>
      </c>
      <c r="B1182" s="15" t="s">
        <v>13424</v>
      </c>
      <c r="C1182" s="15" t="s">
        <v>13425</v>
      </c>
      <c r="D1182" s="15" t="s">
        <v>13426</v>
      </c>
      <c r="E1182" s="15" t="s">
        <v>13428</v>
      </c>
      <c r="F1182" s="16"/>
      <c r="G1182" s="16"/>
      <c r="H1182" s="16"/>
    </row>
    <row r="1183">
      <c r="A1183" s="15" t="s">
        <v>13430</v>
      </c>
      <c r="B1183" s="15" t="s">
        <v>13431</v>
      </c>
      <c r="C1183" s="15" t="s">
        <v>13434</v>
      </c>
      <c r="D1183" s="15" t="s">
        <v>13435</v>
      </c>
      <c r="E1183" s="15" t="s">
        <v>6582</v>
      </c>
      <c r="F1183" s="15" t="s">
        <v>6582</v>
      </c>
      <c r="G1183" s="16"/>
      <c r="H1183" s="16"/>
    </row>
    <row r="1184">
      <c r="A1184" s="15" t="s">
        <v>13439</v>
      </c>
      <c r="B1184" s="15" t="s">
        <v>13441</v>
      </c>
      <c r="C1184" s="15" t="s">
        <v>13443</v>
      </c>
      <c r="D1184" s="15" t="s">
        <v>13444</v>
      </c>
      <c r="E1184" s="15" t="s">
        <v>6582</v>
      </c>
      <c r="F1184" s="16"/>
      <c r="G1184" s="16"/>
      <c r="H1184" s="16"/>
    </row>
    <row r="1185">
      <c r="A1185" s="15" t="s">
        <v>13446</v>
      </c>
      <c r="B1185" s="15" t="s">
        <v>13451</v>
      </c>
      <c r="C1185" s="15" t="s">
        <v>13453</v>
      </c>
      <c r="D1185" s="15" t="s">
        <v>13454</v>
      </c>
      <c r="E1185" s="15" t="s">
        <v>13455</v>
      </c>
      <c r="F1185" s="15" t="s">
        <v>13073</v>
      </c>
      <c r="G1185" s="16"/>
      <c r="H1185" s="16"/>
    </row>
    <row r="1186">
      <c r="A1186" s="15" t="s">
        <v>13459</v>
      </c>
      <c r="B1186" s="15" t="s">
        <v>13460</v>
      </c>
      <c r="C1186" s="15" t="s">
        <v>13461</v>
      </c>
      <c r="D1186" s="15" t="s">
        <v>13462</v>
      </c>
      <c r="E1186" s="16"/>
      <c r="F1186" s="16"/>
      <c r="G1186" s="16"/>
      <c r="H1186" s="16"/>
    </row>
    <row r="1187">
      <c r="A1187" s="15" t="s">
        <v>13463</v>
      </c>
      <c r="B1187" s="15" t="s">
        <v>13464</v>
      </c>
      <c r="C1187" s="15" t="s">
        <v>13465</v>
      </c>
      <c r="D1187" s="15" t="s">
        <v>13466</v>
      </c>
      <c r="E1187" s="15" t="s">
        <v>13468</v>
      </c>
      <c r="F1187" s="15" t="s">
        <v>13469</v>
      </c>
      <c r="G1187" s="16"/>
      <c r="H1187" s="16"/>
    </row>
    <row r="1188">
      <c r="A1188" s="15" t="s">
        <v>13472</v>
      </c>
      <c r="B1188" s="15" t="s">
        <v>13473</v>
      </c>
      <c r="C1188" s="15" t="s">
        <v>13474</v>
      </c>
      <c r="D1188" s="15" t="s">
        <v>13477</v>
      </c>
      <c r="E1188" s="16"/>
      <c r="F1188" s="16"/>
      <c r="G1188" s="16"/>
      <c r="H1188" s="16"/>
    </row>
    <row r="1189">
      <c r="A1189" s="15" t="s">
        <v>13479</v>
      </c>
      <c r="B1189" s="15" t="s">
        <v>13480</v>
      </c>
      <c r="C1189" s="15" t="s">
        <v>13481</v>
      </c>
      <c r="D1189" s="15" t="s">
        <v>13482</v>
      </c>
      <c r="E1189" s="15" t="s">
        <v>13484</v>
      </c>
      <c r="F1189" s="15" t="s">
        <v>13486</v>
      </c>
      <c r="G1189" s="16"/>
      <c r="H1189" s="16"/>
    </row>
    <row r="1190">
      <c r="A1190" s="15" t="s">
        <v>13487</v>
      </c>
      <c r="B1190" s="15" t="s">
        <v>13488</v>
      </c>
      <c r="C1190" s="15" t="s">
        <v>13489</v>
      </c>
      <c r="D1190" s="15" t="s">
        <v>13490</v>
      </c>
      <c r="E1190" s="15" t="s">
        <v>13491</v>
      </c>
      <c r="F1190" s="15" t="s">
        <v>4274</v>
      </c>
      <c r="G1190" s="16"/>
      <c r="H1190" s="16"/>
    </row>
    <row r="1191">
      <c r="A1191" s="15" t="s">
        <v>13497</v>
      </c>
      <c r="B1191" s="15" t="s">
        <v>13498</v>
      </c>
      <c r="C1191" s="15" t="s">
        <v>13499</v>
      </c>
      <c r="D1191" s="15" t="s">
        <v>13500</v>
      </c>
      <c r="E1191" s="16"/>
      <c r="F1191" s="15" t="s">
        <v>3434</v>
      </c>
      <c r="G1191" s="16"/>
      <c r="H1191" s="16"/>
    </row>
    <row r="1192">
      <c r="A1192" s="15" t="s">
        <v>13503</v>
      </c>
      <c r="B1192" s="15" t="s">
        <v>13504</v>
      </c>
      <c r="C1192" s="15" t="s">
        <v>13506</v>
      </c>
      <c r="D1192" s="15" t="s">
        <v>13507</v>
      </c>
      <c r="E1192" s="15" t="s">
        <v>13508</v>
      </c>
      <c r="F1192" s="16"/>
      <c r="G1192" s="16"/>
      <c r="H1192" s="16"/>
    </row>
    <row r="1193">
      <c r="A1193" s="15" t="s">
        <v>13511</v>
      </c>
      <c r="B1193" s="15" t="s">
        <v>13513</v>
      </c>
      <c r="C1193" s="15" t="s">
        <v>13514</v>
      </c>
      <c r="D1193" s="15" t="s">
        <v>13515</v>
      </c>
      <c r="E1193" s="16"/>
      <c r="F1193" s="16"/>
      <c r="G1193" s="16"/>
      <c r="H1193" s="16"/>
    </row>
    <row r="1194">
      <c r="A1194" s="15" t="s">
        <v>13518</v>
      </c>
      <c r="B1194" s="15" t="s">
        <v>13519</v>
      </c>
      <c r="C1194" s="15" t="s">
        <v>13520</v>
      </c>
      <c r="D1194" s="15" t="s">
        <v>13522</v>
      </c>
      <c r="E1194" s="16"/>
      <c r="F1194" s="16"/>
      <c r="G1194" s="16"/>
      <c r="H1194" s="16"/>
    </row>
    <row r="1195">
      <c r="A1195" s="15" t="s">
        <v>13525</v>
      </c>
      <c r="B1195" s="15" t="s">
        <v>13526</v>
      </c>
      <c r="C1195" s="15" t="s">
        <v>13527</v>
      </c>
      <c r="D1195" s="15" t="s">
        <v>13528</v>
      </c>
      <c r="E1195" s="16"/>
      <c r="F1195" s="15" t="s">
        <v>13073</v>
      </c>
      <c r="G1195" s="16"/>
      <c r="H1195" s="16"/>
    </row>
    <row r="1196">
      <c r="A1196" s="15" t="s">
        <v>13529</v>
      </c>
      <c r="B1196" s="15" t="s">
        <v>13531</v>
      </c>
      <c r="C1196" s="15" t="s">
        <v>13533</v>
      </c>
      <c r="D1196" s="15" t="s">
        <v>13534</v>
      </c>
      <c r="E1196" s="15" t="s">
        <v>13535</v>
      </c>
      <c r="F1196" s="16"/>
      <c r="G1196" s="16"/>
      <c r="H1196" s="16"/>
    </row>
    <row r="1197">
      <c r="A1197" s="15" t="s">
        <v>13539</v>
      </c>
      <c r="B1197" s="15" t="s">
        <v>13542</v>
      </c>
      <c r="C1197" s="15" t="s">
        <v>13544</v>
      </c>
      <c r="D1197" s="15" t="s">
        <v>13546</v>
      </c>
      <c r="E1197" s="15" t="s">
        <v>13548</v>
      </c>
      <c r="F1197" s="16"/>
      <c r="G1197" s="16"/>
      <c r="H1197" s="16"/>
    </row>
    <row r="1198">
      <c r="A1198" s="15" t="s">
        <v>13550</v>
      </c>
      <c r="B1198" s="15" t="s">
        <v>13551</v>
      </c>
      <c r="C1198" s="15" t="s">
        <v>13552</v>
      </c>
      <c r="D1198" s="15" t="s">
        <v>13554</v>
      </c>
      <c r="E1198" s="15" t="s">
        <v>5779</v>
      </c>
      <c r="F1198" s="16"/>
      <c r="G1198" s="16"/>
      <c r="H1198" s="16"/>
    </row>
    <row r="1199">
      <c r="A1199" s="15" t="s">
        <v>13559</v>
      </c>
      <c r="B1199" s="15" t="s">
        <v>13560</v>
      </c>
      <c r="C1199" s="15" t="s">
        <v>13561</v>
      </c>
      <c r="D1199" s="15" t="s">
        <v>13562</v>
      </c>
      <c r="E1199" s="15" t="s">
        <v>13563</v>
      </c>
      <c r="F1199" s="15" t="s">
        <v>13564</v>
      </c>
      <c r="G1199" s="16"/>
      <c r="H1199" s="16"/>
    </row>
    <row r="1200">
      <c r="A1200" s="15" t="s">
        <v>13566</v>
      </c>
      <c r="B1200" s="15" t="s">
        <v>13567</v>
      </c>
      <c r="C1200" s="15" t="s">
        <v>13571</v>
      </c>
      <c r="D1200" s="15" t="s">
        <v>13573</v>
      </c>
      <c r="E1200" s="15" t="s">
        <v>13067</v>
      </c>
      <c r="F1200" s="16"/>
      <c r="G1200" s="16"/>
      <c r="H1200" s="16"/>
    </row>
    <row r="1201">
      <c r="A1201" s="15" t="s">
        <v>13574</v>
      </c>
      <c r="B1201" s="15" t="s">
        <v>9812</v>
      </c>
      <c r="C1201" s="15" t="s">
        <v>13575</v>
      </c>
      <c r="D1201" s="15" t="s">
        <v>9814</v>
      </c>
      <c r="E1201" s="16"/>
      <c r="F1201" s="15" t="s">
        <v>9815</v>
      </c>
      <c r="G1201" s="16"/>
      <c r="H1201" s="16"/>
    </row>
    <row r="1202">
      <c r="A1202" s="15" t="s">
        <v>13577</v>
      </c>
      <c r="B1202" s="15" t="s">
        <v>13579</v>
      </c>
      <c r="C1202" s="15" t="s">
        <v>13580</v>
      </c>
      <c r="D1202" s="15" t="s">
        <v>13582</v>
      </c>
      <c r="E1202" s="15" t="s">
        <v>13583</v>
      </c>
      <c r="F1202" s="16"/>
      <c r="G1202" s="16"/>
      <c r="H1202" s="16"/>
    </row>
    <row r="1203">
      <c r="A1203" s="15" t="s">
        <v>13584</v>
      </c>
      <c r="B1203" s="15" t="s">
        <v>13585</v>
      </c>
      <c r="C1203" s="15" t="s">
        <v>13586</v>
      </c>
      <c r="D1203" s="15" t="s">
        <v>13588</v>
      </c>
      <c r="E1203" s="15" t="s">
        <v>13590</v>
      </c>
      <c r="F1203" s="16"/>
      <c r="G1203" s="16"/>
      <c r="H1203" s="16"/>
    </row>
    <row r="1204">
      <c r="A1204" s="15" t="s">
        <v>13593</v>
      </c>
      <c r="B1204" s="15" t="s">
        <v>3850</v>
      </c>
      <c r="C1204" s="15" t="s">
        <v>13595</v>
      </c>
      <c r="D1204" s="15" t="s">
        <v>3852</v>
      </c>
      <c r="E1204" s="15" t="s">
        <v>13596</v>
      </c>
      <c r="F1204" s="15" t="s">
        <v>3854</v>
      </c>
      <c r="G1204" s="16"/>
      <c r="H1204" s="16"/>
    </row>
    <row r="1205">
      <c r="A1205" s="15" t="s">
        <v>13599</v>
      </c>
      <c r="B1205" s="15" t="s">
        <v>13600</v>
      </c>
      <c r="C1205" s="15" t="s">
        <v>13601</v>
      </c>
      <c r="D1205" s="15" t="s">
        <v>13603</v>
      </c>
      <c r="E1205" s="15" t="s">
        <v>13605</v>
      </c>
      <c r="F1205" s="16"/>
      <c r="G1205" s="16"/>
      <c r="H1205" s="16"/>
    </row>
    <row r="1206">
      <c r="A1206" s="15" t="s">
        <v>13606</v>
      </c>
      <c r="B1206" s="15" t="s">
        <v>13607</v>
      </c>
      <c r="C1206" s="15" t="s">
        <v>13608</v>
      </c>
      <c r="D1206" s="15" t="s">
        <v>13609</v>
      </c>
      <c r="E1206" s="16"/>
      <c r="F1206" s="16"/>
      <c r="G1206" s="16"/>
      <c r="H1206" s="16"/>
    </row>
    <row r="1207">
      <c r="A1207" s="15" t="s">
        <v>13611</v>
      </c>
      <c r="B1207" s="15" t="s">
        <v>13613</v>
      </c>
      <c r="C1207" s="15" t="s">
        <v>13614</v>
      </c>
      <c r="D1207" s="15" t="s">
        <v>13615</v>
      </c>
      <c r="E1207" s="15" t="s">
        <v>13616</v>
      </c>
      <c r="F1207" s="16"/>
      <c r="G1207" s="16"/>
      <c r="H1207" s="16"/>
    </row>
    <row r="1208">
      <c r="A1208" s="15" t="s">
        <v>13617</v>
      </c>
      <c r="B1208" s="15" t="s">
        <v>13618</v>
      </c>
      <c r="C1208" s="15" t="s">
        <v>13620</v>
      </c>
      <c r="D1208" s="15" t="s">
        <v>13622</v>
      </c>
      <c r="E1208" s="15" t="s">
        <v>13623</v>
      </c>
      <c r="F1208" s="16"/>
      <c r="G1208" s="16"/>
      <c r="H1208" s="16"/>
    </row>
    <row r="1209">
      <c r="A1209" s="15" t="s">
        <v>13624</v>
      </c>
      <c r="B1209" s="15" t="s">
        <v>13625</v>
      </c>
      <c r="C1209" s="15" t="s">
        <v>13628</v>
      </c>
      <c r="D1209" s="15" t="s">
        <v>13630</v>
      </c>
      <c r="E1209" s="16"/>
      <c r="F1209" s="16"/>
      <c r="G1209" s="16"/>
      <c r="H1209" s="16"/>
    </row>
    <row r="1210">
      <c r="A1210" s="15" t="s">
        <v>13632</v>
      </c>
      <c r="B1210" s="15" t="s">
        <v>13634</v>
      </c>
      <c r="C1210" s="15" t="s">
        <v>13636</v>
      </c>
      <c r="D1210" s="15" t="s">
        <v>13637</v>
      </c>
      <c r="E1210" s="15" t="s">
        <v>13638</v>
      </c>
      <c r="F1210" s="16"/>
      <c r="G1210" s="16"/>
      <c r="H1210" s="16"/>
    </row>
    <row r="1211">
      <c r="A1211" s="15" t="s">
        <v>13640</v>
      </c>
      <c r="B1211" s="15" t="s">
        <v>13642</v>
      </c>
      <c r="C1211" s="15" t="s">
        <v>13643</v>
      </c>
      <c r="D1211" s="15" t="s">
        <v>13644</v>
      </c>
      <c r="E1211" s="15" t="s">
        <v>13645</v>
      </c>
      <c r="F1211" s="16"/>
      <c r="G1211" s="16"/>
      <c r="H1211" s="16"/>
    </row>
    <row r="1212">
      <c r="A1212" s="15" t="s">
        <v>13647</v>
      </c>
      <c r="B1212" s="15" t="s">
        <v>13649</v>
      </c>
      <c r="C1212" s="15" t="s">
        <v>13650</v>
      </c>
      <c r="D1212" s="15" t="s">
        <v>13651</v>
      </c>
      <c r="E1212" s="15" t="s">
        <v>13652</v>
      </c>
      <c r="F1212" s="16"/>
      <c r="G1212" s="16"/>
      <c r="H1212" s="16"/>
    </row>
    <row r="1213">
      <c r="A1213" s="15" t="s">
        <v>13654</v>
      </c>
      <c r="B1213" s="15" t="s">
        <v>13656</v>
      </c>
      <c r="C1213" s="15" t="s">
        <v>13657</v>
      </c>
      <c r="D1213" s="15" t="s">
        <v>13658</v>
      </c>
      <c r="E1213" s="16"/>
      <c r="F1213" s="16"/>
      <c r="G1213" s="16"/>
      <c r="H1213" s="16"/>
    </row>
    <row r="1214">
      <c r="A1214" s="15" t="s">
        <v>13659</v>
      </c>
      <c r="B1214" s="15" t="s">
        <v>13660</v>
      </c>
      <c r="C1214" s="15" t="s">
        <v>13661</v>
      </c>
      <c r="D1214" s="15" t="s">
        <v>13663</v>
      </c>
      <c r="E1214" s="15" t="s">
        <v>13666</v>
      </c>
      <c r="F1214" s="16"/>
      <c r="G1214" s="16"/>
      <c r="H1214" s="16"/>
    </row>
    <row r="1215">
      <c r="A1215" s="15" t="s">
        <v>13669</v>
      </c>
      <c r="B1215" s="15" t="s">
        <v>13670</v>
      </c>
      <c r="C1215" s="15" t="s">
        <v>13671</v>
      </c>
      <c r="D1215" s="15" t="s">
        <v>13672</v>
      </c>
      <c r="E1215" s="15" t="s">
        <v>13673</v>
      </c>
      <c r="F1215" s="16"/>
      <c r="G1215" s="16"/>
      <c r="H1215" s="16"/>
    </row>
    <row r="1216">
      <c r="A1216" s="15" t="s">
        <v>13676</v>
      </c>
      <c r="B1216" s="15" t="s">
        <v>13677</v>
      </c>
      <c r="C1216" s="15" t="s">
        <v>13678</v>
      </c>
      <c r="D1216" s="15" t="s">
        <v>13679</v>
      </c>
      <c r="E1216" s="15" t="s">
        <v>13680</v>
      </c>
      <c r="F1216" s="15" t="s">
        <v>3720</v>
      </c>
      <c r="G1216" s="16"/>
      <c r="H1216" s="16"/>
    </row>
    <row r="1217">
      <c r="A1217" s="15" t="s">
        <v>13682</v>
      </c>
      <c r="B1217" s="15" t="s">
        <v>13684</v>
      </c>
      <c r="C1217" s="15" t="s">
        <v>13685</v>
      </c>
      <c r="D1217" s="15" t="s">
        <v>13686</v>
      </c>
      <c r="E1217" s="16"/>
      <c r="F1217" s="16"/>
      <c r="G1217" s="16"/>
      <c r="H1217" s="16"/>
    </row>
    <row r="1218">
      <c r="A1218" s="15" t="s">
        <v>13687</v>
      </c>
      <c r="B1218" s="15" t="s">
        <v>13688</v>
      </c>
      <c r="C1218" s="15" t="s">
        <v>13689</v>
      </c>
      <c r="D1218" s="15" t="s">
        <v>13691</v>
      </c>
      <c r="E1218" s="15" t="s">
        <v>13693</v>
      </c>
      <c r="F1218" s="16"/>
      <c r="G1218" s="16"/>
      <c r="H1218" s="16"/>
    </row>
    <row r="1219">
      <c r="A1219" s="15" t="s">
        <v>13695</v>
      </c>
      <c r="B1219" s="15" t="s">
        <v>3846</v>
      </c>
      <c r="C1219" s="15" t="s">
        <v>13698</v>
      </c>
      <c r="D1219" s="15" t="s">
        <v>3847</v>
      </c>
      <c r="E1219" s="15" t="s">
        <v>13699</v>
      </c>
      <c r="F1219" s="16"/>
      <c r="G1219" s="16"/>
      <c r="H1219" s="16"/>
    </row>
    <row r="1220">
      <c r="A1220" s="15" t="s">
        <v>13700</v>
      </c>
      <c r="B1220" s="15" t="s">
        <v>13703</v>
      </c>
      <c r="C1220" s="15" t="s">
        <v>13704</v>
      </c>
      <c r="D1220" s="15" t="s">
        <v>13705</v>
      </c>
      <c r="E1220" s="15" t="s">
        <v>13706</v>
      </c>
      <c r="F1220" s="16"/>
      <c r="G1220" s="16"/>
      <c r="H1220" s="16"/>
    </row>
    <row r="1221">
      <c r="A1221" s="15" t="s">
        <v>13708</v>
      </c>
      <c r="B1221" s="15" t="s">
        <v>13710</v>
      </c>
      <c r="C1221" s="15" t="s">
        <v>13712</v>
      </c>
      <c r="D1221" s="15" t="s">
        <v>13713</v>
      </c>
      <c r="E1221" s="16"/>
      <c r="F1221" s="16"/>
      <c r="G1221" s="16"/>
      <c r="H1221" s="16"/>
    </row>
    <row r="1222">
      <c r="A1222" s="15" t="s">
        <v>13714</v>
      </c>
      <c r="B1222" s="15" t="s">
        <v>13715</v>
      </c>
      <c r="C1222" s="15" t="s">
        <v>13716</v>
      </c>
      <c r="D1222" s="15" t="s">
        <v>13717</v>
      </c>
      <c r="E1222" s="15" t="s">
        <v>13719</v>
      </c>
      <c r="F1222" s="16"/>
      <c r="G1222" s="16"/>
      <c r="H1222" s="16"/>
    </row>
    <row r="1223">
      <c r="A1223" s="15" t="s">
        <v>13721</v>
      </c>
      <c r="B1223" s="15" t="s">
        <v>13722</v>
      </c>
      <c r="C1223" s="15" t="s">
        <v>13723</v>
      </c>
      <c r="D1223" s="15" t="s">
        <v>13725</v>
      </c>
      <c r="E1223" s="15" t="s">
        <v>13728</v>
      </c>
      <c r="F1223" s="15" t="s">
        <v>13729</v>
      </c>
      <c r="G1223" s="16"/>
      <c r="H1223" s="16"/>
    </row>
    <row r="1224">
      <c r="A1224" s="15" t="s">
        <v>13730</v>
      </c>
      <c r="B1224" s="15" t="s">
        <v>13731</v>
      </c>
      <c r="C1224" s="15" t="s">
        <v>13732</v>
      </c>
      <c r="D1224" s="15" t="s">
        <v>13734</v>
      </c>
      <c r="E1224" s="15" t="s">
        <v>13736</v>
      </c>
      <c r="F1224" s="15" t="s">
        <v>6101</v>
      </c>
      <c r="G1224" s="16"/>
      <c r="H1224" s="16"/>
    </row>
    <row r="1225">
      <c r="A1225" s="15" t="s">
        <v>13737</v>
      </c>
      <c r="B1225" s="15" t="s">
        <v>13738</v>
      </c>
      <c r="C1225" s="15" t="s">
        <v>13739</v>
      </c>
      <c r="D1225" s="15" t="s">
        <v>13742</v>
      </c>
      <c r="E1225" s="15" t="s">
        <v>11276</v>
      </c>
      <c r="F1225" s="16"/>
      <c r="G1225" s="16"/>
      <c r="H1225" s="16"/>
    </row>
    <row r="1226">
      <c r="A1226" s="15" t="s">
        <v>13743</v>
      </c>
      <c r="B1226" s="15" t="s">
        <v>13744</v>
      </c>
      <c r="C1226" s="15" t="s">
        <v>13745</v>
      </c>
      <c r="D1226" s="15" t="s">
        <v>13747</v>
      </c>
      <c r="E1226" s="15" t="s">
        <v>7768</v>
      </c>
      <c r="F1226" s="16"/>
      <c r="G1226" s="16"/>
      <c r="H1226" s="16"/>
    </row>
    <row r="1227">
      <c r="A1227" s="15" t="s">
        <v>13749</v>
      </c>
      <c r="B1227" s="15" t="s">
        <v>13750</v>
      </c>
      <c r="C1227" s="15" t="s">
        <v>13751</v>
      </c>
      <c r="D1227" s="15" t="s">
        <v>13752</v>
      </c>
      <c r="E1227" s="15" t="s">
        <v>13753</v>
      </c>
      <c r="F1227" s="15" t="s">
        <v>9064</v>
      </c>
      <c r="G1227" s="16"/>
      <c r="H1227" s="16"/>
    </row>
    <row r="1228">
      <c r="A1228" s="15" t="s">
        <v>13756</v>
      </c>
      <c r="B1228" s="15" t="s">
        <v>13758</v>
      </c>
      <c r="C1228" s="15" t="s">
        <v>13759</v>
      </c>
      <c r="D1228" s="15" t="s">
        <v>13760</v>
      </c>
      <c r="E1228" s="15" t="s">
        <v>13761</v>
      </c>
      <c r="F1228" s="16"/>
      <c r="G1228" s="16"/>
      <c r="H1228" s="16"/>
    </row>
    <row r="1229">
      <c r="A1229" s="15" t="s">
        <v>13762</v>
      </c>
      <c r="B1229" s="15" t="s">
        <v>13763</v>
      </c>
      <c r="C1229" s="15" t="s">
        <v>13764</v>
      </c>
      <c r="D1229" s="15" t="s">
        <v>13765</v>
      </c>
      <c r="E1229" s="15" t="s">
        <v>13767</v>
      </c>
      <c r="F1229" s="16"/>
      <c r="G1229" s="16"/>
      <c r="H1229" s="16"/>
    </row>
    <row r="1230">
      <c r="A1230" s="15" t="s">
        <v>13769</v>
      </c>
      <c r="B1230" s="15" t="s">
        <v>13770</v>
      </c>
      <c r="C1230" s="15" t="s">
        <v>13772</v>
      </c>
      <c r="D1230" s="15" t="s">
        <v>13774</v>
      </c>
      <c r="E1230" s="15" t="s">
        <v>13776</v>
      </c>
      <c r="F1230" s="15" t="s">
        <v>13777</v>
      </c>
      <c r="G1230" s="16"/>
      <c r="H1230" s="16"/>
    </row>
    <row r="1231">
      <c r="A1231" s="15" t="s">
        <v>13778</v>
      </c>
      <c r="B1231" s="15" t="s">
        <v>13779</v>
      </c>
      <c r="C1231" s="15" t="s">
        <v>13780</v>
      </c>
      <c r="D1231" s="15" t="s">
        <v>13781</v>
      </c>
      <c r="E1231" s="15" t="s">
        <v>13782</v>
      </c>
      <c r="F1231" s="16"/>
      <c r="G1231" s="16"/>
      <c r="H1231" s="16"/>
    </row>
    <row r="1232">
      <c r="A1232" s="15" t="s">
        <v>13785</v>
      </c>
      <c r="B1232" s="15" t="s">
        <v>13786</v>
      </c>
      <c r="C1232" s="15" t="s">
        <v>13787</v>
      </c>
      <c r="D1232" s="15" t="s">
        <v>13788</v>
      </c>
      <c r="E1232" s="16"/>
      <c r="F1232" s="16"/>
      <c r="G1232" s="16"/>
      <c r="H1232" s="16"/>
    </row>
    <row r="1233">
      <c r="A1233" s="15" t="s">
        <v>13791</v>
      </c>
      <c r="B1233" s="15" t="s">
        <v>13792</v>
      </c>
      <c r="C1233" s="15" t="s">
        <v>13793</v>
      </c>
      <c r="D1233" s="15" t="s">
        <v>13794</v>
      </c>
      <c r="E1233" s="15" t="s">
        <v>13795</v>
      </c>
      <c r="F1233" s="16"/>
      <c r="G1233" s="16"/>
      <c r="H1233" s="16"/>
    </row>
    <row r="1234">
      <c r="A1234" s="15" t="s">
        <v>13796</v>
      </c>
      <c r="B1234" s="15" t="s">
        <v>13799</v>
      </c>
      <c r="C1234" s="15" t="s">
        <v>13800</v>
      </c>
      <c r="D1234" s="15" t="s">
        <v>13801</v>
      </c>
      <c r="E1234" s="15" t="s">
        <v>2199</v>
      </c>
      <c r="F1234" s="16"/>
      <c r="G1234" s="16"/>
      <c r="H1234" s="16"/>
    </row>
    <row r="1235">
      <c r="A1235" s="15" t="s">
        <v>13802</v>
      </c>
      <c r="B1235" s="15" t="s">
        <v>13803</v>
      </c>
      <c r="C1235" s="15" t="s">
        <v>13804</v>
      </c>
      <c r="D1235" s="15" t="s">
        <v>13805</v>
      </c>
      <c r="E1235" s="16"/>
      <c r="F1235" s="16"/>
      <c r="G1235" s="16"/>
      <c r="H1235" s="16"/>
    </row>
    <row r="1236">
      <c r="A1236" s="15" t="s">
        <v>13806</v>
      </c>
      <c r="B1236" s="15" t="s">
        <v>13807</v>
      </c>
      <c r="C1236" s="15" t="s">
        <v>13808</v>
      </c>
      <c r="D1236" s="15" t="s">
        <v>13809</v>
      </c>
      <c r="E1236" s="15" t="s">
        <v>13810</v>
      </c>
      <c r="F1236" s="16"/>
      <c r="G1236" s="16"/>
      <c r="H1236" s="16"/>
    </row>
    <row r="1237">
      <c r="A1237" s="15" t="s">
        <v>13813</v>
      </c>
      <c r="B1237" s="15" t="s">
        <v>13814</v>
      </c>
      <c r="C1237" s="15" t="s">
        <v>13815</v>
      </c>
      <c r="D1237" s="15" t="s">
        <v>13816</v>
      </c>
      <c r="E1237" s="15" t="s">
        <v>13817</v>
      </c>
      <c r="F1237" s="16"/>
      <c r="G1237" s="16"/>
      <c r="H1237" s="16"/>
    </row>
    <row r="1238">
      <c r="A1238" s="15" t="s">
        <v>13818</v>
      </c>
      <c r="B1238" s="15" t="s">
        <v>13820</v>
      </c>
      <c r="C1238" s="15" t="s">
        <v>13822</v>
      </c>
      <c r="D1238" s="15" t="s">
        <v>13823</v>
      </c>
      <c r="E1238" s="15" t="s">
        <v>13824</v>
      </c>
      <c r="F1238" s="15" t="s">
        <v>10598</v>
      </c>
      <c r="G1238" s="16"/>
      <c r="H1238" s="16"/>
    </row>
    <row r="1239">
      <c r="A1239" s="15" t="s">
        <v>13825</v>
      </c>
      <c r="B1239" s="15" t="s">
        <v>13827</v>
      </c>
      <c r="C1239" s="15" t="s">
        <v>13829</v>
      </c>
      <c r="D1239" s="15" t="s">
        <v>13831</v>
      </c>
      <c r="E1239" s="16"/>
      <c r="F1239" s="15" t="s">
        <v>13832</v>
      </c>
      <c r="G1239" s="16"/>
      <c r="H1239" s="16"/>
    </row>
    <row r="1240">
      <c r="A1240" s="15" t="s">
        <v>13835</v>
      </c>
      <c r="B1240" s="15" t="s">
        <v>13837</v>
      </c>
      <c r="C1240" s="15" t="s">
        <v>13838</v>
      </c>
      <c r="D1240" s="15" t="s">
        <v>13839</v>
      </c>
      <c r="E1240" s="15" t="s">
        <v>13840</v>
      </c>
      <c r="F1240" s="16"/>
      <c r="G1240" s="16"/>
      <c r="H1240" s="16"/>
    </row>
    <row r="1241">
      <c r="A1241" s="15" t="s">
        <v>13844</v>
      </c>
      <c r="B1241" s="15" t="s">
        <v>13845</v>
      </c>
      <c r="C1241" s="15" t="s">
        <v>13846</v>
      </c>
      <c r="D1241" s="15" t="s">
        <v>13847</v>
      </c>
      <c r="E1241" s="16"/>
      <c r="F1241" s="16"/>
      <c r="G1241" s="16"/>
      <c r="H1241" s="16"/>
    </row>
    <row r="1242">
      <c r="A1242" s="15" t="s">
        <v>13849</v>
      </c>
      <c r="B1242" s="15" t="s">
        <v>13851</v>
      </c>
      <c r="C1242" s="15" t="s">
        <v>13852</v>
      </c>
      <c r="D1242" s="15" t="s">
        <v>13853</v>
      </c>
      <c r="E1242" s="15" t="s">
        <v>10363</v>
      </c>
      <c r="F1242" s="16"/>
      <c r="G1242" s="16"/>
      <c r="H1242" s="16"/>
    </row>
    <row r="1243">
      <c r="A1243" s="15" t="s">
        <v>13854</v>
      </c>
      <c r="B1243" s="15" t="s">
        <v>13856</v>
      </c>
      <c r="C1243" s="15" t="s">
        <v>13857</v>
      </c>
      <c r="D1243" s="15" t="s">
        <v>13858</v>
      </c>
      <c r="E1243" s="15" t="s">
        <v>13860</v>
      </c>
      <c r="F1243" s="16"/>
      <c r="G1243" s="16"/>
      <c r="H1243" s="16"/>
    </row>
    <row r="1244">
      <c r="A1244" s="15" t="s">
        <v>13862</v>
      </c>
      <c r="B1244" s="15" t="s">
        <v>1084</v>
      </c>
      <c r="C1244" s="15" t="s">
        <v>13863</v>
      </c>
      <c r="D1244" s="15" t="s">
        <v>13864</v>
      </c>
      <c r="E1244" s="16"/>
      <c r="F1244" s="15" t="s">
        <v>208</v>
      </c>
      <c r="G1244" s="16"/>
      <c r="H1244" s="16"/>
    </row>
    <row r="1245">
      <c r="A1245" s="15" t="s">
        <v>13866</v>
      </c>
      <c r="B1245" s="15" t="s">
        <v>3489</v>
      </c>
      <c r="C1245" s="15" t="s">
        <v>13868</v>
      </c>
      <c r="D1245" s="15" t="s">
        <v>3491</v>
      </c>
      <c r="E1245" s="15" t="s">
        <v>13869</v>
      </c>
      <c r="F1245" s="15" t="s">
        <v>3494</v>
      </c>
      <c r="G1245" s="16"/>
      <c r="H1245" s="16"/>
    </row>
    <row r="1246">
      <c r="A1246" s="15" t="s">
        <v>13870</v>
      </c>
      <c r="B1246" s="15" t="s">
        <v>13872</v>
      </c>
      <c r="C1246" s="15" t="s">
        <v>13873</v>
      </c>
      <c r="D1246" s="15" t="s">
        <v>13874</v>
      </c>
      <c r="E1246" s="15" t="s">
        <v>13875</v>
      </c>
      <c r="F1246" s="16"/>
      <c r="G1246" s="16"/>
      <c r="H1246" s="16"/>
    </row>
    <row r="1247">
      <c r="A1247" s="15" t="s">
        <v>13876</v>
      </c>
      <c r="B1247" s="15" t="s">
        <v>13878</v>
      </c>
      <c r="C1247" s="15" t="s">
        <v>13879</v>
      </c>
      <c r="D1247" s="15" t="s">
        <v>13880</v>
      </c>
      <c r="E1247" s="15" t="s">
        <v>13881</v>
      </c>
      <c r="F1247" s="16"/>
      <c r="G1247" s="16"/>
      <c r="H1247" s="16"/>
    </row>
    <row r="1248">
      <c r="A1248" s="15" t="s">
        <v>13882</v>
      </c>
      <c r="B1248" s="15" t="s">
        <v>13883</v>
      </c>
      <c r="C1248" s="15" t="s">
        <v>13884</v>
      </c>
      <c r="D1248" s="15" t="s">
        <v>13885</v>
      </c>
      <c r="E1248" s="15" t="s">
        <v>13887</v>
      </c>
      <c r="F1248" s="16"/>
      <c r="G1248" s="16"/>
      <c r="H1248" s="16"/>
    </row>
    <row r="1249">
      <c r="A1249" s="15" t="s">
        <v>13889</v>
      </c>
      <c r="B1249" s="15" t="s">
        <v>13890</v>
      </c>
      <c r="C1249" s="15" t="s">
        <v>13891</v>
      </c>
      <c r="D1249" s="15" t="s">
        <v>13893</v>
      </c>
      <c r="E1249" s="16"/>
      <c r="F1249" s="15" t="s">
        <v>7645</v>
      </c>
      <c r="G1249" s="16"/>
      <c r="H1249" s="16"/>
    </row>
    <row r="1250">
      <c r="A1250" s="15" t="s">
        <v>13896</v>
      </c>
      <c r="B1250" s="15" t="s">
        <v>13897</v>
      </c>
      <c r="C1250" s="15" t="s">
        <v>13898</v>
      </c>
      <c r="D1250" s="15" t="s">
        <v>13899</v>
      </c>
      <c r="E1250" s="16"/>
      <c r="F1250" s="16"/>
      <c r="G1250" s="16"/>
      <c r="H1250" s="16"/>
    </row>
    <row r="1251">
      <c r="A1251" s="15" t="s">
        <v>13900</v>
      </c>
      <c r="B1251" s="15" t="s">
        <v>13901</v>
      </c>
      <c r="C1251" s="15" t="s">
        <v>13902</v>
      </c>
      <c r="D1251" s="15" t="s">
        <v>13903</v>
      </c>
      <c r="E1251" s="16"/>
      <c r="F1251" s="16"/>
      <c r="G1251" s="16"/>
      <c r="H1251" s="16"/>
    </row>
    <row r="1252">
      <c r="A1252" s="15" t="s">
        <v>13906</v>
      </c>
      <c r="B1252" s="15" t="s">
        <v>13907</v>
      </c>
      <c r="C1252" s="15" t="s">
        <v>13908</v>
      </c>
      <c r="D1252" s="15" t="s">
        <v>13909</v>
      </c>
      <c r="E1252" s="16"/>
      <c r="F1252" s="16"/>
      <c r="G1252" s="16"/>
      <c r="H1252" s="16"/>
    </row>
    <row r="1253">
      <c r="A1253" s="15" t="s">
        <v>13910</v>
      </c>
      <c r="B1253" s="15" t="s">
        <v>13912</v>
      </c>
      <c r="C1253" s="15" t="s">
        <v>13913</v>
      </c>
      <c r="D1253" s="15" t="s">
        <v>13915</v>
      </c>
      <c r="E1253" s="15" t="s">
        <v>13916</v>
      </c>
      <c r="F1253" s="16"/>
      <c r="G1253" s="16"/>
      <c r="H1253" s="16"/>
    </row>
    <row r="1254">
      <c r="A1254" s="15" t="s">
        <v>13917</v>
      </c>
      <c r="B1254" s="15" t="s">
        <v>13918</v>
      </c>
      <c r="C1254" s="15" t="s">
        <v>13920</v>
      </c>
      <c r="D1254" s="15" t="s">
        <v>13921</v>
      </c>
      <c r="E1254" s="16"/>
      <c r="F1254" s="16"/>
      <c r="G1254" s="16"/>
      <c r="H1254" s="16"/>
    </row>
    <row r="1255">
      <c r="A1255" s="15" t="s">
        <v>13923</v>
      </c>
      <c r="B1255" s="15" t="s">
        <v>13924</v>
      </c>
      <c r="C1255" s="15" t="s">
        <v>13925</v>
      </c>
      <c r="D1255" s="15" t="s">
        <v>13926</v>
      </c>
      <c r="E1255" s="15" t="s">
        <v>13929</v>
      </c>
      <c r="F1255" s="15" t="s">
        <v>121</v>
      </c>
      <c r="G1255" s="16"/>
      <c r="H1255" s="16"/>
    </row>
    <row r="1256">
      <c r="A1256" s="15" t="s">
        <v>13931</v>
      </c>
      <c r="B1256" s="15" t="s">
        <v>13932</v>
      </c>
      <c r="C1256" s="15" t="s">
        <v>13933</v>
      </c>
      <c r="D1256" s="15" t="s">
        <v>13934</v>
      </c>
      <c r="E1256" s="16"/>
      <c r="F1256" s="16"/>
      <c r="G1256" s="16"/>
      <c r="H1256" s="16"/>
    </row>
    <row r="1257">
      <c r="A1257" s="15" t="s">
        <v>13936</v>
      </c>
      <c r="B1257" s="15" t="s">
        <v>13938</v>
      </c>
      <c r="C1257" s="15" t="s">
        <v>13939</v>
      </c>
      <c r="D1257" s="15" t="s">
        <v>13940</v>
      </c>
      <c r="E1257" s="15" t="s">
        <v>13941</v>
      </c>
      <c r="F1257" s="16"/>
      <c r="G1257" s="16"/>
      <c r="H1257" s="16"/>
    </row>
    <row r="1258">
      <c r="A1258" s="15" t="s">
        <v>13942</v>
      </c>
      <c r="B1258" s="15" t="s">
        <v>13943</v>
      </c>
      <c r="C1258" s="15" t="s">
        <v>13944</v>
      </c>
      <c r="D1258" s="15" t="s">
        <v>13945</v>
      </c>
      <c r="E1258" s="16"/>
      <c r="F1258" s="16"/>
      <c r="G1258" s="16"/>
      <c r="H1258" s="16"/>
    </row>
    <row r="1259">
      <c r="A1259" s="15" t="s">
        <v>13946</v>
      </c>
      <c r="B1259" s="15" t="s">
        <v>13947</v>
      </c>
      <c r="C1259" s="15" t="s">
        <v>13948</v>
      </c>
      <c r="D1259" s="15" t="s">
        <v>13949</v>
      </c>
      <c r="E1259" s="15" t="s">
        <v>13950</v>
      </c>
      <c r="F1259" s="16"/>
      <c r="G1259" s="16"/>
      <c r="H1259" s="16"/>
    </row>
    <row r="1260">
      <c r="A1260" s="15" t="s">
        <v>13951</v>
      </c>
      <c r="B1260" s="15" t="s">
        <v>13952</v>
      </c>
      <c r="C1260" s="15" t="s">
        <v>13953</v>
      </c>
      <c r="D1260" s="15" t="s">
        <v>13954</v>
      </c>
      <c r="E1260" s="15" t="s">
        <v>13956</v>
      </c>
      <c r="F1260" s="15" t="s">
        <v>270</v>
      </c>
      <c r="G1260" s="16"/>
      <c r="H1260" s="16"/>
    </row>
    <row r="1261">
      <c r="A1261" s="15" t="s">
        <v>13958</v>
      </c>
      <c r="B1261" s="15" t="s">
        <v>6332</v>
      </c>
      <c r="C1261" s="15" t="s">
        <v>13959</v>
      </c>
      <c r="D1261" s="15" t="s">
        <v>6335</v>
      </c>
      <c r="E1261" s="15" t="s">
        <v>13960</v>
      </c>
      <c r="F1261" s="15" t="s">
        <v>6337</v>
      </c>
      <c r="G1261" s="16"/>
      <c r="H1261" s="16"/>
    </row>
    <row r="1262">
      <c r="A1262" s="15" t="s">
        <v>13963</v>
      </c>
      <c r="B1262" s="15" t="s">
        <v>1090</v>
      </c>
      <c r="C1262" s="15" t="s">
        <v>13964</v>
      </c>
      <c r="D1262" s="15" t="s">
        <v>9792</v>
      </c>
      <c r="E1262" s="15" t="s">
        <v>13965</v>
      </c>
      <c r="F1262" s="15" t="s">
        <v>212</v>
      </c>
      <c r="G1262" s="16"/>
      <c r="H1262" s="16"/>
    </row>
    <row r="1263">
      <c r="A1263" s="15" t="s">
        <v>13968</v>
      </c>
      <c r="B1263" s="15" t="s">
        <v>13969</v>
      </c>
      <c r="C1263" s="15" t="s">
        <v>13970</v>
      </c>
      <c r="D1263" s="15" t="s">
        <v>13971</v>
      </c>
      <c r="E1263" s="15" t="s">
        <v>13973</v>
      </c>
      <c r="F1263" s="16"/>
      <c r="G1263" s="16"/>
      <c r="H1263" s="16"/>
    </row>
    <row r="1264">
      <c r="A1264" s="15" t="s">
        <v>13975</v>
      </c>
      <c r="B1264" s="15" t="s">
        <v>13976</v>
      </c>
      <c r="C1264" s="15" t="s">
        <v>13977</v>
      </c>
      <c r="D1264" s="15" t="s">
        <v>13978</v>
      </c>
      <c r="E1264" s="15" t="s">
        <v>13979</v>
      </c>
      <c r="F1264" s="15" t="s">
        <v>173</v>
      </c>
      <c r="G1264" s="16"/>
      <c r="H1264" s="16"/>
    </row>
    <row r="1265">
      <c r="A1265" s="15" t="s">
        <v>13981</v>
      </c>
      <c r="B1265" s="15" t="s">
        <v>13983</v>
      </c>
      <c r="C1265" s="15" t="s">
        <v>13985</v>
      </c>
      <c r="D1265" s="15" t="s">
        <v>13986</v>
      </c>
      <c r="E1265" s="15" t="s">
        <v>13988</v>
      </c>
      <c r="F1265" s="16"/>
      <c r="G1265" s="16"/>
      <c r="H1265" s="16"/>
    </row>
    <row r="1266">
      <c r="A1266" s="15" t="s">
        <v>13989</v>
      </c>
      <c r="B1266" s="15" t="s">
        <v>9737</v>
      </c>
      <c r="C1266" s="15" t="s">
        <v>13990</v>
      </c>
      <c r="D1266" s="15" t="s">
        <v>9740</v>
      </c>
      <c r="E1266" s="15" t="s">
        <v>13993</v>
      </c>
      <c r="F1266" s="16"/>
      <c r="G1266" s="16"/>
      <c r="H1266" s="16"/>
    </row>
    <row r="1267">
      <c r="A1267" s="15" t="s">
        <v>13994</v>
      </c>
      <c r="B1267" s="15" t="s">
        <v>13995</v>
      </c>
      <c r="C1267" s="15" t="s">
        <v>13996</v>
      </c>
      <c r="D1267" s="15" t="s">
        <v>13997</v>
      </c>
      <c r="E1267" s="15" t="s">
        <v>7888</v>
      </c>
      <c r="F1267" s="16"/>
      <c r="G1267" s="16"/>
      <c r="H1267" s="16"/>
    </row>
    <row r="1268">
      <c r="A1268" s="15" t="s">
        <v>14000</v>
      </c>
      <c r="B1268" s="15" t="s">
        <v>14001</v>
      </c>
      <c r="C1268" s="15" t="s">
        <v>14002</v>
      </c>
      <c r="D1268" s="15" t="s">
        <v>14003</v>
      </c>
      <c r="E1268" s="16"/>
      <c r="F1268" s="16"/>
      <c r="G1268" s="16"/>
      <c r="H1268" s="16"/>
    </row>
    <row r="1269">
      <c r="A1269" s="15" t="s">
        <v>14006</v>
      </c>
      <c r="B1269" s="15" t="s">
        <v>9716</v>
      </c>
      <c r="C1269" s="15" t="s">
        <v>14007</v>
      </c>
      <c r="D1269" s="15" t="s">
        <v>9717</v>
      </c>
      <c r="E1269" s="15" t="s">
        <v>14010</v>
      </c>
      <c r="F1269" s="15" t="s">
        <v>9722</v>
      </c>
      <c r="G1269" s="16"/>
      <c r="H1269" s="16"/>
    </row>
    <row r="1270">
      <c r="A1270" s="15" t="s">
        <v>14012</v>
      </c>
      <c r="B1270" s="15" t="s">
        <v>3269</v>
      </c>
      <c r="C1270" s="15" t="s">
        <v>14013</v>
      </c>
      <c r="D1270" s="15" t="s">
        <v>3270</v>
      </c>
      <c r="E1270" s="16"/>
      <c r="F1270" s="15" t="s">
        <v>3271</v>
      </c>
      <c r="G1270" s="16"/>
      <c r="H1270" s="16"/>
    </row>
    <row r="1271">
      <c r="A1271" s="15" t="s">
        <v>14016</v>
      </c>
      <c r="B1271" s="15" t="s">
        <v>3826</v>
      </c>
      <c r="C1271" s="15" t="s">
        <v>14019</v>
      </c>
      <c r="D1271" s="15" t="s">
        <v>3827</v>
      </c>
      <c r="E1271" s="15" t="s">
        <v>14023</v>
      </c>
      <c r="F1271" s="15" t="s">
        <v>3829</v>
      </c>
      <c r="G1271" s="16"/>
      <c r="H1271" s="16"/>
    </row>
    <row r="1272">
      <c r="A1272" s="15" t="s">
        <v>14027</v>
      </c>
      <c r="B1272" s="15" t="s">
        <v>1093</v>
      </c>
      <c r="C1272" s="15" t="s">
        <v>14031</v>
      </c>
      <c r="D1272" s="15" t="s">
        <v>5559</v>
      </c>
      <c r="E1272" s="15" t="s">
        <v>14032</v>
      </c>
      <c r="F1272" s="15" t="s">
        <v>5562</v>
      </c>
      <c r="G1272" s="16"/>
      <c r="H1272" s="16"/>
    </row>
    <row r="1273">
      <c r="A1273" s="15" t="s">
        <v>14035</v>
      </c>
      <c r="B1273" s="15" t="s">
        <v>14036</v>
      </c>
      <c r="C1273" s="15" t="s">
        <v>14037</v>
      </c>
      <c r="D1273" s="15" t="s">
        <v>14038</v>
      </c>
      <c r="E1273" s="16"/>
      <c r="F1273" s="16"/>
      <c r="G1273" s="16"/>
      <c r="H1273" s="16"/>
    </row>
    <row r="1274">
      <c r="A1274" s="15" t="s">
        <v>14040</v>
      </c>
      <c r="B1274" s="15" t="s">
        <v>14042</v>
      </c>
      <c r="C1274" s="15" t="s">
        <v>14043</v>
      </c>
      <c r="D1274" s="15" t="s">
        <v>14044</v>
      </c>
      <c r="E1274" s="15" t="s">
        <v>14045</v>
      </c>
      <c r="F1274" s="16"/>
      <c r="G1274" s="16"/>
      <c r="H1274" s="16"/>
    </row>
    <row r="1275">
      <c r="A1275" s="15" t="s">
        <v>14046</v>
      </c>
      <c r="B1275" s="15" t="s">
        <v>14048</v>
      </c>
      <c r="C1275" s="15" t="s">
        <v>14049</v>
      </c>
      <c r="D1275" s="15" t="s">
        <v>14051</v>
      </c>
      <c r="E1275" s="15" t="s">
        <v>14052</v>
      </c>
      <c r="F1275" s="15" t="s">
        <v>14053</v>
      </c>
      <c r="G1275" s="16"/>
      <c r="H1275" s="16"/>
    </row>
    <row r="1276">
      <c r="A1276" s="15" t="s">
        <v>14054</v>
      </c>
      <c r="B1276" s="15" t="s">
        <v>14055</v>
      </c>
      <c r="C1276" s="15" t="s">
        <v>14056</v>
      </c>
      <c r="D1276" s="15" t="s">
        <v>14057</v>
      </c>
      <c r="E1276" s="15" t="s">
        <v>14060</v>
      </c>
      <c r="F1276" s="16"/>
      <c r="G1276" s="16"/>
      <c r="H1276" s="16"/>
    </row>
    <row r="1277">
      <c r="A1277" s="15" t="s">
        <v>14063</v>
      </c>
      <c r="B1277" s="15" t="s">
        <v>14064</v>
      </c>
      <c r="C1277" s="15" t="s">
        <v>14065</v>
      </c>
      <c r="D1277" s="15" t="s">
        <v>14066</v>
      </c>
      <c r="E1277" s="15" t="s">
        <v>14067</v>
      </c>
      <c r="F1277" s="15" t="s">
        <v>14068</v>
      </c>
      <c r="G1277" s="16"/>
      <c r="H1277" s="16"/>
    </row>
    <row r="1278">
      <c r="A1278" s="15" t="s">
        <v>14069</v>
      </c>
      <c r="B1278" s="15" t="s">
        <v>14071</v>
      </c>
      <c r="C1278" s="15" t="s">
        <v>14072</v>
      </c>
      <c r="D1278" s="15" t="s">
        <v>14074</v>
      </c>
      <c r="E1278" s="15" t="s">
        <v>14075</v>
      </c>
      <c r="F1278" s="16"/>
      <c r="G1278" s="16"/>
      <c r="H1278" s="16"/>
    </row>
    <row r="1279">
      <c r="A1279" s="15" t="s">
        <v>14076</v>
      </c>
      <c r="B1279" s="15" t="s">
        <v>14077</v>
      </c>
      <c r="C1279" s="15" t="s">
        <v>14078</v>
      </c>
      <c r="D1279" s="15" t="s">
        <v>14079</v>
      </c>
      <c r="E1279" s="15" t="s">
        <v>14080</v>
      </c>
      <c r="F1279" s="16"/>
      <c r="G1279" s="16"/>
      <c r="H1279" s="16"/>
    </row>
    <row r="1280">
      <c r="A1280" s="15" t="s">
        <v>14081</v>
      </c>
      <c r="B1280" s="15" t="s">
        <v>14083</v>
      </c>
      <c r="C1280" s="15" t="s">
        <v>14084</v>
      </c>
      <c r="D1280" s="15" t="s">
        <v>14086</v>
      </c>
      <c r="E1280" s="15" t="s">
        <v>10148</v>
      </c>
      <c r="F1280" s="16"/>
      <c r="G1280" s="16"/>
      <c r="H1280" s="16"/>
    </row>
    <row r="1281">
      <c r="A1281" s="15" t="s">
        <v>14087</v>
      </c>
      <c r="B1281" s="15" t="s">
        <v>1132</v>
      </c>
      <c r="C1281" s="15" t="s">
        <v>14088</v>
      </c>
      <c r="D1281" s="15" t="s">
        <v>14090</v>
      </c>
      <c r="E1281" s="15" t="s">
        <v>14092</v>
      </c>
      <c r="F1281" s="15" t="s">
        <v>14093</v>
      </c>
      <c r="G1281" s="16"/>
      <c r="H1281" s="16"/>
    </row>
    <row r="1282">
      <c r="A1282" s="15" t="s">
        <v>14094</v>
      </c>
      <c r="B1282" s="15" t="s">
        <v>3818</v>
      </c>
      <c r="C1282" s="15" t="s">
        <v>14095</v>
      </c>
      <c r="D1282" s="15" t="s">
        <v>3820</v>
      </c>
      <c r="E1282" s="15" t="s">
        <v>14098</v>
      </c>
      <c r="F1282" s="15" t="s">
        <v>3821</v>
      </c>
      <c r="G1282" s="16"/>
      <c r="H1282" s="16"/>
    </row>
    <row r="1283">
      <c r="A1283" s="15" t="s">
        <v>14099</v>
      </c>
      <c r="B1283" s="15" t="s">
        <v>6319</v>
      </c>
      <c r="C1283" s="15" t="s">
        <v>14101</v>
      </c>
      <c r="D1283" s="15" t="s">
        <v>6320</v>
      </c>
      <c r="E1283" s="15" t="s">
        <v>14103</v>
      </c>
      <c r="F1283" s="15" t="s">
        <v>6321</v>
      </c>
      <c r="G1283" s="16"/>
      <c r="H1283" s="16"/>
    </row>
    <row r="1284">
      <c r="A1284" s="15" t="s">
        <v>14104</v>
      </c>
      <c r="B1284" s="15" t="s">
        <v>14105</v>
      </c>
      <c r="C1284" s="15" t="s">
        <v>14107</v>
      </c>
      <c r="D1284" s="15" t="s">
        <v>14109</v>
      </c>
      <c r="E1284" s="15" t="s">
        <v>14110</v>
      </c>
      <c r="F1284" s="16"/>
      <c r="G1284" s="16"/>
      <c r="H1284" s="16"/>
    </row>
    <row r="1285">
      <c r="A1285" s="15" t="s">
        <v>14112</v>
      </c>
      <c r="B1285" s="15" t="s">
        <v>14113</v>
      </c>
      <c r="C1285" s="15" t="s">
        <v>14114</v>
      </c>
      <c r="D1285" s="15" t="s">
        <v>14115</v>
      </c>
      <c r="E1285" s="15" t="s">
        <v>14116</v>
      </c>
      <c r="F1285" s="15" t="s">
        <v>14118</v>
      </c>
      <c r="G1285" s="16"/>
      <c r="H1285" s="16"/>
    </row>
    <row r="1286">
      <c r="A1286" s="15" t="s">
        <v>14120</v>
      </c>
      <c r="B1286" s="15" t="s">
        <v>14121</v>
      </c>
      <c r="C1286" s="15" t="s">
        <v>14122</v>
      </c>
      <c r="D1286" s="15" t="s">
        <v>14123</v>
      </c>
      <c r="E1286" s="15" t="s">
        <v>14124</v>
      </c>
      <c r="F1286" s="16"/>
      <c r="G1286" s="16"/>
      <c r="H1286" s="16"/>
    </row>
    <row r="1287">
      <c r="A1287" s="15" t="s">
        <v>14125</v>
      </c>
      <c r="B1287" s="15" t="s">
        <v>14127</v>
      </c>
      <c r="C1287" s="15" t="s">
        <v>14129</v>
      </c>
      <c r="D1287" s="15" t="s">
        <v>14130</v>
      </c>
      <c r="E1287" s="16"/>
      <c r="F1287" s="15" t="s">
        <v>2317</v>
      </c>
      <c r="G1287" s="16"/>
      <c r="H1287" s="16"/>
    </row>
    <row r="1288">
      <c r="A1288" s="15" t="s">
        <v>14131</v>
      </c>
      <c r="B1288" s="15" t="s">
        <v>14133</v>
      </c>
      <c r="C1288" s="15" t="s">
        <v>14134</v>
      </c>
      <c r="D1288" s="15" t="s">
        <v>14136</v>
      </c>
      <c r="E1288" s="16"/>
      <c r="F1288" s="16"/>
      <c r="G1288" s="16"/>
      <c r="H1288" s="16"/>
    </row>
    <row r="1289">
      <c r="A1289" s="15" t="s">
        <v>14137</v>
      </c>
      <c r="B1289" s="15" t="s">
        <v>14138</v>
      </c>
      <c r="C1289" s="15" t="s">
        <v>14139</v>
      </c>
      <c r="D1289" s="15" t="s">
        <v>14141</v>
      </c>
      <c r="E1289" s="16"/>
      <c r="F1289" s="16"/>
      <c r="G1289" s="16"/>
      <c r="H1289" s="16"/>
    </row>
    <row r="1290">
      <c r="A1290" s="15" t="s">
        <v>14144</v>
      </c>
      <c r="B1290" s="15" t="s">
        <v>14146</v>
      </c>
      <c r="C1290" s="15" t="s">
        <v>14148</v>
      </c>
      <c r="D1290" s="15" t="s">
        <v>14149</v>
      </c>
      <c r="E1290" s="16"/>
      <c r="F1290" s="16"/>
      <c r="G1290" s="16"/>
      <c r="H1290" s="16"/>
    </row>
    <row r="1291">
      <c r="A1291" s="15" t="s">
        <v>14150</v>
      </c>
      <c r="B1291" s="15" t="s">
        <v>14152</v>
      </c>
      <c r="C1291" s="15" t="s">
        <v>14154</v>
      </c>
      <c r="D1291" s="15" t="s">
        <v>14156</v>
      </c>
      <c r="E1291" s="16"/>
      <c r="F1291" s="16"/>
      <c r="G1291" s="16"/>
      <c r="H1291" s="16"/>
    </row>
    <row r="1292">
      <c r="A1292" s="15" t="s">
        <v>14157</v>
      </c>
      <c r="B1292" s="15" t="s">
        <v>14159</v>
      </c>
      <c r="C1292" s="15" t="s">
        <v>14161</v>
      </c>
      <c r="D1292" s="15" t="s">
        <v>14162</v>
      </c>
      <c r="E1292" s="16"/>
      <c r="F1292" s="16"/>
      <c r="G1292" s="16"/>
      <c r="H1292" s="16"/>
    </row>
    <row r="1293">
      <c r="A1293" s="15" t="s">
        <v>14163</v>
      </c>
      <c r="B1293" s="15" t="s">
        <v>4534</v>
      </c>
      <c r="C1293" s="15" t="s">
        <v>14166</v>
      </c>
      <c r="D1293" s="15" t="s">
        <v>4536</v>
      </c>
      <c r="E1293" s="16"/>
      <c r="F1293" s="15" t="s">
        <v>3244</v>
      </c>
      <c r="G1293" s="16"/>
      <c r="H1293" s="16"/>
    </row>
    <row r="1294">
      <c r="A1294" s="15" t="s">
        <v>14168</v>
      </c>
      <c r="B1294" s="15" t="s">
        <v>14169</v>
      </c>
      <c r="C1294" s="15" t="s">
        <v>14170</v>
      </c>
      <c r="D1294" s="15" t="s">
        <v>14171</v>
      </c>
      <c r="E1294" s="15" t="s">
        <v>14173</v>
      </c>
      <c r="F1294" s="16"/>
      <c r="G1294" s="16"/>
      <c r="H1294" s="16"/>
    </row>
    <row r="1295">
      <c r="A1295" s="15" t="s">
        <v>14174</v>
      </c>
      <c r="B1295" s="15" t="s">
        <v>14175</v>
      </c>
      <c r="C1295" s="15" t="s">
        <v>14176</v>
      </c>
      <c r="D1295" s="15" t="s">
        <v>14177</v>
      </c>
      <c r="E1295" s="15" t="s">
        <v>14178</v>
      </c>
      <c r="F1295" s="16"/>
      <c r="G1295" s="16"/>
      <c r="H1295" s="16"/>
    </row>
    <row r="1296">
      <c r="A1296" s="15" t="s">
        <v>14179</v>
      </c>
      <c r="B1296" s="15" t="s">
        <v>9519</v>
      </c>
      <c r="C1296" s="15" t="s">
        <v>14181</v>
      </c>
      <c r="D1296" s="15" t="s">
        <v>9521</v>
      </c>
      <c r="E1296" s="15" t="s">
        <v>14182</v>
      </c>
      <c r="F1296" s="16"/>
      <c r="G1296" s="16"/>
      <c r="H1296" s="16"/>
    </row>
    <row r="1297">
      <c r="A1297" s="15" t="s">
        <v>14183</v>
      </c>
      <c r="B1297" s="15" t="s">
        <v>14184</v>
      </c>
      <c r="C1297" s="15" t="s">
        <v>14185</v>
      </c>
      <c r="D1297" s="15" t="s">
        <v>14186</v>
      </c>
      <c r="E1297" s="15" t="s">
        <v>14187</v>
      </c>
      <c r="F1297" s="16"/>
      <c r="G1297" s="16"/>
      <c r="H1297" s="16"/>
    </row>
    <row r="1298">
      <c r="A1298" s="15" t="s">
        <v>14188</v>
      </c>
      <c r="B1298" s="15" t="s">
        <v>14189</v>
      </c>
      <c r="C1298" s="15" t="s">
        <v>14190</v>
      </c>
      <c r="D1298" s="15" t="s">
        <v>14192</v>
      </c>
      <c r="E1298" s="15" t="s">
        <v>14194</v>
      </c>
      <c r="F1298" s="16"/>
      <c r="G1298" s="16"/>
      <c r="H1298" s="16"/>
    </row>
    <row r="1299">
      <c r="A1299" s="15" t="s">
        <v>14196</v>
      </c>
      <c r="B1299" s="15" t="s">
        <v>14197</v>
      </c>
      <c r="C1299" s="15" t="s">
        <v>14198</v>
      </c>
      <c r="D1299" s="15" t="s">
        <v>14199</v>
      </c>
      <c r="E1299" s="15" t="s">
        <v>14200</v>
      </c>
      <c r="F1299" s="15" t="s">
        <v>14201</v>
      </c>
      <c r="G1299" s="16"/>
      <c r="H1299" s="16"/>
    </row>
    <row r="1300">
      <c r="A1300" s="15" t="s">
        <v>14202</v>
      </c>
      <c r="B1300" s="15" t="s">
        <v>14204</v>
      </c>
      <c r="C1300" s="15" t="s">
        <v>14206</v>
      </c>
      <c r="D1300" s="15" t="s">
        <v>14208</v>
      </c>
      <c r="E1300" s="15" t="s">
        <v>14209</v>
      </c>
      <c r="F1300" s="16"/>
      <c r="G1300" s="16"/>
      <c r="H1300" s="16"/>
    </row>
    <row r="1301">
      <c r="A1301" s="15" t="s">
        <v>14210</v>
      </c>
      <c r="B1301" s="15" t="s">
        <v>14211</v>
      </c>
      <c r="C1301" s="15" t="s">
        <v>14212</v>
      </c>
      <c r="D1301" s="15" t="s">
        <v>14213</v>
      </c>
      <c r="E1301" s="16"/>
      <c r="F1301" s="15" t="s">
        <v>7645</v>
      </c>
      <c r="G1301" s="16"/>
      <c r="H1301" s="16"/>
    </row>
    <row r="1302">
      <c r="A1302" s="15" t="s">
        <v>14217</v>
      </c>
      <c r="B1302" s="15" t="s">
        <v>1144</v>
      </c>
      <c r="C1302" s="15" t="s">
        <v>14218</v>
      </c>
      <c r="D1302" s="15" t="s">
        <v>14219</v>
      </c>
      <c r="E1302" s="15" t="s">
        <v>14220</v>
      </c>
      <c r="F1302" s="16"/>
      <c r="G1302" s="16"/>
      <c r="H1302" s="16"/>
    </row>
    <row r="1303">
      <c r="A1303" s="15" t="s">
        <v>14221</v>
      </c>
      <c r="B1303" s="15" t="s">
        <v>9477</v>
      </c>
      <c r="C1303" s="15" t="s">
        <v>14223</v>
      </c>
      <c r="D1303" s="15" t="s">
        <v>9479</v>
      </c>
      <c r="E1303" s="15" t="s">
        <v>14225</v>
      </c>
      <c r="F1303" s="16"/>
      <c r="G1303" s="16"/>
      <c r="H1303" s="16"/>
    </row>
    <row r="1304">
      <c r="A1304" s="15" t="s">
        <v>14228</v>
      </c>
      <c r="B1304" s="15" t="s">
        <v>14229</v>
      </c>
      <c r="C1304" s="15" t="s">
        <v>14230</v>
      </c>
      <c r="D1304" s="15" t="s">
        <v>14231</v>
      </c>
      <c r="E1304" s="15" t="s">
        <v>14232</v>
      </c>
      <c r="F1304" s="16"/>
      <c r="G1304" s="16"/>
      <c r="H1304" s="16"/>
    </row>
    <row r="1305">
      <c r="A1305" s="15" t="s">
        <v>14234</v>
      </c>
      <c r="B1305" s="15" t="s">
        <v>14235</v>
      </c>
      <c r="C1305" s="15" t="s">
        <v>14237</v>
      </c>
      <c r="D1305" s="15" t="s">
        <v>14238</v>
      </c>
      <c r="E1305" s="15" t="s">
        <v>14239</v>
      </c>
      <c r="F1305" s="16"/>
      <c r="G1305" s="16"/>
      <c r="H1305" s="16"/>
    </row>
    <row r="1306">
      <c r="A1306" s="15" t="s">
        <v>14240</v>
      </c>
      <c r="B1306" s="15" t="s">
        <v>14241</v>
      </c>
      <c r="C1306" s="15" t="s">
        <v>14242</v>
      </c>
      <c r="D1306" s="15" t="s">
        <v>14243</v>
      </c>
      <c r="E1306" s="15" t="s">
        <v>14245</v>
      </c>
      <c r="F1306" s="16"/>
      <c r="G1306" s="16"/>
      <c r="H1306" s="16"/>
    </row>
    <row r="1307">
      <c r="A1307" s="15" t="s">
        <v>14247</v>
      </c>
      <c r="B1307" s="15" t="s">
        <v>14248</v>
      </c>
      <c r="C1307" s="15" t="s">
        <v>14249</v>
      </c>
      <c r="D1307" s="15" t="s">
        <v>14250</v>
      </c>
      <c r="E1307" s="15" t="s">
        <v>14251</v>
      </c>
      <c r="F1307" s="16"/>
      <c r="G1307" s="16"/>
      <c r="H1307" s="16"/>
    </row>
    <row r="1308">
      <c r="A1308" s="15" t="s">
        <v>14254</v>
      </c>
      <c r="B1308" s="15" t="s">
        <v>14255</v>
      </c>
      <c r="C1308" s="15" t="s">
        <v>14256</v>
      </c>
      <c r="D1308" s="15" t="s">
        <v>14257</v>
      </c>
      <c r="E1308" s="15" t="s">
        <v>14258</v>
      </c>
      <c r="F1308" s="16"/>
      <c r="G1308" s="16"/>
      <c r="H1308" s="16"/>
    </row>
    <row r="1309">
      <c r="A1309" s="15" t="s">
        <v>14261</v>
      </c>
      <c r="B1309" s="15" t="s">
        <v>14263</v>
      </c>
      <c r="C1309" s="15" t="s">
        <v>14264</v>
      </c>
      <c r="D1309" s="15" t="s">
        <v>14265</v>
      </c>
      <c r="E1309" s="15" t="s">
        <v>14266</v>
      </c>
      <c r="F1309" s="16"/>
      <c r="G1309" s="16"/>
      <c r="H1309" s="16"/>
    </row>
    <row r="1310">
      <c r="A1310" s="15" t="s">
        <v>14267</v>
      </c>
      <c r="B1310" s="15" t="s">
        <v>14268</v>
      </c>
      <c r="C1310" s="15" t="s">
        <v>14269</v>
      </c>
      <c r="D1310" s="15" t="s">
        <v>14270</v>
      </c>
      <c r="E1310" s="16"/>
      <c r="F1310" s="16"/>
      <c r="G1310" s="16"/>
      <c r="H1310" s="16"/>
    </row>
    <row r="1311">
      <c r="A1311" s="15" t="s">
        <v>14271</v>
      </c>
      <c r="B1311" s="15" t="s">
        <v>14273</v>
      </c>
      <c r="C1311" s="15" t="s">
        <v>14274</v>
      </c>
      <c r="D1311" s="15" t="s">
        <v>14277</v>
      </c>
      <c r="E1311" s="16"/>
      <c r="F1311" s="16"/>
      <c r="G1311" s="16"/>
      <c r="H1311" s="16"/>
    </row>
    <row r="1312">
      <c r="A1312" s="15" t="s">
        <v>14279</v>
      </c>
      <c r="B1312" s="15" t="s">
        <v>14281</v>
      </c>
      <c r="C1312" s="15" t="s">
        <v>14282</v>
      </c>
      <c r="D1312" s="15" t="s">
        <v>14283</v>
      </c>
      <c r="E1312" s="15" t="s">
        <v>3096</v>
      </c>
      <c r="F1312" s="15" t="s">
        <v>6993</v>
      </c>
      <c r="G1312" s="16"/>
      <c r="H1312" s="16"/>
    </row>
    <row r="1313">
      <c r="A1313" s="15" t="s">
        <v>14287</v>
      </c>
      <c r="B1313" s="15" t="s">
        <v>14288</v>
      </c>
      <c r="C1313" s="15" t="s">
        <v>14289</v>
      </c>
      <c r="D1313" s="15" t="s">
        <v>14290</v>
      </c>
      <c r="E1313" s="15" t="s">
        <v>3096</v>
      </c>
      <c r="F1313" s="15" t="s">
        <v>6993</v>
      </c>
      <c r="G1313" s="16"/>
      <c r="H1313" s="16"/>
    </row>
    <row r="1314">
      <c r="A1314" s="15" t="s">
        <v>14293</v>
      </c>
      <c r="B1314" s="15" t="s">
        <v>14294</v>
      </c>
      <c r="C1314" s="15" t="s">
        <v>14295</v>
      </c>
      <c r="D1314" s="15" t="s">
        <v>14296</v>
      </c>
      <c r="E1314" s="15" t="s">
        <v>14297</v>
      </c>
      <c r="F1314" s="15" t="s">
        <v>7645</v>
      </c>
      <c r="G1314" s="16"/>
      <c r="H1314" s="16"/>
    </row>
    <row r="1315">
      <c r="A1315" s="15" t="s">
        <v>14300</v>
      </c>
      <c r="B1315" s="15" t="s">
        <v>14301</v>
      </c>
      <c r="C1315" s="15" t="s">
        <v>14302</v>
      </c>
      <c r="D1315" s="15" t="s">
        <v>14303</v>
      </c>
      <c r="E1315" s="16"/>
      <c r="F1315" s="16"/>
      <c r="G1315" s="16"/>
      <c r="H1315" s="16"/>
    </row>
    <row r="1316">
      <c r="A1316" s="15" t="s">
        <v>14306</v>
      </c>
      <c r="B1316" s="15" t="s">
        <v>14307</v>
      </c>
      <c r="C1316" s="15" t="s">
        <v>14308</v>
      </c>
      <c r="D1316" s="15" t="s">
        <v>14309</v>
      </c>
      <c r="E1316" s="15" t="s">
        <v>10866</v>
      </c>
      <c r="F1316" s="16"/>
      <c r="G1316" s="16"/>
      <c r="H1316" s="16"/>
    </row>
    <row r="1317">
      <c r="A1317" s="15" t="s">
        <v>14313</v>
      </c>
      <c r="B1317" s="15" t="s">
        <v>14314</v>
      </c>
      <c r="C1317" s="15" t="s">
        <v>14315</v>
      </c>
      <c r="D1317" s="15" t="s">
        <v>14316</v>
      </c>
      <c r="E1317" s="16"/>
      <c r="F1317" s="16"/>
      <c r="G1317" s="16"/>
      <c r="H1317" s="16"/>
    </row>
    <row r="1318">
      <c r="A1318" s="15" t="s">
        <v>14319</v>
      </c>
      <c r="B1318" s="15" t="s">
        <v>14320</v>
      </c>
      <c r="C1318" s="15" t="s">
        <v>14321</v>
      </c>
      <c r="D1318" s="15" t="s">
        <v>14322</v>
      </c>
      <c r="E1318" s="15" t="s">
        <v>14324</v>
      </c>
      <c r="F1318" s="15" t="s">
        <v>3857</v>
      </c>
      <c r="G1318" s="16"/>
      <c r="H1318" s="16"/>
    </row>
    <row r="1319">
      <c r="A1319" s="15" t="s">
        <v>14328</v>
      </c>
      <c r="B1319" s="15" t="s">
        <v>3806</v>
      </c>
      <c r="C1319" s="15" t="s">
        <v>14330</v>
      </c>
      <c r="D1319" s="15" t="s">
        <v>3810</v>
      </c>
      <c r="E1319" s="15" t="s">
        <v>14332</v>
      </c>
      <c r="F1319" s="15" t="s">
        <v>3814</v>
      </c>
      <c r="G1319" s="16"/>
      <c r="H1319" s="16"/>
    </row>
    <row r="1320">
      <c r="A1320" s="15" t="s">
        <v>14335</v>
      </c>
      <c r="B1320" s="15" t="s">
        <v>5544</v>
      </c>
      <c r="C1320" s="15" t="s">
        <v>14336</v>
      </c>
      <c r="D1320" s="15" t="s">
        <v>5546</v>
      </c>
      <c r="E1320" s="15" t="s">
        <v>14339</v>
      </c>
      <c r="F1320" s="15" t="s">
        <v>5549</v>
      </c>
      <c r="G1320" s="16"/>
      <c r="H1320" s="16"/>
    </row>
    <row r="1321">
      <c r="A1321" s="15" t="s">
        <v>14343</v>
      </c>
      <c r="B1321" s="15" t="s">
        <v>14344</v>
      </c>
      <c r="C1321" s="15" t="s">
        <v>14347</v>
      </c>
      <c r="D1321" s="15" t="s">
        <v>14349</v>
      </c>
      <c r="E1321" s="15" t="s">
        <v>14351</v>
      </c>
      <c r="F1321" s="15" t="s">
        <v>14352</v>
      </c>
      <c r="G1321" s="16"/>
      <c r="H1321" s="16"/>
    </row>
    <row r="1322">
      <c r="A1322" s="15" t="s">
        <v>14353</v>
      </c>
      <c r="B1322" s="15" t="s">
        <v>14354</v>
      </c>
      <c r="C1322" s="15" t="s">
        <v>14355</v>
      </c>
      <c r="D1322" s="15" t="s">
        <v>14357</v>
      </c>
      <c r="E1322" s="15" t="s">
        <v>14359</v>
      </c>
      <c r="F1322" s="15" t="s">
        <v>14363</v>
      </c>
      <c r="G1322" s="16"/>
      <c r="H1322" s="16"/>
    </row>
    <row r="1323">
      <c r="A1323" s="15" t="s">
        <v>14365</v>
      </c>
      <c r="B1323" s="15" t="s">
        <v>14366</v>
      </c>
      <c r="C1323" s="15" t="s">
        <v>14367</v>
      </c>
      <c r="D1323" s="15" t="s">
        <v>14368</v>
      </c>
      <c r="E1323" s="15" t="s">
        <v>14369</v>
      </c>
      <c r="F1323" s="16"/>
      <c r="G1323" s="16"/>
      <c r="H1323" s="16"/>
    </row>
    <row r="1324">
      <c r="A1324" s="15" t="s">
        <v>14371</v>
      </c>
      <c r="B1324" s="15" t="s">
        <v>14374</v>
      </c>
      <c r="C1324" s="15" t="s">
        <v>14376</v>
      </c>
      <c r="D1324" s="15" t="s">
        <v>14377</v>
      </c>
      <c r="E1324" s="15" t="s">
        <v>9381</v>
      </c>
      <c r="F1324" s="16"/>
      <c r="G1324" s="16"/>
      <c r="H1324" s="16"/>
    </row>
    <row r="1325">
      <c r="A1325" s="15" t="s">
        <v>14378</v>
      </c>
      <c r="B1325" s="15" t="s">
        <v>3799</v>
      </c>
      <c r="C1325" s="15" t="s">
        <v>14379</v>
      </c>
      <c r="D1325" s="15" t="s">
        <v>3801</v>
      </c>
      <c r="E1325" s="15" t="s">
        <v>14381</v>
      </c>
      <c r="F1325" s="15" t="s">
        <v>3802</v>
      </c>
      <c r="G1325" s="16"/>
      <c r="H1325" s="16"/>
    </row>
    <row r="1326">
      <c r="A1326" s="15" t="s">
        <v>14384</v>
      </c>
      <c r="B1326" s="15" t="s">
        <v>14385</v>
      </c>
      <c r="C1326" s="15" t="s">
        <v>14386</v>
      </c>
      <c r="D1326" s="15" t="s">
        <v>14388</v>
      </c>
      <c r="E1326" s="16"/>
      <c r="F1326" s="16"/>
      <c r="G1326" s="16"/>
      <c r="H1326" s="16"/>
    </row>
    <row r="1327">
      <c r="A1327" s="15" t="s">
        <v>14391</v>
      </c>
      <c r="B1327" s="15" t="s">
        <v>14392</v>
      </c>
      <c r="C1327" s="15" t="s">
        <v>14393</v>
      </c>
      <c r="D1327" s="15" t="s">
        <v>14395</v>
      </c>
      <c r="E1327" s="15" t="s">
        <v>14398</v>
      </c>
      <c r="F1327" s="15" t="s">
        <v>14399</v>
      </c>
      <c r="G1327" s="16"/>
      <c r="H1327" s="16"/>
    </row>
    <row r="1328">
      <c r="A1328" s="15" t="s">
        <v>14400</v>
      </c>
      <c r="B1328" s="15" t="s">
        <v>3175</v>
      </c>
      <c r="C1328" s="15" t="s">
        <v>14401</v>
      </c>
      <c r="D1328" s="15" t="s">
        <v>3177</v>
      </c>
      <c r="E1328" s="16"/>
      <c r="F1328" s="15" t="s">
        <v>3178</v>
      </c>
      <c r="G1328" s="16"/>
      <c r="H1328" s="16"/>
    </row>
    <row r="1329">
      <c r="A1329" s="15" t="s">
        <v>14406</v>
      </c>
      <c r="B1329" s="15" t="s">
        <v>14408</v>
      </c>
      <c r="C1329" s="15" t="s">
        <v>14409</v>
      </c>
      <c r="D1329" s="15" t="s">
        <v>14410</v>
      </c>
      <c r="E1329" s="15" t="s">
        <v>14411</v>
      </c>
      <c r="F1329" s="15" t="s">
        <v>14412</v>
      </c>
      <c r="G1329" s="16"/>
      <c r="H1329" s="16"/>
    </row>
    <row r="1330">
      <c r="A1330" s="15" t="s">
        <v>14415</v>
      </c>
      <c r="B1330" s="15" t="s">
        <v>14416</v>
      </c>
      <c r="C1330" s="15" t="s">
        <v>14417</v>
      </c>
      <c r="D1330" s="15" t="s">
        <v>14418</v>
      </c>
      <c r="E1330" s="15" t="s">
        <v>14419</v>
      </c>
      <c r="F1330" s="16"/>
      <c r="G1330" s="16"/>
      <c r="H1330" s="16"/>
    </row>
    <row r="1331">
      <c r="A1331" s="15" t="s">
        <v>14422</v>
      </c>
      <c r="B1331" s="15" t="s">
        <v>14423</v>
      </c>
      <c r="C1331" s="15" t="s">
        <v>14425</v>
      </c>
      <c r="D1331" s="15" t="s">
        <v>14428</v>
      </c>
      <c r="E1331" s="15" t="s">
        <v>14430</v>
      </c>
      <c r="F1331" s="16"/>
      <c r="G1331" s="16"/>
      <c r="H1331" s="16"/>
    </row>
    <row r="1332">
      <c r="A1332" s="15" t="s">
        <v>14431</v>
      </c>
      <c r="B1332" s="15" t="s">
        <v>1172</v>
      </c>
      <c r="C1332" s="15" t="s">
        <v>14432</v>
      </c>
      <c r="D1332" s="15" t="s">
        <v>3794</v>
      </c>
      <c r="E1332" s="15" t="s">
        <v>14435</v>
      </c>
      <c r="F1332" s="15" t="s">
        <v>3796</v>
      </c>
      <c r="G1332" s="16"/>
      <c r="H1332" s="16"/>
    </row>
    <row r="1333">
      <c r="A1333" s="15" t="s">
        <v>14437</v>
      </c>
      <c r="B1333" s="15" t="s">
        <v>14438</v>
      </c>
      <c r="C1333" s="15" t="s">
        <v>14440</v>
      </c>
      <c r="D1333" s="15" t="s">
        <v>14442</v>
      </c>
      <c r="E1333" s="15" t="s">
        <v>14443</v>
      </c>
      <c r="F1333" s="16"/>
      <c r="G1333" s="16"/>
      <c r="H1333" s="16"/>
    </row>
    <row r="1334">
      <c r="A1334" s="15" t="s">
        <v>14444</v>
      </c>
      <c r="B1334" s="15" t="s">
        <v>14446</v>
      </c>
      <c r="C1334" s="15" t="s">
        <v>14448</v>
      </c>
      <c r="D1334" s="15" t="s">
        <v>14449</v>
      </c>
      <c r="E1334" s="15" t="s">
        <v>14451</v>
      </c>
      <c r="F1334" s="16"/>
      <c r="G1334" s="16"/>
      <c r="H1334" s="16"/>
    </row>
    <row r="1335">
      <c r="A1335" s="15" t="s">
        <v>14454</v>
      </c>
      <c r="B1335" s="15" t="s">
        <v>14455</v>
      </c>
      <c r="C1335" s="15" t="s">
        <v>14457</v>
      </c>
      <c r="D1335" s="15" t="s">
        <v>14459</v>
      </c>
      <c r="E1335" s="15" t="s">
        <v>14460</v>
      </c>
      <c r="F1335" s="16"/>
      <c r="G1335" s="16"/>
      <c r="H1335" s="16"/>
    </row>
    <row r="1336">
      <c r="A1336" s="15" t="s">
        <v>14461</v>
      </c>
      <c r="B1336" s="15" t="s">
        <v>14464</v>
      </c>
      <c r="C1336" s="15" t="s">
        <v>14465</v>
      </c>
      <c r="D1336" s="15" t="s">
        <v>14466</v>
      </c>
      <c r="E1336" s="15" t="s">
        <v>14468</v>
      </c>
      <c r="F1336" s="16"/>
      <c r="G1336" s="16"/>
      <c r="H1336" s="16"/>
    </row>
    <row r="1337">
      <c r="A1337" s="15" t="s">
        <v>14470</v>
      </c>
      <c r="B1337" s="15" t="s">
        <v>14472</v>
      </c>
      <c r="C1337" s="15" t="s">
        <v>14474</v>
      </c>
      <c r="D1337" s="15" t="s">
        <v>14476</v>
      </c>
      <c r="E1337" s="15" t="s">
        <v>14477</v>
      </c>
      <c r="F1337" s="16"/>
      <c r="G1337" s="16"/>
      <c r="H1337" s="16"/>
    </row>
    <row r="1338">
      <c r="A1338" s="15" t="s">
        <v>14478</v>
      </c>
      <c r="B1338" s="15" t="s">
        <v>14479</v>
      </c>
      <c r="C1338" s="15" t="s">
        <v>14481</v>
      </c>
      <c r="D1338" s="15" t="s">
        <v>14482</v>
      </c>
      <c r="E1338" s="15" t="s">
        <v>14484</v>
      </c>
      <c r="F1338" s="16"/>
      <c r="G1338" s="16"/>
      <c r="H1338" s="16"/>
    </row>
    <row r="1339">
      <c r="A1339" s="15" t="s">
        <v>14485</v>
      </c>
      <c r="B1339" s="15" t="s">
        <v>14487</v>
      </c>
      <c r="C1339" s="15" t="s">
        <v>14490</v>
      </c>
      <c r="D1339" s="15" t="s">
        <v>14491</v>
      </c>
      <c r="E1339" s="15" t="s">
        <v>14493</v>
      </c>
      <c r="F1339" s="16"/>
      <c r="G1339" s="16"/>
      <c r="H1339" s="16"/>
    </row>
    <row r="1340">
      <c r="A1340" s="15" t="s">
        <v>14496</v>
      </c>
      <c r="B1340" s="15" t="s">
        <v>14497</v>
      </c>
      <c r="C1340" s="15" t="s">
        <v>14498</v>
      </c>
      <c r="D1340" s="15" t="s">
        <v>14499</v>
      </c>
      <c r="E1340" s="15" t="s">
        <v>14501</v>
      </c>
      <c r="F1340" s="15" t="s">
        <v>14503</v>
      </c>
      <c r="G1340" s="16"/>
      <c r="H1340" s="16"/>
    </row>
    <row r="1341">
      <c r="A1341" s="15" t="s">
        <v>14504</v>
      </c>
      <c r="B1341" s="15" t="s">
        <v>14505</v>
      </c>
      <c r="C1341" s="15" t="s">
        <v>14506</v>
      </c>
      <c r="D1341" s="15" t="s">
        <v>14507</v>
      </c>
      <c r="E1341" s="15" t="s">
        <v>14509</v>
      </c>
      <c r="F1341" s="16"/>
      <c r="G1341" s="16"/>
      <c r="H1341" s="16"/>
    </row>
    <row r="1342">
      <c r="A1342" s="15" t="s">
        <v>14513</v>
      </c>
      <c r="B1342" s="15" t="s">
        <v>9463</v>
      </c>
      <c r="C1342" s="15" t="s">
        <v>14514</v>
      </c>
      <c r="D1342" s="15" t="s">
        <v>9464</v>
      </c>
      <c r="E1342" s="15" t="s">
        <v>14515</v>
      </c>
      <c r="F1342" s="15" t="s">
        <v>9467</v>
      </c>
      <c r="G1342" s="16"/>
      <c r="H1342" s="16"/>
    </row>
    <row r="1343">
      <c r="A1343" s="15" t="s">
        <v>14518</v>
      </c>
      <c r="B1343" s="15" t="s">
        <v>14519</v>
      </c>
      <c r="C1343" s="15" t="s">
        <v>14520</v>
      </c>
      <c r="D1343" s="15" t="s">
        <v>14521</v>
      </c>
      <c r="E1343" s="15" t="s">
        <v>14522</v>
      </c>
      <c r="F1343" s="15" t="s">
        <v>14525</v>
      </c>
      <c r="G1343" s="16"/>
      <c r="H1343" s="16"/>
    </row>
    <row r="1344">
      <c r="A1344" s="15" t="s">
        <v>14526</v>
      </c>
      <c r="B1344" s="15" t="s">
        <v>3482</v>
      </c>
      <c r="C1344" s="15" t="s">
        <v>14529</v>
      </c>
      <c r="D1344" s="15" t="s">
        <v>3484</v>
      </c>
      <c r="E1344" s="16"/>
      <c r="F1344" s="15" t="s">
        <v>3485</v>
      </c>
      <c r="G1344" s="16"/>
      <c r="H1344" s="16"/>
    </row>
    <row r="1345">
      <c r="A1345" s="15" t="s">
        <v>14533</v>
      </c>
      <c r="B1345" s="15" t="s">
        <v>14535</v>
      </c>
      <c r="C1345" s="15" t="s">
        <v>14536</v>
      </c>
      <c r="D1345" s="15" t="s">
        <v>14537</v>
      </c>
      <c r="E1345" s="16"/>
      <c r="F1345" s="16"/>
      <c r="G1345" s="16"/>
      <c r="H1345" s="16"/>
    </row>
    <row r="1346">
      <c r="A1346" s="15" t="s">
        <v>14540</v>
      </c>
      <c r="B1346" s="15" t="s">
        <v>14541</v>
      </c>
      <c r="C1346" s="15" t="s">
        <v>14542</v>
      </c>
      <c r="D1346" s="15" t="s">
        <v>14543</v>
      </c>
      <c r="E1346" s="16"/>
      <c r="F1346" s="16"/>
      <c r="G1346" s="16"/>
      <c r="H1346" s="16"/>
    </row>
    <row r="1347">
      <c r="A1347" s="15" t="s">
        <v>14548</v>
      </c>
      <c r="B1347" s="15" t="s">
        <v>14549</v>
      </c>
      <c r="C1347" s="15" t="s">
        <v>14550</v>
      </c>
      <c r="D1347" s="15" t="s">
        <v>14553</v>
      </c>
      <c r="E1347" s="15" t="s">
        <v>14555</v>
      </c>
      <c r="F1347" s="16"/>
      <c r="G1347" s="16"/>
      <c r="H1347" s="16"/>
    </row>
    <row r="1348">
      <c r="A1348" s="15" t="s">
        <v>14556</v>
      </c>
      <c r="B1348" s="15" t="s">
        <v>14558</v>
      </c>
      <c r="C1348" s="15" t="s">
        <v>14560</v>
      </c>
      <c r="D1348" s="15" t="s">
        <v>14561</v>
      </c>
      <c r="E1348" s="15" t="s">
        <v>10033</v>
      </c>
      <c r="F1348" s="16"/>
      <c r="G1348" s="16"/>
      <c r="H1348" s="16"/>
    </row>
    <row r="1349">
      <c r="A1349" s="15" t="s">
        <v>14564</v>
      </c>
      <c r="B1349" s="15" t="s">
        <v>6243</v>
      </c>
      <c r="C1349" s="15" t="s">
        <v>14567</v>
      </c>
      <c r="D1349" s="15" t="s">
        <v>6245</v>
      </c>
      <c r="E1349" s="15" t="s">
        <v>14570</v>
      </c>
      <c r="F1349" s="16"/>
      <c r="G1349" s="16"/>
      <c r="H1349" s="16"/>
    </row>
    <row r="1350">
      <c r="A1350" s="15" t="s">
        <v>14572</v>
      </c>
      <c r="B1350" s="15" t="s">
        <v>14574</v>
      </c>
      <c r="C1350" s="15" t="s">
        <v>14575</v>
      </c>
      <c r="D1350" s="15" t="s">
        <v>14577</v>
      </c>
      <c r="E1350" s="15" t="s">
        <v>9965</v>
      </c>
      <c r="F1350" s="16"/>
      <c r="G1350" s="16"/>
      <c r="H1350" s="16"/>
    </row>
    <row r="1351">
      <c r="A1351" s="15" t="s">
        <v>14579</v>
      </c>
      <c r="B1351" s="15" t="s">
        <v>14580</v>
      </c>
      <c r="C1351" s="15" t="s">
        <v>14582</v>
      </c>
      <c r="D1351" s="15" t="s">
        <v>14584</v>
      </c>
      <c r="E1351" s="15" t="s">
        <v>14585</v>
      </c>
      <c r="F1351" s="16"/>
      <c r="G1351" s="16"/>
      <c r="H1351" s="16"/>
    </row>
    <row r="1352">
      <c r="A1352" s="15" t="s">
        <v>14588</v>
      </c>
      <c r="B1352" s="15" t="s">
        <v>14589</v>
      </c>
      <c r="C1352" s="15" t="s">
        <v>14590</v>
      </c>
      <c r="D1352" s="15" t="s">
        <v>14592</v>
      </c>
      <c r="E1352" s="15" t="s">
        <v>14595</v>
      </c>
      <c r="F1352" s="15" t="s">
        <v>14596</v>
      </c>
      <c r="G1352" s="16"/>
      <c r="H1352" s="16"/>
    </row>
    <row r="1353">
      <c r="A1353" s="15" t="s">
        <v>14598</v>
      </c>
      <c r="B1353" s="15" t="s">
        <v>6231</v>
      </c>
      <c r="C1353" s="15" t="s">
        <v>14600</v>
      </c>
      <c r="D1353" s="15" t="s">
        <v>6233</v>
      </c>
      <c r="E1353" s="15" t="s">
        <v>14602</v>
      </c>
      <c r="F1353" s="15" t="s">
        <v>6235</v>
      </c>
      <c r="G1353" s="16"/>
      <c r="H1353" s="16"/>
    </row>
    <row r="1354">
      <c r="A1354" s="15" t="s">
        <v>14604</v>
      </c>
      <c r="B1354" s="15" t="s">
        <v>14606</v>
      </c>
      <c r="C1354" s="15" t="s">
        <v>14608</v>
      </c>
      <c r="D1354" s="15" t="s">
        <v>14609</v>
      </c>
      <c r="E1354" s="15" t="s">
        <v>14610</v>
      </c>
      <c r="F1354" s="16"/>
      <c r="G1354" s="16"/>
      <c r="H1354" s="16"/>
    </row>
    <row r="1355">
      <c r="A1355" s="15" t="s">
        <v>14613</v>
      </c>
      <c r="B1355" s="15" t="s">
        <v>14615</v>
      </c>
      <c r="C1355" s="15" t="s">
        <v>14617</v>
      </c>
      <c r="D1355" s="15" t="s">
        <v>14618</v>
      </c>
      <c r="E1355" s="15" t="s">
        <v>14619</v>
      </c>
      <c r="F1355" s="15" t="s">
        <v>6219</v>
      </c>
      <c r="G1355" s="16"/>
      <c r="H1355" s="16"/>
    </row>
    <row r="1356">
      <c r="A1356" s="15" t="s">
        <v>14621</v>
      </c>
      <c r="B1356" s="15" t="s">
        <v>14623</v>
      </c>
      <c r="C1356" s="15" t="s">
        <v>14625</v>
      </c>
      <c r="D1356" s="15" t="s">
        <v>14626</v>
      </c>
      <c r="E1356" s="15" t="s">
        <v>268</v>
      </c>
      <c r="F1356" s="15" t="s">
        <v>14627</v>
      </c>
      <c r="G1356" s="16"/>
      <c r="H1356" s="16"/>
    </row>
    <row r="1357">
      <c r="A1357" s="15" t="s">
        <v>14628</v>
      </c>
      <c r="B1357" s="15" t="s">
        <v>6217</v>
      </c>
      <c r="C1357" s="15" t="s">
        <v>14631</v>
      </c>
      <c r="D1357" s="15" t="s">
        <v>6218</v>
      </c>
      <c r="E1357" s="15" t="s">
        <v>14619</v>
      </c>
      <c r="F1357" s="15" t="s">
        <v>6219</v>
      </c>
      <c r="G1357" s="16"/>
      <c r="H1357" s="16"/>
    </row>
    <row r="1358">
      <c r="A1358" s="15" t="s">
        <v>14633</v>
      </c>
      <c r="B1358" s="15" t="s">
        <v>14635</v>
      </c>
      <c r="C1358" s="15" t="s">
        <v>14637</v>
      </c>
      <c r="D1358" s="15" t="s">
        <v>14639</v>
      </c>
      <c r="E1358" s="16"/>
      <c r="F1358" s="16"/>
      <c r="G1358" s="16"/>
      <c r="H1358" s="16"/>
    </row>
    <row r="1359">
      <c r="A1359" s="15" t="s">
        <v>14640</v>
      </c>
      <c r="B1359" s="15" t="s">
        <v>1179</v>
      </c>
      <c r="C1359" s="15" t="s">
        <v>14641</v>
      </c>
      <c r="D1359" s="15" t="s">
        <v>14642</v>
      </c>
      <c r="E1359" s="15" t="s">
        <v>14644</v>
      </c>
      <c r="F1359" s="15" t="s">
        <v>235</v>
      </c>
      <c r="G1359" s="16"/>
      <c r="H1359" s="16"/>
    </row>
    <row r="1360">
      <c r="A1360" s="15" t="s">
        <v>14645</v>
      </c>
      <c r="B1360" s="15" t="s">
        <v>14647</v>
      </c>
      <c r="C1360" s="15" t="s">
        <v>14648</v>
      </c>
      <c r="D1360" s="15" t="s">
        <v>14650</v>
      </c>
      <c r="E1360" s="15" t="s">
        <v>14651</v>
      </c>
      <c r="F1360" s="16"/>
      <c r="G1360" s="16"/>
      <c r="H1360" s="16"/>
    </row>
    <row r="1361">
      <c r="A1361" s="15" t="s">
        <v>14653</v>
      </c>
      <c r="B1361" s="15" t="s">
        <v>14655</v>
      </c>
      <c r="C1361" s="15" t="s">
        <v>14657</v>
      </c>
      <c r="D1361" s="15" t="s">
        <v>14658</v>
      </c>
      <c r="E1361" s="15" t="s">
        <v>7148</v>
      </c>
      <c r="F1361" s="16"/>
      <c r="G1361" s="16"/>
      <c r="H1361" s="16"/>
    </row>
    <row r="1362">
      <c r="A1362" s="15" t="s">
        <v>14659</v>
      </c>
      <c r="B1362" s="15" t="s">
        <v>14660</v>
      </c>
      <c r="C1362" s="15" t="s">
        <v>14662</v>
      </c>
      <c r="D1362" s="15" t="s">
        <v>14664</v>
      </c>
      <c r="E1362" s="15" t="s">
        <v>14666</v>
      </c>
      <c r="F1362" s="16"/>
      <c r="G1362" s="16"/>
      <c r="H1362" s="16"/>
    </row>
    <row r="1363">
      <c r="A1363" s="15" t="s">
        <v>14667</v>
      </c>
      <c r="B1363" s="15" t="s">
        <v>14668</v>
      </c>
      <c r="C1363" s="15" t="s">
        <v>14669</v>
      </c>
      <c r="D1363" s="15" t="s">
        <v>14670</v>
      </c>
      <c r="E1363" s="15" t="s">
        <v>14671</v>
      </c>
      <c r="F1363" s="16"/>
      <c r="G1363" s="16"/>
      <c r="H1363" s="16"/>
    </row>
    <row r="1364">
      <c r="A1364" s="15" t="s">
        <v>14674</v>
      </c>
      <c r="B1364" s="15" t="s">
        <v>14676</v>
      </c>
      <c r="C1364" s="15" t="s">
        <v>14678</v>
      </c>
      <c r="D1364" s="15" t="s">
        <v>14679</v>
      </c>
      <c r="E1364" s="16"/>
      <c r="F1364" s="16"/>
      <c r="G1364" s="16"/>
      <c r="H1364" s="16"/>
    </row>
    <row r="1365">
      <c r="A1365" s="15" t="s">
        <v>14680</v>
      </c>
      <c r="B1365" s="15" t="s">
        <v>9450</v>
      </c>
      <c r="C1365" s="15" t="s">
        <v>14682</v>
      </c>
      <c r="D1365" s="15" t="s">
        <v>9453</v>
      </c>
      <c r="E1365" s="15" t="s">
        <v>14684</v>
      </c>
      <c r="F1365" s="15" t="s">
        <v>3320</v>
      </c>
      <c r="G1365" s="16"/>
      <c r="H1365" s="16"/>
    </row>
    <row r="1366">
      <c r="A1366" s="15" t="s">
        <v>14685</v>
      </c>
      <c r="B1366" s="15" t="s">
        <v>14686</v>
      </c>
      <c r="C1366" s="15" t="s">
        <v>14688</v>
      </c>
      <c r="D1366" s="15" t="s">
        <v>14689</v>
      </c>
      <c r="E1366" s="15" t="s">
        <v>14690</v>
      </c>
      <c r="F1366" s="16"/>
      <c r="G1366" s="16"/>
      <c r="H1366" s="16"/>
    </row>
    <row r="1367">
      <c r="A1367" s="15" t="s">
        <v>14693</v>
      </c>
      <c r="B1367" s="15" t="s">
        <v>14694</v>
      </c>
      <c r="C1367" s="15" t="s">
        <v>14695</v>
      </c>
      <c r="D1367" s="15" t="s">
        <v>14697</v>
      </c>
      <c r="E1367" s="16"/>
      <c r="F1367" s="16"/>
      <c r="G1367" s="16"/>
      <c r="H1367" s="16"/>
    </row>
    <row r="1368">
      <c r="A1368" s="15" t="s">
        <v>14699</v>
      </c>
      <c r="B1368" s="15" t="s">
        <v>14701</v>
      </c>
      <c r="C1368" s="15" t="s">
        <v>14705</v>
      </c>
      <c r="D1368" s="15" t="s">
        <v>14707</v>
      </c>
      <c r="E1368" s="16"/>
      <c r="F1368" s="16"/>
      <c r="G1368" s="16"/>
      <c r="H1368" s="16"/>
    </row>
    <row r="1369">
      <c r="A1369" s="15" t="s">
        <v>14709</v>
      </c>
      <c r="B1369" s="15" t="s">
        <v>14711</v>
      </c>
      <c r="C1369" s="15" t="s">
        <v>14713</v>
      </c>
      <c r="D1369" s="15" t="s">
        <v>14715</v>
      </c>
      <c r="E1369" s="16"/>
      <c r="F1369" s="16"/>
      <c r="G1369" s="16"/>
      <c r="H1369" s="16"/>
    </row>
    <row r="1370">
      <c r="A1370" s="15" t="s">
        <v>14716</v>
      </c>
      <c r="B1370" s="15" t="s">
        <v>14719</v>
      </c>
      <c r="C1370" s="15" t="s">
        <v>14721</v>
      </c>
      <c r="D1370" s="15" t="s">
        <v>14722</v>
      </c>
      <c r="E1370" s="15" t="s">
        <v>14723</v>
      </c>
      <c r="F1370" s="16"/>
      <c r="G1370" s="16"/>
      <c r="H1370" s="16"/>
    </row>
    <row r="1371">
      <c r="A1371" s="15" t="s">
        <v>14726</v>
      </c>
      <c r="B1371" s="15" t="s">
        <v>6213</v>
      </c>
      <c r="C1371" s="15" t="s">
        <v>14728</v>
      </c>
      <c r="D1371" s="15" t="s">
        <v>6214</v>
      </c>
      <c r="E1371" s="15" t="s">
        <v>14731</v>
      </c>
      <c r="F1371" s="15" t="s">
        <v>6204</v>
      </c>
      <c r="G1371" s="16"/>
      <c r="H1371" s="16"/>
    </row>
    <row r="1372">
      <c r="A1372" s="15" t="s">
        <v>14735</v>
      </c>
      <c r="B1372" s="15" t="s">
        <v>3259</v>
      </c>
      <c r="C1372" s="15" t="s">
        <v>14736</v>
      </c>
      <c r="D1372" s="15" t="s">
        <v>3261</v>
      </c>
      <c r="E1372" s="16"/>
      <c r="F1372" s="15" t="s">
        <v>3263</v>
      </c>
      <c r="G1372" s="16"/>
      <c r="H1372" s="16"/>
    </row>
    <row r="1373">
      <c r="A1373" s="15" t="s">
        <v>14741</v>
      </c>
      <c r="B1373" s="15" t="s">
        <v>14744</v>
      </c>
      <c r="C1373" s="15" t="s">
        <v>14745</v>
      </c>
      <c r="D1373" s="15" t="s">
        <v>14746</v>
      </c>
      <c r="E1373" s="15" t="s">
        <v>14748</v>
      </c>
      <c r="F1373" s="16"/>
      <c r="G1373" s="16"/>
      <c r="H1373" s="16"/>
    </row>
    <row r="1374">
      <c r="A1374" s="15" t="s">
        <v>14751</v>
      </c>
      <c r="B1374" s="15" t="s">
        <v>14752</v>
      </c>
      <c r="C1374" s="15" t="s">
        <v>14754</v>
      </c>
      <c r="D1374" s="15" t="s">
        <v>14756</v>
      </c>
      <c r="E1374" s="15" t="s">
        <v>14758</v>
      </c>
      <c r="F1374" s="15" t="s">
        <v>14759</v>
      </c>
      <c r="G1374" s="16"/>
      <c r="H1374" s="16"/>
    </row>
    <row r="1375">
      <c r="A1375" s="15" t="s">
        <v>14760</v>
      </c>
      <c r="B1375" s="15" t="s">
        <v>9438</v>
      </c>
      <c r="C1375" s="15" t="s">
        <v>14761</v>
      </c>
      <c r="D1375" s="15" t="s">
        <v>9440</v>
      </c>
      <c r="E1375" s="15" t="s">
        <v>14764</v>
      </c>
      <c r="F1375" s="15" t="s">
        <v>3814</v>
      </c>
      <c r="G1375" s="16"/>
      <c r="H1375" s="16"/>
    </row>
    <row r="1376">
      <c r="A1376" s="15" t="s">
        <v>14766</v>
      </c>
      <c r="B1376" s="15" t="s">
        <v>14767</v>
      </c>
      <c r="C1376" s="15" t="s">
        <v>14769</v>
      </c>
      <c r="D1376" s="15" t="s">
        <v>14773</v>
      </c>
      <c r="E1376" s="16"/>
      <c r="F1376" s="16"/>
      <c r="G1376" s="16"/>
      <c r="H1376" s="16"/>
    </row>
    <row r="1377">
      <c r="A1377" s="15" t="s">
        <v>14776</v>
      </c>
      <c r="B1377" s="15" t="s">
        <v>14777</v>
      </c>
      <c r="C1377" s="15" t="s">
        <v>14778</v>
      </c>
      <c r="D1377" s="15" t="s">
        <v>14782</v>
      </c>
      <c r="E1377" s="15" t="s">
        <v>14784</v>
      </c>
      <c r="F1377" s="15" t="s">
        <v>14786</v>
      </c>
      <c r="G1377" s="16"/>
      <c r="H1377" s="16"/>
    </row>
    <row r="1378">
      <c r="A1378" s="15" t="s">
        <v>14792</v>
      </c>
      <c r="B1378" s="15" t="s">
        <v>1185</v>
      </c>
      <c r="C1378" s="15" t="s">
        <v>14793</v>
      </c>
      <c r="D1378" s="15" t="s">
        <v>14794</v>
      </c>
      <c r="E1378" s="15" t="s">
        <v>14795</v>
      </c>
      <c r="F1378" s="15" t="s">
        <v>14796</v>
      </c>
      <c r="G1378" s="16"/>
      <c r="H1378" s="16"/>
    </row>
    <row r="1379">
      <c r="A1379" s="15" t="s">
        <v>14798</v>
      </c>
      <c r="B1379" s="15" t="s">
        <v>14799</v>
      </c>
      <c r="C1379" s="15" t="s">
        <v>14801</v>
      </c>
      <c r="D1379" s="15" t="s">
        <v>14802</v>
      </c>
      <c r="E1379" s="16"/>
      <c r="F1379" s="16"/>
      <c r="G1379" s="16"/>
      <c r="H1379" s="16"/>
    </row>
    <row r="1380">
      <c r="A1380" s="15" t="s">
        <v>14805</v>
      </c>
      <c r="B1380" s="15" t="s">
        <v>14807</v>
      </c>
      <c r="C1380" s="15" t="s">
        <v>14808</v>
      </c>
      <c r="D1380" s="15" t="s">
        <v>14809</v>
      </c>
      <c r="E1380" s="16"/>
      <c r="F1380" s="16"/>
      <c r="G1380" s="16"/>
      <c r="H1380" s="16"/>
    </row>
    <row r="1381">
      <c r="A1381" s="15" t="s">
        <v>14810</v>
      </c>
      <c r="B1381" s="15" t="s">
        <v>14812</v>
      </c>
      <c r="C1381" s="15" t="s">
        <v>14814</v>
      </c>
      <c r="D1381" s="15" t="s">
        <v>14815</v>
      </c>
      <c r="E1381" s="16"/>
      <c r="F1381" s="16"/>
      <c r="G1381" s="16"/>
      <c r="H1381" s="16"/>
    </row>
    <row r="1382">
      <c r="A1382" s="15" t="s">
        <v>14816</v>
      </c>
      <c r="B1382" s="15" t="s">
        <v>9423</v>
      </c>
      <c r="C1382" s="15" t="s">
        <v>14817</v>
      </c>
      <c r="D1382" s="15" t="s">
        <v>9425</v>
      </c>
      <c r="E1382" s="15" t="s">
        <v>14819</v>
      </c>
      <c r="F1382" s="15" t="s">
        <v>9428</v>
      </c>
      <c r="G1382" s="16"/>
      <c r="H1382" s="16"/>
    </row>
    <row r="1383">
      <c r="A1383" s="15" t="s">
        <v>14825</v>
      </c>
      <c r="B1383" s="15" t="s">
        <v>14826</v>
      </c>
      <c r="C1383" s="15" t="s">
        <v>14827</v>
      </c>
      <c r="D1383" s="15" t="s">
        <v>14830</v>
      </c>
      <c r="E1383" s="16"/>
      <c r="F1383" s="15" t="s">
        <v>14832</v>
      </c>
      <c r="G1383" s="16"/>
      <c r="H1383" s="16"/>
    </row>
    <row r="1384">
      <c r="A1384" s="15" t="s">
        <v>14834</v>
      </c>
      <c r="B1384" s="15" t="s">
        <v>14835</v>
      </c>
      <c r="C1384" s="15" t="s">
        <v>14836</v>
      </c>
      <c r="D1384" s="15" t="s">
        <v>14837</v>
      </c>
      <c r="E1384" s="15" t="s">
        <v>14838</v>
      </c>
      <c r="F1384" s="16"/>
      <c r="G1384" s="16"/>
      <c r="H1384" s="16"/>
    </row>
    <row r="1385">
      <c r="A1385" s="15" t="s">
        <v>14841</v>
      </c>
      <c r="B1385" s="15" t="s">
        <v>14842</v>
      </c>
      <c r="C1385" s="15" t="s">
        <v>14843</v>
      </c>
      <c r="D1385" s="15" t="s">
        <v>14845</v>
      </c>
      <c r="E1385" s="15" t="s">
        <v>10008</v>
      </c>
      <c r="F1385" s="16"/>
      <c r="G1385" s="16"/>
      <c r="H1385" s="16"/>
    </row>
    <row r="1386">
      <c r="A1386" s="15" t="s">
        <v>14846</v>
      </c>
      <c r="B1386" s="15" t="s">
        <v>14847</v>
      </c>
      <c r="C1386" s="15" t="s">
        <v>14848</v>
      </c>
      <c r="D1386" s="15" t="s">
        <v>14849</v>
      </c>
      <c r="E1386" s="15" t="s">
        <v>14850</v>
      </c>
      <c r="F1386" s="15" t="s">
        <v>14851</v>
      </c>
      <c r="G1386" s="16"/>
      <c r="H1386" s="16"/>
    </row>
    <row r="1387">
      <c r="A1387" s="15" t="s">
        <v>14854</v>
      </c>
      <c r="B1387" s="15" t="s">
        <v>14855</v>
      </c>
      <c r="C1387" s="15" t="s">
        <v>14856</v>
      </c>
      <c r="D1387" s="15" t="s">
        <v>14857</v>
      </c>
      <c r="E1387" s="15" t="s">
        <v>14859</v>
      </c>
      <c r="F1387" s="16"/>
      <c r="G1387" s="16"/>
      <c r="H1387" s="16"/>
    </row>
    <row r="1388">
      <c r="A1388" s="15" t="s">
        <v>14862</v>
      </c>
      <c r="B1388" s="15" t="s">
        <v>14863</v>
      </c>
      <c r="C1388" s="15" t="s">
        <v>14864</v>
      </c>
      <c r="D1388" s="15" t="s">
        <v>14866</v>
      </c>
      <c r="E1388" s="16"/>
      <c r="F1388" s="16"/>
      <c r="G1388" s="16"/>
      <c r="H1388" s="16"/>
    </row>
    <row r="1389">
      <c r="A1389" s="15" t="s">
        <v>14869</v>
      </c>
      <c r="B1389" s="15" t="s">
        <v>14870</v>
      </c>
      <c r="C1389" s="15" t="s">
        <v>14871</v>
      </c>
      <c r="D1389" s="15" t="s">
        <v>14872</v>
      </c>
      <c r="E1389" s="15" t="s">
        <v>11452</v>
      </c>
      <c r="F1389" s="16"/>
      <c r="G1389" s="16"/>
      <c r="H1389" s="16"/>
    </row>
    <row r="1390">
      <c r="A1390" s="15" t="s">
        <v>14876</v>
      </c>
      <c r="B1390" s="15" t="s">
        <v>14877</v>
      </c>
      <c r="C1390" s="15" t="s">
        <v>14878</v>
      </c>
      <c r="D1390" s="15" t="s">
        <v>14880</v>
      </c>
      <c r="E1390" s="15" t="s">
        <v>11452</v>
      </c>
      <c r="F1390" s="16"/>
      <c r="G1390" s="16"/>
      <c r="H1390" s="16"/>
    </row>
    <row r="1391">
      <c r="A1391" s="15" t="s">
        <v>14882</v>
      </c>
      <c r="B1391" s="15" t="s">
        <v>14884</v>
      </c>
      <c r="C1391" s="15" t="s">
        <v>14886</v>
      </c>
      <c r="D1391" s="15" t="s">
        <v>14887</v>
      </c>
      <c r="E1391" s="15" t="s">
        <v>14888</v>
      </c>
      <c r="F1391" s="16"/>
      <c r="G1391" s="16"/>
      <c r="H1391" s="16"/>
    </row>
    <row r="1392">
      <c r="A1392" s="15" t="s">
        <v>14892</v>
      </c>
      <c r="B1392" s="15" t="s">
        <v>14893</v>
      </c>
      <c r="C1392" s="15" t="s">
        <v>14894</v>
      </c>
      <c r="D1392" s="15" t="s">
        <v>14896</v>
      </c>
      <c r="E1392" s="15" t="s">
        <v>14898</v>
      </c>
      <c r="F1392" s="16"/>
      <c r="G1392" s="16"/>
      <c r="H1392" s="16"/>
    </row>
    <row r="1393">
      <c r="A1393" s="15" t="s">
        <v>14899</v>
      </c>
      <c r="B1393" s="15" t="s">
        <v>14901</v>
      </c>
      <c r="C1393" s="15" t="s">
        <v>14903</v>
      </c>
      <c r="D1393" s="15" t="s">
        <v>14904</v>
      </c>
      <c r="E1393" s="15" t="s">
        <v>14905</v>
      </c>
      <c r="F1393" s="16"/>
      <c r="G1393" s="16"/>
      <c r="H1393" s="16"/>
    </row>
    <row r="1394">
      <c r="A1394" s="15" t="s">
        <v>14908</v>
      </c>
      <c r="B1394" s="15" t="s">
        <v>14911</v>
      </c>
      <c r="C1394" s="15" t="s">
        <v>14912</v>
      </c>
      <c r="D1394" s="15" t="s">
        <v>14914</v>
      </c>
      <c r="E1394" s="15" t="s">
        <v>14916</v>
      </c>
      <c r="F1394" s="16"/>
      <c r="G1394" s="16"/>
      <c r="H1394" s="16"/>
    </row>
    <row r="1395">
      <c r="A1395" s="15" t="s">
        <v>14920</v>
      </c>
      <c r="B1395" s="15" t="s">
        <v>14921</v>
      </c>
      <c r="C1395" s="15" t="s">
        <v>14923</v>
      </c>
      <c r="D1395" s="15" t="s">
        <v>14926</v>
      </c>
      <c r="E1395" s="15" t="s">
        <v>14927</v>
      </c>
      <c r="F1395" s="16"/>
      <c r="G1395" s="16"/>
      <c r="H1395" s="16"/>
    </row>
    <row r="1396">
      <c r="A1396" s="15" t="s">
        <v>14929</v>
      </c>
      <c r="B1396" s="15" t="s">
        <v>14932</v>
      </c>
      <c r="C1396" s="15" t="s">
        <v>14933</v>
      </c>
      <c r="D1396" s="15" t="s">
        <v>14934</v>
      </c>
      <c r="E1396" s="16"/>
      <c r="F1396" s="15" t="s">
        <v>14935</v>
      </c>
      <c r="G1396" s="16"/>
      <c r="H1396" s="16"/>
    </row>
    <row r="1397">
      <c r="A1397" s="15" t="s">
        <v>14938</v>
      </c>
      <c r="B1397" s="15" t="s">
        <v>14939</v>
      </c>
      <c r="C1397" s="15" t="s">
        <v>14942</v>
      </c>
      <c r="D1397" s="15" t="s">
        <v>14943</v>
      </c>
      <c r="E1397" s="15" t="s">
        <v>14944</v>
      </c>
      <c r="F1397" s="16"/>
      <c r="G1397" s="16"/>
      <c r="H1397" s="16"/>
    </row>
    <row r="1398">
      <c r="A1398" s="15" t="s">
        <v>14949</v>
      </c>
      <c r="B1398" s="15" t="s">
        <v>1189</v>
      </c>
      <c r="C1398" s="15" t="s">
        <v>14952</v>
      </c>
      <c r="D1398" s="15" t="s">
        <v>4493</v>
      </c>
      <c r="E1398" s="15" t="s">
        <v>14953</v>
      </c>
      <c r="F1398" s="15" t="s">
        <v>4494</v>
      </c>
      <c r="G1398" s="16"/>
      <c r="H1398" s="16"/>
    </row>
    <row r="1399">
      <c r="A1399" s="15" t="s">
        <v>14956</v>
      </c>
      <c r="B1399" s="15" t="s">
        <v>14957</v>
      </c>
      <c r="C1399" s="15" t="s">
        <v>14959</v>
      </c>
      <c r="D1399" s="15" t="s">
        <v>14961</v>
      </c>
      <c r="E1399" s="15" t="s">
        <v>14962</v>
      </c>
      <c r="F1399" s="16"/>
      <c r="G1399" s="16"/>
      <c r="H1399" s="16"/>
    </row>
    <row r="1400">
      <c r="A1400" s="15" t="s">
        <v>14965</v>
      </c>
      <c r="B1400" s="15" t="s">
        <v>14966</v>
      </c>
      <c r="C1400" s="15" t="s">
        <v>14967</v>
      </c>
      <c r="D1400" s="15" t="s">
        <v>14969</v>
      </c>
      <c r="E1400" s="15" t="s">
        <v>14972</v>
      </c>
      <c r="F1400" s="15" t="s">
        <v>7687</v>
      </c>
      <c r="G1400" s="16"/>
      <c r="H1400" s="16"/>
    </row>
    <row r="1401">
      <c r="A1401" s="15" t="s">
        <v>14974</v>
      </c>
      <c r="B1401" s="15" t="s">
        <v>9413</v>
      </c>
      <c r="C1401" s="15" t="s">
        <v>14977</v>
      </c>
      <c r="D1401" s="15" t="s">
        <v>9415</v>
      </c>
      <c r="E1401" s="15" t="s">
        <v>14979</v>
      </c>
      <c r="F1401" s="15" t="s">
        <v>3302</v>
      </c>
      <c r="G1401" s="16"/>
      <c r="H1401" s="16"/>
    </row>
    <row r="1402">
      <c r="A1402" s="15" t="s">
        <v>14980</v>
      </c>
      <c r="B1402" s="15" t="s">
        <v>14984</v>
      </c>
      <c r="C1402" s="15" t="s">
        <v>14985</v>
      </c>
      <c r="D1402" s="15" t="s">
        <v>14986</v>
      </c>
      <c r="E1402" s="15" t="s">
        <v>14987</v>
      </c>
      <c r="F1402" s="16"/>
      <c r="G1402" s="16"/>
      <c r="H1402" s="16"/>
    </row>
    <row r="1403">
      <c r="A1403" s="15" t="s">
        <v>14988</v>
      </c>
      <c r="B1403" s="15" t="s">
        <v>9400</v>
      </c>
      <c r="C1403" s="15" t="s">
        <v>14994</v>
      </c>
      <c r="D1403" s="15" t="s">
        <v>9401</v>
      </c>
      <c r="E1403" s="15" t="s">
        <v>14995</v>
      </c>
      <c r="F1403" s="15" t="s">
        <v>9404</v>
      </c>
      <c r="G1403" s="16"/>
      <c r="H1403" s="16"/>
    </row>
    <row r="1404">
      <c r="A1404" s="15" t="s">
        <v>14998</v>
      </c>
      <c r="B1404" s="15" t="s">
        <v>15001</v>
      </c>
      <c r="C1404" s="15" t="s">
        <v>15002</v>
      </c>
      <c r="D1404" s="15" t="s">
        <v>15003</v>
      </c>
      <c r="E1404" s="15" t="s">
        <v>15004</v>
      </c>
      <c r="F1404" s="16"/>
      <c r="G1404" s="16"/>
      <c r="H1404" s="16"/>
    </row>
    <row r="1405">
      <c r="A1405" s="15" t="s">
        <v>15007</v>
      </c>
      <c r="B1405" s="15" t="s">
        <v>15008</v>
      </c>
      <c r="C1405" s="15" t="s">
        <v>15009</v>
      </c>
      <c r="D1405" s="15" t="s">
        <v>15010</v>
      </c>
      <c r="E1405" s="15" t="s">
        <v>15012</v>
      </c>
      <c r="F1405" s="15" t="s">
        <v>15014</v>
      </c>
      <c r="G1405" s="16"/>
      <c r="H1405" s="16"/>
    </row>
    <row r="1406">
      <c r="A1406" s="15" t="s">
        <v>15015</v>
      </c>
      <c r="B1406" s="15" t="s">
        <v>15016</v>
      </c>
      <c r="C1406" s="15" t="s">
        <v>15017</v>
      </c>
      <c r="D1406" s="15" t="s">
        <v>15018</v>
      </c>
      <c r="E1406" s="16"/>
      <c r="F1406" s="15" t="s">
        <v>15020</v>
      </c>
      <c r="G1406" s="16"/>
      <c r="H1406" s="16"/>
    </row>
    <row r="1407">
      <c r="A1407" s="15" t="s">
        <v>15021</v>
      </c>
      <c r="B1407" s="15" t="s">
        <v>15022</v>
      </c>
      <c r="C1407" s="15" t="s">
        <v>15023</v>
      </c>
      <c r="D1407" s="15" t="s">
        <v>15025</v>
      </c>
      <c r="E1407" s="15" t="s">
        <v>15026</v>
      </c>
      <c r="F1407" s="15" t="s">
        <v>15028</v>
      </c>
      <c r="G1407" s="16"/>
      <c r="H1407" s="16"/>
    </row>
    <row r="1408">
      <c r="A1408" s="15" t="s">
        <v>15030</v>
      </c>
      <c r="B1408" s="15" t="s">
        <v>15031</v>
      </c>
      <c r="C1408" s="15" t="s">
        <v>15032</v>
      </c>
      <c r="D1408" s="15" t="s">
        <v>15033</v>
      </c>
      <c r="E1408" s="15" t="s">
        <v>15034</v>
      </c>
      <c r="F1408" s="16"/>
      <c r="G1408" s="16"/>
      <c r="H1408" s="16"/>
    </row>
    <row r="1409">
      <c r="A1409" s="15" t="s">
        <v>15037</v>
      </c>
      <c r="B1409" s="15" t="s">
        <v>15039</v>
      </c>
      <c r="C1409" s="15" t="s">
        <v>15040</v>
      </c>
      <c r="D1409" s="15" t="s">
        <v>15041</v>
      </c>
      <c r="E1409" s="15" t="s">
        <v>15042</v>
      </c>
      <c r="F1409" s="16"/>
      <c r="G1409" s="16"/>
      <c r="H1409" s="16"/>
    </row>
    <row r="1410">
      <c r="A1410" s="15" t="s">
        <v>15043</v>
      </c>
      <c r="B1410" s="15" t="s">
        <v>3787</v>
      </c>
      <c r="C1410" s="15" t="s">
        <v>15047</v>
      </c>
      <c r="D1410" s="15" t="s">
        <v>3788</v>
      </c>
      <c r="E1410" s="15" t="s">
        <v>15048</v>
      </c>
      <c r="F1410" s="16"/>
      <c r="G1410" s="16"/>
      <c r="H1410" s="16"/>
    </row>
    <row r="1411">
      <c r="A1411" s="15" t="s">
        <v>15049</v>
      </c>
      <c r="B1411" s="15" t="s">
        <v>3780</v>
      </c>
      <c r="C1411" s="15" t="s">
        <v>15053</v>
      </c>
      <c r="D1411" s="15" t="s">
        <v>3781</v>
      </c>
      <c r="E1411" s="15" t="s">
        <v>15057</v>
      </c>
      <c r="F1411" s="15" t="s">
        <v>3782</v>
      </c>
      <c r="G1411" s="16"/>
      <c r="H1411" s="16"/>
    </row>
    <row r="1412">
      <c r="A1412" s="15" t="s">
        <v>15060</v>
      </c>
      <c r="B1412" s="15" t="s">
        <v>15061</v>
      </c>
      <c r="C1412" s="15" t="s">
        <v>15062</v>
      </c>
      <c r="D1412" s="15" t="s">
        <v>15063</v>
      </c>
      <c r="E1412" s="15" t="s">
        <v>15065</v>
      </c>
      <c r="F1412" s="16"/>
      <c r="G1412" s="16"/>
      <c r="H1412" s="16"/>
    </row>
    <row r="1413">
      <c r="A1413" s="15" t="s">
        <v>15068</v>
      </c>
      <c r="B1413" s="15" t="s">
        <v>15069</v>
      </c>
      <c r="C1413" s="15" t="s">
        <v>15072</v>
      </c>
      <c r="D1413" s="15" t="s">
        <v>15073</v>
      </c>
      <c r="E1413" s="15" t="s">
        <v>15074</v>
      </c>
      <c r="F1413" s="16"/>
      <c r="G1413" s="16"/>
      <c r="H1413" s="16"/>
    </row>
    <row r="1414">
      <c r="A1414" s="15" t="s">
        <v>15075</v>
      </c>
      <c r="B1414" s="15" t="s">
        <v>15077</v>
      </c>
      <c r="C1414" s="15" t="s">
        <v>15079</v>
      </c>
      <c r="D1414" s="15" t="s">
        <v>15080</v>
      </c>
      <c r="E1414" s="15" t="s">
        <v>12269</v>
      </c>
      <c r="F1414" s="15" t="s">
        <v>11259</v>
      </c>
      <c r="G1414" s="16"/>
      <c r="H1414" s="16"/>
    </row>
    <row r="1415">
      <c r="A1415" s="15" t="s">
        <v>15083</v>
      </c>
      <c r="B1415" s="15" t="s">
        <v>15085</v>
      </c>
      <c r="C1415" s="15" t="s">
        <v>15086</v>
      </c>
      <c r="D1415" s="15" t="s">
        <v>15087</v>
      </c>
      <c r="E1415" s="15" t="s">
        <v>8616</v>
      </c>
      <c r="F1415" s="16"/>
      <c r="G1415" s="16"/>
      <c r="H1415" s="16"/>
    </row>
    <row r="1416">
      <c r="A1416" s="15" t="s">
        <v>15090</v>
      </c>
      <c r="B1416" s="15" t="s">
        <v>15091</v>
      </c>
      <c r="C1416" s="15" t="s">
        <v>15092</v>
      </c>
      <c r="D1416" s="15" t="s">
        <v>15093</v>
      </c>
      <c r="E1416" s="15" t="s">
        <v>15095</v>
      </c>
      <c r="F1416" s="16"/>
      <c r="G1416" s="16"/>
      <c r="H1416" s="16"/>
    </row>
    <row r="1417">
      <c r="A1417" s="15" t="s">
        <v>15098</v>
      </c>
      <c r="B1417" s="15" t="s">
        <v>15099</v>
      </c>
      <c r="C1417" s="15" t="s">
        <v>15100</v>
      </c>
      <c r="D1417" s="15" t="s">
        <v>15102</v>
      </c>
      <c r="E1417" s="16"/>
      <c r="F1417" s="16"/>
      <c r="G1417" s="16"/>
      <c r="H1417" s="16"/>
    </row>
    <row r="1418">
      <c r="A1418" s="15" t="s">
        <v>15104</v>
      </c>
      <c r="B1418" s="15" t="s">
        <v>15105</v>
      </c>
      <c r="C1418" s="15" t="s">
        <v>15106</v>
      </c>
      <c r="D1418" s="15" t="s">
        <v>15107</v>
      </c>
      <c r="E1418" s="16"/>
      <c r="F1418" s="15" t="s">
        <v>2851</v>
      </c>
      <c r="G1418" s="16"/>
      <c r="H1418" s="16"/>
    </row>
    <row r="1419">
      <c r="A1419" s="15" t="s">
        <v>15111</v>
      </c>
      <c r="B1419" s="15" t="s">
        <v>15112</v>
      </c>
      <c r="C1419" s="15" t="s">
        <v>15113</v>
      </c>
      <c r="D1419" s="15" t="s">
        <v>15114</v>
      </c>
      <c r="E1419" s="15" t="s">
        <v>10008</v>
      </c>
      <c r="F1419" s="16"/>
      <c r="G1419" s="16"/>
      <c r="H1419" s="16"/>
    </row>
    <row r="1420">
      <c r="A1420" s="15" t="s">
        <v>15117</v>
      </c>
      <c r="B1420" s="15" t="s">
        <v>15119</v>
      </c>
      <c r="C1420" s="15" t="s">
        <v>15120</v>
      </c>
      <c r="D1420" s="15" t="s">
        <v>15121</v>
      </c>
      <c r="E1420" s="15" t="s">
        <v>10008</v>
      </c>
      <c r="F1420" s="16"/>
      <c r="G1420" s="16"/>
      <c r="H1420" s="16"/>
    </row>
    <row r="1421">
      <c r="A1421" s="15" t="s">
        <v>15122</v>
      </c>
      <c r="B1421" s="15" t="s">
        <v>15124</v>
      </c>
      <c r="C1421" s="15" t="s">
        <v>15126</v>
      </c>
      <c r="D1421" s="15" t="s">
        <v>15127</v>
      </c>
      <c r="E1421" s="15" t="s">
        <v>15128</v>
      </c>
      <c r="F1421" s="16"/>
      <c r="G1421" s="16"/>
      <c r="H1421" s="16"/>
    </row>
    <row r="1422">
      <c r="A1422" s="15" t="s">
        <v>15130</v>
      </c>
      <c r="B1422" s="15" t="s">
        <v>15133</v>
      </c>
      <c r="C1422" s="15" t="s">
        <v>15134</v>
      </c>
      <c r="D1422" s="15" t="s">
        <v>15136</v>
      </c>
      <c r="E1422" s="15" t="s">
        <v>15137</v>
      </c>
      <c r="F1422" s="16"/>
      <c r="G1422" s="16"/>
      <c r="H1422" s="16"/>
    </row>
    <row r="1423">
      <c r="A1423" s="15" t="s">
        <v>15138</v>
      </c>
      <c r="B1423" s="15" t="s">
        <v>15139</v>
      </c>
      <c r="C1423" s="15" t="s">
        <v>15141</v>
      </c>
      <c r="D1423" s="15" t="s">
        <v>15142</v>
      </c>
      <c r="E1423" s="15" t="s">
        <v>15143</v>
      </c>
      <c r="F1423" s="16"/>
      <c r="G1423" s="16"/>
      <c r="H1423" s="16"/>
    </row>
    <row r="1424">
      <c r="A1424" s="15" t="s">
        <v>15144</v>
      </c>
      <c r="B1424" s="15" t="s">
        <v>15145</v>
      </c>
      <c r="C1424" s="15" t="s">
        <v>15147</v>
      </c>
      <c r="D1424" s="15" t="s">
        <v>15149</v>
      </c>
      <c r="E1424" s="15" t="s">
        <v>15151</v>
      </c>
      <c r="F1424" s="16"/>
      <c r="G1424" s="16"/>
      <c r="H1424" s="16"/>
    </row>
    <row r="1425">
      <c r="A1425" s="15" t="s">
        <v>15153</v>
      </c>
      <c r="B1425" s="15" t="s">
        <v>15155</v>
      </c>
      <c r="C1425" s="15" t="s">
        <v>15157</v>
      </c>
      <c r="D1425" s="15" t="s">
        <v>15158</v>
      </c>
      <c r="E1425" s="15" t="s">
        <v>9755</v>
      </c>
      <c r="F1425" s="16"/>
      <c r="G1425" s="16"/>
      <c r="H1425" s="16"/>
    </row>
    <row r="1426">
      <c r="A1426" s="15" t="s">
        <v>15159</v>
      </c>
      <c r="B1426" s="15" t="s">
        <v>15161</v>
      </c>
      <c r="C1426" s="15" t="s">
        <v>15163</v>
      </c>
      <c r="D1426" s="15" t="s">
        <v>15165</v>
      </c>
      <c r="E1426" s="15" t="s">
        <v>15167</v>
      </c>
      <c r="F1426" s="16"/>
      <c r="G1426" s="16"/>
      <c r="H1426" s="16"/>
    </row>
    <row r="1427">
      <c r="A1427" s="15" t="s">
        <v>15168</v>
      </c>
      <c r="B1427" s="15" t="s">
        <v>15170</v>
      </c>
      <c r="C1427" s="15" t="s">
        <v>15172</v>
      </c>
      <c r="D1427" s="15" t="s">
        <v>15173</v>
      </c>
      <c r="E1427" s="16"/>
      <c r="F1427" s="16"/>
      <c r="G1427" s="16"/>
      <c r="H1427" s="16"/>
    </row>
    <row r="1428">
      <c r="A1428" s="15" t="s">
        <v>15174</v>
      </c>
      <c r="B1428" s="15" t="s">
        <v>9284</v>
      </c>
      <c r="C1428" s="15" t="s">
        <v>15177</v>
      </c>
      <c r="D1428" s="15" t="s">
        <v>9286</v>
      </c>
      <c r="E1428" s="15" t="s">
        <v>15180</v>
      </c>
      <c r="F1428" s="15" t="s">
        <v>3905</v>
      </c>
      <c r="G1428" s="16"/>
      <c r="H1428" s="16"/>
    </row>
    <row r="1429">
      <c r="A1429" s="15" t="s">
        <v>15182</v>
      </c>
      <c r="B1429" s="15" t="s">
        <v>15184</v>
      </c>
      <c r="C1429" s="15" t="s">
        <v>15186</v>
      </c>
      <c r="D1429" s="15" t="s">
        <v>15188</v>
      </c>
      <c r="E1429" s="15" t="s">
        <v>15189</v>
      </c>
      <c r="F1429" s="16"/>
      <c r="G1429" s="16"/>
      <c r="H1429" s="16"/>
    </row>
    <row r="1430">
      <c r="A1430" s="15" t="s">
        <v>15190</v>
      </c>
      <c r="B1430" s="15" t="s">
        <v>15191</v>
      </c>
      <c r="C1430" s="15" t="s">
        <v>15192</v>
      </c>
      <c r="D1430" s="15" t="s">
        <v>15193</v>
      </c>
      <c r="E1430" s="15" t="s">
        <v>15195</v>
      </c>
      <c r="F1430" s="16"/>
      <c r="G1430" s="16"/>
      <c r="H1430" s="16"/>
    </row>
    <row r="1431">
      <c r="A1431" s="15" t="s">
        <v>15197</v>
      </c>
      <c r="B1431" s="15" t="s">
        <v>15198</v>
      </c>
      <c r="C1431" s="15" t="s">
        <v>15199</v>
      </c>
      <c r="D1431" s="15" t="s">
        <v>15200</v>
      </c>
      <c r="E1431" s="15" t="s">
        <v>15202</v>
      </c>
      <c r="F1431" s="16"/>
      <c r="G1431" s="16"/>
      <c r="H1431" s="16"/>
    </row>
    <row r="1432">
      <c r="A1432" s="15" t="s">
        <v>15203</v>
      </c>
      <c r="B1432" s="15" t="s">
        <v>15204</v>
      </c>
      <c r="C1432" s="15" t="s">
        <v>15206</v>
      </c>
      <c r="D1432" s="15" t="s">
        <v>15208</v>
      </c>
      <c r="E1432" s="15" t="s">
        <v>11452</v>
      </c>
      <c r="F1432" s="16"/>
      <c r="G1432" s="16"/>
      <c r="H1432" s="16"/>
    </row>
    <row r="1433">
      <c r="A1433" s="15" t="s">
        <v>15209</v>
      </c>
      <c r="B1433" s="15" t="s">
        <v>15210</v>
      </c>
      <c r="C1433" s="15" t="s">
        <v>15211</v>
      </c>
      <c r="D1433" s="15" t="s">
        <v>15212</v>
      </c>
      <c r="E1433" s="16"/>
      <c r="F1433" s="15" t="s">
        <v>11959</v>
      </c>
      <c r="G1433" s="16"/>
      <c r="H1433" s="16"/>
    </row>
    <row r="1434">
      <c r="A1434" s="15" t="s">
        <v>15213</v>
      </c>
      <c r="B1434" s="15" t="s">
        <v>15215</v>
      </c>
      <c r="C1434" s="15" t="s">
        <v>15217</v>
      </c>
      <c r="D1434" s="15" t="s">
        <v>15219</v>
      </c>
      <c r="E1434" s="16"/>
      <c r="F1434" s="16"/>
      <c r="G1434" s="16"/>
      <c r="H1434" s="16"/>
    </row>
    <row r="1435">
      <c r="A1435" s="15" t="s">
        <v>15221</v>
      </c>
      <c r="B1435" s="15" t="s">
        <v>15222</v>
      </c>
      <c r="C1435" s="15" t="s">
        <v>15223</v>
      </c>
      <c r="D1435" s="15" t="s">
        <v>15224</v>
      </c>
      <c r="E1435" s="15" t="s">
        <v>15225</v>
      </c>
      <c r="F1435" s="16"/>
      <c r="G1435" s="16"/>
      <c r="H1435" s="16"/>
    </row>
    <row r="1436">
      <c r="A1436" s="15" t="s">
        <v>15226</v>
      </c>
      <c r="B1436" s="15" t="s">
        <v>15227</v>
      </c>
      <c r="C1436" s="15" t="s">
        <v>15228</v>
      </c>
      <c r="D1436" s="15" t="s">
        <v>15229</v>
      </c>
      <c r="E1436" s="15" t="s">
        <v>8969</v>
      </c>
      <c r="F1436" s="16"/>
      <c r="G1436" s="16"/>
      <c r="H1436" s="16"/>
    </row>
    <row r="1437">
      <c r="A1437" s="15" t="s">
        <v>15232</v>
      </c>
      <c r="B1437" s="15" t="s">
        <v>15234</v>
      </c>
      <c r="C1437" s="15" t="s">
        <v>15235</v>
      </c>
      <c r="D1437" s="15" t="s">
        <v>15236</v>
      </c>
      <c r="E1437" s="15" t="s">
        <v>15237</v>
      </c>
      <c r="F1437" s="16"/>
      <c r="G1437" s="16"/>
      <c r="H1437" s="16"/>
    </row>
    <row r="1438">
      <c r="A1438" s="15" t="s">
        <v>15241</v>
      </c>
      <c r="B1438" s="15" t="s">
        <v>15242</v>
      </c>
      <c r="C1438" s="15" t="s">
        <v>15243</v>
      </c>
      <c r="D1438" s="15" t="s">
        <v>15244</v>
      </c>
      <c r="E1438" s="15" t="s">
        <v>15245</v>
      </c>
      <c r="F1438" s="16"/>
      <c r="G1438" s="16"/>
      <c r="H1438" s="16"/>
    </row>
    <row r="1439">
      <c r="A1439" s="15" t="s">
        <v>15246</v>
      </c>
      <c r="B1439" s="15" t="s">
        <v>15247</v>
      </c>
      <c r="C1439" s="15" t="s">
        <v>15248</v>
      </c>
      <c r="D1439" s="15" t="s">
        <v>15249</v>
      </c>
      <c r="E1439" s="15" t="s">
        <v>15250</v>
      </c>
      <c r="F1439" s="16"/>
      <c r="G1439" s="16"/>
      <c r="H1439" s="16"/>
    </row>
    <row r="1440">
      <c r="A1440" s="15" t="s">
        <v>15253</v>
      </c>
      <c r="B1440" s="15" t="s">
        <v>15255</v>
      </c>
      <c r="C1440" s="15" t="s">
        <v>15256</v>
      </c>
      <c r="D1440" s="15" t="s">
        <v>15257</v>
      </c>
      <c r="E1440" s="16"/>
      <c r="F1440" s="16"/>
      <c r="G1440" s="16"/>
      <c r="H1440" s="16"/>
    </row>
    <row r="1441">
      <c r="A1441" s="15" t="s">
        <v>15258</v>
      </c>
      <c r="B1441" s="15" t="s">
        <v>15259</v>
      </c>
      <c r="C1441" s="15" t="s">
        <v>15260</v>
      </c>
      <c r="D1441" s="15" t="s">
        <v>15262</v>
      </c>
      <c r="E1441" s="16"/>
      <c r="F1441" s="16"/>
      <c r="G1441" s="16"/>
      <c r="H1441" s="16"/>
    </row>
    <row r="1442">
      <c r="A1442" s="15" t="s">
        <v>15264</v>
      </c>
      <c r="B1442" s="15" t="s">
        <v>15265</v>
      </c>
      <c r="C1442" s="15" t="s">
        <v>15266</v>
      </c>
      <c r="D1442" s="15" t="s">
        <v>15267</v>
      </c>
      <c r="E1442" s="15" t="s">
        <v>15268</v>
      </c>
      <c r="F1442" s="15" t="s">
        <v>15269</v>
      </c>
      <c r="G1442" s="16"/>
      <c r="H1442" s="16"/>
    </row>
    <row r="1443">
      <c r="A1443" s="15" t="s">
        <v>15271</v>
      </c>
      <c r="B1443" s="15" t="s">
        <v>15274</v>
      </c>
      <c r="C1443" s="15" t="s">
        <v>15275</v>
      </c>
      <c r="D1443" s="15" t="s">
        <v>15276</v>
      </c>
      <c r="E1443" s="15" t="s">
        <v>15277</v>
      </c>
      <c r="F1443" s="15" t="s">
        <v>15278</v>
      </c>
      <c r="G1443" s="16"/>
      <c r="H1443" s="16"/>
    </row>
    <row r="1444">
      <c r="A1444" s="15" t="s">
        <v>15280</v>
      </c>
      <c r="B1444" s="15" t="s">
        <v>15281</v>
      </c>
      <c r="C1444" s="15" t="s">
        <v>15282</v>
      </c>
      <c r="D1444" s="15" t="s">
        <v>15283</v>
      </c>
      <c r="E1444" s="15" t="s">
        <v>15284</v>
      </c>
      <c r="F1444" s="16"/>
      <c r="G1444" s="16"/>
      <c r="H1444" s="16"/>
    </row>
    <row r="1445">
      <c r="A1445" s="15" t="s">
        <v>15285</v>
      </c>
      <c r="B1445" s="15" t="s">
        <v>15286</v>
      </c>
      <c r="C1445" s="15" t="s">
        <v>15287</v>
      </c>
      <c r="D1445" s="15" t="s">
        <v>15288</v>
      </c>
      <c r="E1445" s="15" t="s">
        <v>15289</v>
      </c>
      <c r="F1445" s="16"/>
      <c r="G1445" s="16"/>
      <c r="H1445" s="16"/>
    </row>
    <row r="1446">
      <c r="A1446" s="15" t="s">
        <v>15290</v>
      </c>
      <c r="B1446" s="15" t="s">
        <v>15291</v>
      </c>
      <c r="C1446" s="15" t="s">
        <v>15292</v>
      </c>
      <c r="D1446" s="15" t="s">
        <v>15293</v>
      </c>
      <c r="E1446" s="15" t="s">
        <v>15294</v>
      </c>
      <c r="F1446" s="16"/>
      <c r="G1446" s="16"/>
      <c r="H1446" s="16"/>
    </row>
    <row r="1447">
      <c r="A1447" s="15" t="s">
        <v>15297</v>
      </c>
      <c r="B1447" s="15" t="s">
        <v>5188</v>
      </c>
      <c r="C1447" s="15" t="s">
        <v>15298</v>
      </c>
      <c r="D1447" s="15" t="s">
        <v>5192</v>
      </c>
      <c r="E1447" s="15" t="s">
        <v>15300</v>
      </c>
      <c r="F1447" s="15" t="s">
        <v>5194</v>
      </c>
      <c r="G1447" s="16"/>
      <c r="H1447" s="16"/>
    </row>
    <row r="1448">
      <c r="A1448" s="15" t="s">
        <v>15303</v>
      </c>
      <c r="B1448" s="15" t="s">
        <v>15304</v>
      </c>
      <c r="C1448" s="15" t="s">
        <v>15305</v>
      </c>
      <c r="D1448" s="15" t="s">
        <v>15306</v>
      </c>
      <c r="E1448" s="15" t="s">
        <v>15307</v>
      </c>
      <c r="F1448" s="16"/>
      <c r="G1448" s="16"/>
      <c r="H1448" s="16"/>
    </row>
    <row r="1449">
      <c r="A1449" s="15" t="s">
        <v>15308</v>
      </c>
      <c r="B1449" s="15" t="s">
        <v>15310</v>
      </c>
      <c r="C1449" s="15" t="s">
        <v>15313</v>
      </c>
      <c r="D1449" s="15" t="s">
        <v>15314</v>
      </c>
      <c r="E1449" s="15" t="s">
        <v>15315</v>
      </c>
      <c r="F1449" s="15" t="s">
        <v>6186</v>
      </c>
      <c r="G1449" s="16"/>
      <c r="H1449" s="16"/>
    </row>
    <row r="1450">
      <c r="A1450" s="15" t="s">
        <v>15318</v>
      </c>
      <c r="B1450" s="15" t="s">
        <v>15320</v>
      </c>
      <c r="C1450" s="15" t="s">
        <v>15321</v>
      </c>
      <c r="D1450" s="15" t="s">
        <v>15322</v>
      </c>
      <c r="E1450" s="15" t="s">
        <v>15323</v>
      </c>
      <c r="F1450" s="15" t="s">
        <v>6186</v>
      </c>
      <c r="G1450" s="16"/>
      <c r="H1450" s="16"/>
    </row>
    <row r="1451">
      <c r="A1451" s="15" t="s">
        <v>15324</v>
      </c>
      <c r="B1451" s="15" t="s">
        <v>15325</v>
      </c>
      <c r="C1451" s="15" t="s">
        <v>15326</v>
      </c>
      <c r="D1451" s="15" t="s">
        <v>15327</v>
      </c>
      <c r="E1451" s="15" t="s">
        <v>15328</v>
      </c>
      <c r="F1451" s="16"/>
      <c r="G1451" s="16"/>
      <c r="H1451" s="16"/>
    </row>
    <row r="1452">
      <c r="A1452" s="15" t="s">
        <v>15329</v>
      </c>
      <c r="B1452" s="15" t="s">
        <v>15330</v>
      </c>
      <c r="C1452" s="15" t="s">
        <v>15331</v>
      </c>
      <c r="D1452" s="15" t="s">
        <v>15333</v>
      </c>
      <c r="E1452" s="15" t="s">
        <v>15334</v>
      </c>
      <c r="F1452" s="16"/>
      <c r="G1452" s="16"/>
      <c r="H1452" s="16"/>
    </row>
    <row r="1453">
      <c r="A1453" s="15" t="s">
        <v>15336</v>
      </c>
      <c r="B1453" s="15" t="s">
        <v>15337</v>
      </c>
      <c r="C1453" s="15" t="s">
        <v>15338</v>
      </c>
      <c r="D1453" s="15" t="s">
        <v>15339</v>
      </c>
      <c r="E1453" s="15" t="s">
        <v>4972</v>
      </c>
      <c r="F1453" s="16"/>
      <c r="G1453" s="16"/>
      <c r="H1453" s="16"/>
    </row>
    <row r="1454">
      <c r="A1454" s="15" t="s">
        <v>15340</v>
      </c>
      <c r="B1454" s="15" t="s">
        <v>15341</v>
      </c>
      <c r="C1454" s="15" t="s">
        <v>15343</v>
      </c>
      <c r="D1454" s="15" t="s">
        <v>15345</v>
      </c>
      <c r="E1454" s="15" t="s">
        <v>15348</v>
      </c>
      <c r="F1454" s="16"/>
      <c r="G1454" s="16"/>
      <c r="H1454" s="16"/>
    </row>
    <row r="1455">
      <c r="A1455" s="15" t="s">
        <v>15349</v>
      </c>
      <c r="B1455" s="15" t="s">
        <v>15350</v>
      </c>
      <c r="C1455" s="15" t="s">
        <v>15351</v>
      </c>
      <c r="D1455" s="15" t="s">
        <v>15352</v>
      </c>
      <c r="E1455" s="15" t="s">
        <v>15355</v>
      </c>
      <c r="F1455" s="16"/>
      <c r="G1455" s="16"/>
      <c r="H1455" s="16"/>
    </row>
    <row r="1456">
      <c r="A1456" s="15" t="s">
        <v>15356</v>
      </c>
      <c r="B1456" s="15" t="s">
        <v>15357</v>
      </c>
      <c r="C1456" s="15" t="s">
        <v>15359</v>
      </c>
      <c r="D1456" s="15" t="s">
        <v>15360</v>
      </c>
      <c r="E1456" s="15" t="s">
        <v>15362</v>
      </c>
      <c r="F1456" s="16"/>
      <c r="G1456" s="16"/>
      <c r="H1456" s="16"/>
    </row>
    <row r="1457">
      <c r="A1457" s="15" t="s">
        <v>15363</v>
      </c>
      <c r="B1457" s="15" t="s">
        <v>15365</v>
      </c>
      <c r="C1457" s="15" t="s">
        <v>15366</v>
      </c>
      <c r="D1457" s="15" t="s">
        <v>15368</v>
      </c>
      <c r="E1457" s="15" t="s">
        <v>15370</v>
      </c>
      <c r="F1457" s="16"/>
      <c r="G1457" s="16"/>
      <c r="H1457" s="16"/>
    </row>
    <row r="1458">
      <c r="A1458" s="15" t="s">
        <v>15371</v>
      </c>
      <c r="B1458" s="15" t="s">
        <v>1193</v>
      </c>
      <c r="C1458" s="15" t="s">
        <v>15372</v>
      </c>
      <c r="D1458" s="15" t="s">
        <v>6191</v>
      </c>
      <c r="E1458" s="15" t="s">
        <v>15379</v>
      </c>
      <c r="F1458" s="15" t="s">
        <v>6193</v>
      </c>
      <c r="G1458" s="16"/>
      <c r="H1458" s="16"/>
    </row>
    <row r="1459">
      <c r="A1459" s="15" t="s">
        <v>15383</v>
      </c>
      <c r="B1459" s="15" t="s">
        <v>5175</v>
      </c>
      <c r="C1459" s="15" t="s">
        <v>15385</v>
      </c>
      <c r="D1459" s="15" t="s">
        <v>5177</v>
      </c>
      <c r="E1459" s="15" t="s">
        <v>15387</v>
      </c>
      <c r="F1459" s="15" t="s">
        <v>5179</v>
      </c>
      <c r="G1459" s="16"/>
      <c r="H1459" s="16"/>
    </row>
    <row r="1460">
      <c r="A1460" s="15" t="s">
        <v>15389</v>
      </c>
      <c r="B1460" s="15" t="s">
        <v>15392</v>
      </c>
      <c r="C1460" s="15" t="s">
        <v>15394</v>
      </c>
      <c r="D1460" s="15" t="s">
        <v>15395</v>
      </c>
      <c r="E1460" s="15" t="s">
        <v>15396</v>
      </c>
      <c r="F1460" s="16"/>
      <c r="G1460" s="16"/>
      <c r="H1460" s="16"/>
    </row>
    <row r="1461">
      <c r="A1461" s="15" t="s">
        <v>15399</v>
      </c>
      <c r="B1461" s="15" t="s">
        <v>15400</v>
      </c>
      <c r="C1461" s="15" t="s">
        <v>15401</v>
      </c>
      <c r="D1461" s="15" t="s">
        <v>15402</v>
      </c>
      <c r="E1461" s="15" t="s">
        <v>10457</v>
      </c>
      <c r="F1461" s="16"/>
      <c r="G1461" s="16"/>
      <c r="H1461" s="16"/>
    </row>
    <row r="1462">
      <c r="A1462" s="15" t="s">
        <v>15406</v>
      </c>
      <c r="B1462" s="15" t="s">
        <v>15407</v>
      </c>
      <c r="C1462" s="15" t="s">
        <v>15408</v>
      </c>
      <c r="D1462" s="15" t="s">
        <v>15410</v>
      </c>
      <c r="E1462" s="15" t="s">
        <v>15412</v>
      </c>
      <c r="F1462" s="16"/>
      <c r="G1462" s="16"/>
      <c r="H1462" s="16"/>
    </row>
    <row r="1463">
      <c r="A1463" s="15" t="s">
        <v>15414</v>
      </c>
      <c r="B1463" s="15" t="s">
        <v>1198</v>
      </c>
      <c r="C1463" s="15" t="s">
        <v>15418</v>
      </c>
      <c r="D1463" s="15" t="s">
        <v>6176</v>
      </c>
      <c r="E1463" s="15" t="s">
        <v>15419</v>
      </c>
      <c r="F1463" s="15" t="s">
        <v>6177</v>
      </c>
      <c r="G1463" s="16"/>
      <c r="H1463" s="16"/>
    </row>
    <row r="1464">
      <c r="A1464" s="15" t="s">
        <v>15421</v>
      </c>
      <c r="B1464" s="15" t="s">
        <v>15423</v>
      </c>
      <c r="C1464" s="15" t="s">
        <v>15424</v>
      </c>
      <c r="D1464" s="15" t="s">
        <v>15427</v>
      </c>
      <c r="E1464" s="15" t="s">
        <v>15428</v>
      </c>
      <c r="F1464" s="15" t="s">
        <v>15430</v>
      </c>
      <c r="G1464" s="16"/>
      <c r="H1464" s="16"/>
    </row>
    <row r="1465">
      <c r="A1465" s="15" t="s">
        <v>15432</v>
      </c>
      <c r="B1465" s="15" t="s">
        <v>9217</v>
      </c>
      <c r="C1465" s="15" t="s">
        <v>15435</v>
      </c>
      <c r="D1465" s="15" t="s">
        <v>9219</v>
      </c>
      <c r="E1465" s="16"/>
      <c r="F1465" s="16"/>
      <c r="G1465" s="16"/>
      <c r="H1465" s="16"/>
    </row>
    <row r="1466">
      <c r="A1466" s="15" t="s">
        <v>15437</v>
      </c>
      <c r="B1466" s="15" t="s">
        <v>15439</v>
      </c>
      <c r="C1466" s="15" t="s">
        <v>15441</v>
      </c>
      <c r="D1466" s="15" t="s">
        <v>15442</v>
      </c>
      <c r="E1466" s="15" t="s">
        <v>15443</v>
      </c>
      <c r="F1466" s="16"/>
      <c r="G1466" s="16"/>
      <c r="H1466" s="16"/>
    </row>
    <row r="1467">
      <c r="A1467" s="15" t="s">
        <v>15444</v>
      </c>
      <c r="B1467" s="15" t="s">
        <v>15445</v>
      </c>
      <c r="C1467" s="15" t="s">
        <v>15446</v>
      </c>
      <c r="D1467" s="15" t="s">
        <v>15447</v>
      </c>
      <c r="E1467" s="15" t="s">
        <v>15449</v>
      </c>
      <c r="F1467" s="15" t="s">
        <v>15450</v>
      </c>
      <c r="G1467" s="16"/>
      <c r="H1467" s="16"/>
    </row>
    <row r="1468">
      <c r="A1468" s="15" t="s">
        <v>15453</v>
      </c>
      <c r="B1468" s="15" t="s">
        <v>15454</v>
      </c>
      <c r="C1468" s="15" t="s">
        <v>15455</v>
      </c>
      <c r="D1468" s="15" t="s">
        <v>15456</v>
      </c>
      <c r="E1468" s="15" t="s">
        <v>15457</v>
      </c>
      <c r="F1468" s="16"/>
      <c r="G1468" s="16"/>
      <c r="H1468" s="16"/>
    </row>
    <row r="1469">
      <c r="A1469" s="15" t="s">
        <v>15458</v>
      </c>
      <c r="B1469" s="15" t="s">
        <v>3765</v>
      </c>
      <c r="C1469" s="15" t="s">
        <v>15460</v>
      </c>
      <c r="D1469" s="15" t="s">
        <v>3767</v>
      </c>
      <c r="E1469" s="15" t="s">
        <v>15461</v>
      </c>
      <c r="F1469" s="16"/>
      <c r="G1469" s="16"/>
      <c r="H1469" s="16"/>
    </row>
    <row r="1470">
      <c r="A1470" s="15" t="s">
        <v>15464</v>
      </c>
      <c r="B1470" s="15" t="s">
        <v>15465</v>
      </c>
      <c r="C1470" s="15" t="s">
        <v>15467</v>
      </c>
      <c r="D1470" s="15" t="s">
        <v>15468</v>
      </c>
      <c r="E1470" s="16"/>
      <c r="F1470" s="16"/>
      <c r="G1470" s="16"/>
      <c r="H1470" s="16"/>
    </row>
    <row r="1471">
      <c r="A1471" s="15" t="s">
        <v>15469</v>
      </c>
      <c r="B1471" s="15" t="s">
        <v>15470</v>
      </c>
      <c r="C1471" s="15" t="s">
        <v>15471</v>
      </c>
      <c r="D1471" s="15" t="s">
        <v>15473</v>
      </c>
      <c r="E1471" s="15" t="s">
        <v>15475</v>
      </c>
      <c r="F1471" s="15" t="s">
        <v>255</v>
      </c>
      <c r="G1471" s="16"/>
      <c r="H1471" s="16"/>
    </row>
    <row r="1472">
      <c r="A1472" s="15" t="s">
        <v>15476</v>
      </c>
      <c r="B1472" s="15" t="s">
        <v>3474</v>
      </c>
      <c r="C1472" s="15" t="s">
        <v>15477</v>
      </c>
      <c r="D1472" s="15" t="s">
        <v>3475</v>
      </c>
      <c r="E1472" s="15" t="s">
        <v>15478</v>
      </c>
      <c r="F1472" s="15" t="s">
        <v>988</v>
      </c>
      <c r="G1472" s="16"/>
      <c r="H1472" s="16"/>
    </row>
    <row r="1473">
      <c r="A1473" s="15" t="s">
        <v>15480</v>
      </c>
      <c r="B1473" s="15" t="s">
        <v>1233</v>
      </c>
      <c r="C1473" s="15" t="s">
        <v>15482</v>
      </c>
      <c r="D1473" s="15" t="s">
        <v>15485</v>
      </c>
      <c r="E1473" s="15" t="s">
        <v>15486</v>
      </c>
      <c r="F1473" s="15" t="s">
        <v>15487</v>
      </c>
      <c r="G1473" s="16"/>
      <c r="H1473" s="16"/>
    </row>
    <row r="1474">
      <c r="A1474" s="15" t="s">
        <v>15489</v>
      </c>
      <c r="B1474" s="15" t="s">
        <v>15491</v>
      </c>
      <c r="C1474" s="15" t="s">
        <v>15492</v>
      </c>
      <c r="D1474" s="15" t="s">
        <v>15493</v>
      </c>
      <c r="E1474" s="15" t="s">
        <v>14370</v>
      </c>
      <c r="F1474" s="16"/>
      <c r="G1474" s="16"/>
      <c r="H1474" s="16"/>
    </row>
    <row r="1475">
      <c r="A1475" s="15" t="s">
        <v>15494</v>
      </c>
      <c r="B1475" s="15" t="s">
        <v>3756</v>
      </c>
      <c r="C1475" s="15" t="s">
        <v>15497</v>
      </c>
      <c r="D1475" s="15" t="s">
        <v>3757</v>
      </c>
      <c r="E1475" s="15" t="s">
        <v>15498</v>
      </c>
      <c r="F1475" s="15" t="s">
        <v>3758</v>
      </c>
      <c r="G1475" s="16"/>
      <c r="H1475" s="16"/>
    </row>
    <row r="1476">
      <c r="A1476" s="15" t="s">
        <v>15500</v>
      </c>
      <c r="B1476" s="15" t="s">
        <v>15502</v>
      </c>
      <c r="C1476" s="15" t="s">
        <v>15503</v>
      </c>
      <c r="D1476" s="15" t="s">
        <v>15504</v>
      </c>
      <c r="E1476" s="15" t="s">
        <v>15505</v>
      </c>
      <c r="F1476" s="16"/>
      <c r="G1476" s="16"/>
      <c r="H1476" s="16"/>
    </row>
    <row r="1477">
      <c r="A1477" s="15" t="s">
        <v>15506</v>
      </c>
      <c r="B1477" s="15" t="s">
        <v>15508</v>
      </c>
      <c r="C1477" s="15" t="s">
        <v>15510</v>
      </c>
      <c r="D1477" s="15" t="s">
        <v>15512</v>
      </c>
      <c r="E1477" s="15" t="s">
        <v>15513</v>
      </c>
      <c r="F1477" s="16"/>
      <c r="G1477" s="16"/>
      <c r="H1477" s="16"/>
    </row>
    <row r="1478">
      <c r="A1478" s="15" t="s">
        <v>15514</v>
      </c>
      <c r="B1478" s="15" t="s">
        <v>15515</v>
      </c>
      <c r="C1478" s="15" t="s">
        <v>15518</v>
      </c>
      <c r="D1478" s="15" t="s">
        <v>15520</v>
      </c>
      <c r="E1478" s="16"/>
      <c r="F1478" s="16"/>
      <c r="G1478" s="16"/>
      <c r="H1478" s="16"/>
    </row>
    <row r="1479">
      <c r="A1479" s="15" t="s">
        <v>15521</v>
      </c>
      <c r="B1479" s="15" t="s">
        <v>15522</v>
      </c>
      <c r="C1479" s="15" t="s">
        <v>15523</v>
      </c>
      <c r="D1479" s="15" t="s">
        <v>15524</v>
      </c>
      <c r="E1479" s="15" t="s">
        <v>15525</v>
      </c>
      <c r="F1479" s="16"/>
      <c r="G1479" s="16"/>
      <c r="H1479" s="16"/>
    </row>
    <row r="1480">
      <c r="A1480" s="15" t="s">
        <v>15527</v>
      </c>
      <c r="B1480" s="15" t="s">
        <v>15528</v>
      </c>
      <c r="C1480" s="15" t="s">
        <v>15530</v>
      </c>
      <c r="D1480" s="15" t="s">
        <v>15532</v>
      </c>
      <c r="E1480" s="15" t="s">
        <v>15533</v>
      </c>
      <c r="F1480" s="16"/>
      <c r="G1480" s="16"/>
      <c r="H1480" s="16"/>
    </row>
    <row r="1481">
      <c r="A1481" s="15" t="s">
        <v>15534</v>
      </c>
      <c r="B1481" s="15" t="s">
        <v>15535</v>
      </c>
      <c r="C1481" s="15" t="s">
        <v>15536</v>
      </c>
      <c r="D1481" s="15" t="s">
        <v>15537</v>
      </c>
      <c r="E1481" s="15" t="s">
        <v>15539</v>
      </c>
      <c r="F1481" s="15" t="s">
        <v>15542</v>
      </c>
      <c r="G1481" s="16"/>
      <c r="H1481" s="16"/>
    </row>
    <row r="1482">
      <c r="A1482" s="15" t="s">
        <v>15544</v>
      </c>
      <c r="B1482" s="15" t="s">
        <v>4991</v>
      </c>
      <c r="C1482" s="15" t="s">
        <v>15547</v>
      </c>
      <c r="D1482" s="15" t="s">
        <v>4993</v>
      </c>
      <c r="E1482" s="15" t="s">
        <v>15548</v>
      </c>
      <c r="F1482" s="15" t="s">
        <v>4995</v>
      </c>
      <c r="G1482" s="16"/>
      <c r="H1482" s="16"/>
    </row>
    <row r="1483">
      <c r="A1483" s="15" t="s">
        <v>15552</v>
      </c>
      <c r="B1483" s="15" t="s">
        <v>15553</v>
      </c>
      <c r="C1483" s="15" t="s">
        <v>15554</v>
      </c>
      <c r="D1483" s="15" t="s">
        <v>15555</v>
      </c>
      <c r="E1483" s="15" t="s">
        <v>15556</v>
      </c>
      <c r="F1483" s="16"/>
      <c r="G1483" s="16"/>
      <c r="H1483" s="16"/>
    </row>
    <row r="1484">
      <c r="A1484" s="15" t="s">
        <v>15558</v>
      </c>
      <c r="B1484" s="15" t="s">
        <v>15561</v>
      </c>
      <c r="C1484" s="15" t="s">
        <v>15563</v>
      </c>
      <c r="D1484" s="15" t="s">
        <v>15564</v>
      </c>
      <c r="E1484" s="16"/>
      <c r="F1484" s="16"/>
      <c r="G1484" s="16"/>
      <c r="H1484" s="16"/>
    </row>
    <row r="1485">
      <c r="A1485" s="15" t="s">
        <v>15565</v>
      </c>
      <c r="B1485" s="15" t="s">
        <v>3464</v>
      </c>
      <c r="C1485" s="15" t="s">
        <v>15566</v>
      </c>
      <c r="D1485" s="15" t="s">
        <v>3466</v>
      </c>
      <c r="E1485" s="15" t="s">
        <v>15567</v>
      </c>
      <c r="F1485" s="15" t="s">
        <v>3468</v>
      </c>
      <c r="G1485" s="16"/>
      <c r="H1485" s="16"/>
    </row>
    <row r="1486">
      <c r="A1486" s="15" t="s">
        <v>15569</v>
      </c>
      <c r="B1486" s="15" t="s">
        <v>15571</v>
      </c>
      <c r="C1486" s="15" t="s">
        <v>15572</v>
      </c>
      <c r="D1486" s="15" t="s">
        <v>15573</v>
      </c>
      <c r="E1486" s="16"/>
      <c r="F1486" s="16"/>
      <c r="G1486" s="16"/>
      <c r="H1486" s="16"/>
    </row>
    <row r="1487">
      <c r="A1487" s="15" t="s">
        <v>15574</v>
      </c>
      <c r="B1487" s="15" t="s">
        <v>15576</v>
      </c>
      <c r="C1487" s="15" t="s">
        <v>15578</v>
      </c>
      <c r="D1487" s="15" t="s">
        <v>15579</v>
      </c>
      <c r="E1487" s="16"/>
      <c r="F1487" s="16"/>
      <c r="G1487" s="16"/>
      <c r="H1487" s="16"/>
    </row>
    <row r="1488">
      <c r="A1488" s="15" t="s">
        <v>15580</v>
      </c>
      <c r="B1488" s="15" t="s">
        <v>9195</v>
      </c>
      <c r="C1488" s="15" t="s">
        <v>15581</v>
      </c>
      <c r="D1488" s="15" t="s">
        <v>9198</v>
      </c>
      <c r="E1488" s="15" t="s">
        <v>15582</v>
      </c>
      <c r="F1488" s="15" t="s">
        <v>3236</v>
      </c>
      <c r="G1488" s="16"/>
      <c r="H1488" s="16"/>
    </row>
    <row r="1489">
      <c r="A1489" s="15" t="s">
        <v>15583</v>
      </c>
      <c r="B1489" s="15" t="s">
        <v>15584</v>
      </c>
      <c r="C1489" s="15" t="s">
        <v>15585</v>
      </c>
      <c r="D1489" s="15" t="s">
        <v>15586</v>
      </c>
      <c r="E1489" s="15" t="s">
        <v>15587</v>
      </c>
      <c r="F1489" s="15" t="s">
        <v>3468</v>
      </c>
      <c r="G1489" s="16"/>
      <c r="H1489" s="16"/>
    </row>
    <row r="1490">
      <c r="A1490" s="15" t="s">
        <v>15590</v>
      </c>
      <c r="B1490" s="15" t="s">
        <v>15592</v>
      </c>
      <c r="C1490" s="15" t="s">
        <v>15593</v>
      </c>
      <c r="D1490" s="15" t="s">
        <v>15594</v>
      </c>
      <c r="E1490" s="16"/>
      <c r="F1490" s="16"/>
      <c r="G1490" s="16"/>
      <c r="H1490" s="16"/>
    </row>
    <row r="1491">
      <c r="A1491" s="15" t="s">
        <v>15595</v>
      </c>
      <c r="B1491" s="15" t="s">
        <v>15598</v>
      </c>
      <c r="C1491" s="15" t="s">
        <v>15599</v>
      </c>
      <c r="D1491" s="15" t="s">
        <v>15600</v>
      </c>
      <c r="E1491" s="15" t="s">
        <v>15601</v>
      </c>
      <c r="F1491" s="16"/>
      <c r="G1491" s="16"/>
      <c r="H1491" s="16"/>
    </row>
    <row r="1492">
      <c r="A1492" s="15" t="s">
        <v>15602</v>
      </c>
      <c r="B1492" s="15" t="s">
        <v>15604</v>
      </c>
      <c r="C1492" s="15" t="s">
        <v>15606</v>
      </c>
      <c r="D1492" s="15" t="s">
        <v>15608</v>
      </c>
      <c r="E1492" s="16"/>
      <c r="F1492" s="16"/>
      <c r="G1492" s="16"/>
      <c r="H1492" s="16"/>
    </row>
    <row r="1493">
      <c r="A1493" s="15" t="s">
        <v>15614</v>
      </c>
      <c r="B1493" s="15" t="s">
        <v>6159</v>
      </c>
      <c r="C1493" s="15" t="s">
        <v>15616</v>
      </c>
      <c r="D1493" s="15" t="s">
        <v>6160</v>
      </c>
      <c r="E1493" s="15" t="s">
        <v>15621</v>
      </c>
      <c r="F1493" s="15" t="s">
        <v>6164</v>
      </c>
      <c r="G1493" s="16"/>
      <c r="H1493" s="16"/>
    </row>
    <row r="1494">
      <c r="A1494" s="15" t="s">
        <v>15624</v>
      </c>
      <c r="B1494" s="15" t="s">
        <v>15627</v>
      </c>
      <c r="C1494" s="15" t="s">
        <v>15629</v>
      </c>
      <c r="D1494" s="15" t="s">
        <v>15632</v>
      </c>
      <c r="E1494" s="15" t="s">
        <v>15633</v>
      </c>
      <c r="F1494" s="16"/>
      <c r="G1494" s="16"/>
      <c r="H1494" s="16"/>
    </row>
    <row r="1495">
      <c r="A1495" s="15" t="s">
        <v>15634</v>
      </c>
      <c r="B1495" s="15" t="s">
        <v>15636</v>
      </c>
      <c r="C1495" s="15" t="s">
        <v>15639</v>
      </c>
      <c r="D1495" s="15" t="s">
        <v>15640</v>
      </c>
      <c r="E1495" s="15" t="s">
        <v>15644</v>
      </c>
      <c r="F1495" s="16"/>
      <c r="G1495" s="16"/>
      <c r="H1495" s="16"/>
    </row>
    <row r="1496">
      <c r="A1496" s="15" t="s">
        <v>15646</v>
      </c>
      <c r="B1496" s="15" t="s">
        <v>15647</v>
      </c>
      <c r="C1496" s="15" t="s">
        <v>15649</v>
      </c>
      <c r="D1496" s="15" t="s">
        <v>15650</v>
      </c>
      <c r="E1496" s="15" t="s">
        <v>15652</v>
      </c>
      <c r="F1496" s="15" t="s">
        <v>605</v>
      </c>
      <c r="G1496" s="16"/>
      <c r="H1496" s="16"/>
    </row>
    <row r="1497">
      <c r="A1497" s="15" t="s">
        <v>15654</v>
      </c>
      <c r="B1497" s="15" t="s">
        <v>15655</v>
      </c>
      <c r="C1497" s="15" t="s">
        <v>15656</v>
      </c>
      <c r="D1497" s="15" t="s">
        <v>15657</v>
      </c>
      <c r="E1497" s="15" t="s">
        <v>15659</v>
      </c>
      <c r="F1497" s="16"/>
      <c r="G1497" s="16"/>
      <c r="H1497" s="16"/>
    </row>
    <row r="1498">
      <c r="A1498" s="15" t="s">
        <v>15663</v>
      </c>
      <c r="B1498" s="15" t="s">
        <v>15665</v>
      </c>
      <c r="C1498" s="15" t="s">
        <v>15666</v>
      </c>
      <c r="D1498" s="15" t="s">
        <v>15668</v>
      </c>
      <c r="E1498" s="15" t="s">
        <v>15670</v>
      </c>
      <c r="F1498" s="16"/>
      <c r="G1498" s="16"/>
      <c r="H1498" s="16"/>
    </row>
    <row r="1499">
      <c r="A1499" s="15" t="s">
        <v>15671</v>
      </c>
      <c r="B1499" s="15" t="s">
        <v>15672</v>
      </c>
      <c r="C1499" s="15" t="s">
        <v>15673</v>
      </c>
      <c r="D1499" s="15" t="s">
        <v>15676</v>
      </c>
      <c r="E1499" s="15" t="s">
        <v>15678</v>
      </c>
      <c r="F1499" s="16"/>
      <c r="G1499" s="16"/>
      <c r="H1499" s="16"/>
    </row>
    <row r="1500">
      <c r="A1500" s="15" t="s">
        <v>15679</v>
      </c>
      <c r="B1500" s="15" t="s">
        <v>3456</v>
      </c>
      <c r="C1500" s="15" t="s">
        <v>15683</v>
      </c>
      <c r="D1500" s="15" t="s">
        <v>3457</v>
      </c>
      <c r="E1500" s="15" t="s">
        <v>15685</v>
      </c>
      <c r="F1500" s="15" t="s">
        <v>3458</v>
      </c>
      <c r="G1500" s="16"/>
      <c r="H1500" s="16"/>
    </row>
    <row r="1501">
      <c r="A1501" s="15" t="s">
        <v>15688</v>
      </c>
      <c r="B1501" s="15" t="s">
        <v>15690</v>
      </c>
      <c r="C1501" s="15" t="s">
        <v>15692</v>
      </c>
      <c r="D1501" s="15" t="s">
        <v>15694</v>
      </c>
      <c r="E1501" s="15" t="s">
        <v>15695</v>
      </c>
      <c r="F1501" s="16"/>
      <c r="G1501" s="16"/>
      <c r="H1501" s="16"/>
    </row>
    <row r="1502">
      <c r="A1502" s="15" t="s">
        <v>15699</v>
      </c>
      <c r="B1502" s="15" t="s">
        <v>15700</v>
      </c>
      <c r="C1502" s="15" t="s">
        <v>15701</v>
      </c>
      <c r="D1502" s="15" t="s">
        <v>15704</v>
      </c>
      <c r="E1502" s="15" t="s">
        <v>15695</v>
      </c>
      <c r="F1502" s="16"/>
      <c r="G1502" s="16"/>
      <c r="H1502" s="16"/>
    </row>
    <row r="1503">
      <c r="A1503" s="15" t="s">
        <v>15706</v>
      </c>
      <c r="B1503" s="15" t="s">
        <v>15707</v>
      </c>
      <c r="C1503" s="15" t="s">
        <v>15709</v>
      </c>
      <c r="D1503" s="15" t="s">
        <v>15712</v>
      </c>
      <c r="E1503" s="15" t="s">
        <v>15713</v>
      </c>
      <c r="F1503" s="15" t="s">
        <v>780</v>
      </c>
      <c r="G1503" s="16"/>
      <c r="H1503" s="16"/>
    </row>
    <row r="1504">
      <c r="A1504" s="15" t="s">
        <v>15714</v>
      </c>
      <c r="B1504" s="15" t="s">
        <v>6149</v>
      </c>
      <c r="C1504" s="15" t="s">
        <v>15716</v>
      </c>
      <c r="D1504" s="15" t="s">
        <v>6151</v>
      </c>
      <c r="E1504" s="16"/>
      <c r="F1504" s="15" t="s">
        <v>3279</v>
      </c>
      <c r="G1504" s="16"/>
      <c r="H1504" s="16"/>
    </row>
    <row r="1505">
      <c r="A1505" s="15" t="s">
        <v>15718</v>
      </c>
      <c r="B1505" s="15" t="s">
        <v>3440</v>
      </c>
      <c r="C1505" s="15" t="s">
        <v>15720</v>
      </c>
      <c r="D1505" s="15" t="s">
        <v>3442</v>
      </c>
      <c r="E1505" s="15" t="s">
        <v>15722</v>
      </c>
      <c r="F1505" s="15" t="s">
        <v>3443</v>
      </c>
      <c r="G1505" s="16"/>
      <c r="H1505" s="16"/>
    </row>
    <row r="1506">
      <c r="A1506" s="15" t="s">
        <v>15723</v>
      </c>
      <c r="B1506" s="15" t="s">
        <v>15725</v>
      </c>
      <c r="C1506" s="15" t="s">
        <v>15727</v>
      </c>
      <c r="D1506" s="15" t="s">
        <v>15728</v>
      </c>
      <c r="E1506" s="15" t="s">
        <v>15729</v>
      </c>
      <c r="F1506" s="16"/>
      <c r="G1506" s="16"/>
      <c r="H1506" s="16"/>
    </row>
    <row r="1507">
      <c r="A1507" s="15" t="s">
        <v>15732</v>
      </c>
      <c r="B1507" s="15" t="s">
        <v>15733</v>
      </c>
      <c r="C1507" s="15" t="s">
        <v>15735</v>
      </c>
      <c r="D1507" s="15" t="s">
        <v>15737</v>
      </c>
      <c r="E1507" s="15" t="s">
        <v>15738</v>
      </c>
      <c r="F1507" s="16"/>
      <c r="G1507" s="16"/>
      <c r="H1507" s="16"/>
    </row>
    <row r="1508">
      <c r="A1508" s="15" t="s">
        <v>15739</v>
      </c>
      <c r="B1508" s="15" t="s">
        <v>15740</v>
      </c>
      <c r="C1508" s="15" t="s">
        <v>15741</v>
      </c>
      <c r="D1508" s="15" t="s">
        <v>15742</v>
      </c>
      <c r="E1508" s="15" t="s">
        <v>15743</v>
      </c>
      <c r="F1508" s="16"/>
      <c r="G1508" s="16"/>
      <c r="H1508" s="16"/>
    </row>
    <row r="1509">
      <c r="A1509" s="15" t="s">
        <v>15745</v>
      </c>
      <c r="B1509" s="15" t="s">
        <v>15747</v>
      </c>
      <c r="C1509" s="15" t="s">
        <v>15748</v>
      </c>
      <c r="D1509" s="15" t="s">
        <v>15749</v>
      </c>
      <c r="E1509" s="15" t="s">
        <v>15750</v>
      </c>
      <c r="F1509" s="16"/>
      <c r="G1509" s="16"/>
      <c r="H1509" s="16"/>
    </row>
    <row r="1510">
      <c r="A1510" s="15" t="s">
        <v>15753</v>
      </c>
      <c r="B1510" s="15" t="s">
        <v>15754</v>
      </c>
      <c r="C1510" s="15" t="s">
        <v>15755</v>
      </c>
      <c r="D1510" s="15" t="s">
        <v>15756</v>
      </c>
      <c r="E1510" s="15" t="s">
        <v>15757</v>
      </c>
      <c r="F1510" s="16"/>
      <c r="G1510" s="16"/>
      <c r="H1510" s="16"/>
    </row>
    <row r="1511">
      <c r="A1511" s="15" t="s">
        <v>15761</v>
      </c>
      <c r="B1511" s="15" t="s">
        <v>15762</v>
      </c>
      <c r="C1511" s="15" t="s">
        <v>15763</v>
      </c>
      <c r="D1511" s="15" t="s">
        <v>15764</v>
      </c>
      <c r="E1511" s="16"/>
      <c r="F1511" s="16"/>
      <c r="G1511" s="16"/>
      <c r="H1511" s="16"/>
    </row>
    <row r="1512">
      <c r="A1512" s="15" t="s">
        <v>15766</v>
      </c>
      <c r="B1512" s="15" t="s">
        <v>5496</v>
      </c>
      <c r="C1512" s="15" t="s">
        <v>15767</v>
      </c>
      <c r="D1512" s="15" t="s">
        <v>5498</v>
      </c>
      <c r="E1512" s="15" t="s">
        <v>15769</v>
      </c>
      <c r="F1512" s="15" t="s">
        <v>5500</v>
      </c>
      <c r="G1512" s="16"/>
      <c r="H1512" s="16"/>
    </row>
    <row r="1513">
      <c r="A1513" s="15" t="s">
        <v>15771</v>
      </c>
      <c r="B1513" s="15" t="s">
        <v>15772</v>
      </c>
      <c r="C1513" s="15" t="s">
        <v>15773</v>
      </c>
      <c r="D1513" s="15" t="s">
        <v>15775</v>
      </c>
      <c r="E1513" s="16"/>
      <c r="F1513" s="16"/>
      <c r="G1513" s="16"/>
      <c r="H1513" s="16"/>
    </row>
    <row r="1514">
      <c r="A1514" s="15" t="s">
        <v>15777</v>
      </c>
      <c r="B1514" s="15" t="s">
        <v>15778</v>
      </c>
      <c r="C1514" s="15" t="s">
        <v>15779</v>
      </c>
      <c r="D1514" s="15" t="s">
        <v>15780</v>
      </c>
      <c r="E1514" s="15" t="s">
        <v>15781</v>
      </c>
      <c r="F1514" s="15" t="s">
        <v>15782</v>
      </c>
      <c r="G1514" s="16"/>
      <c r="H1514" s="16"/>
    </row>
    <row r="1515">
      <c r="A1515" s="15" t="s">
        <v>15785</v>
      </c>
      <c r="B1515" s="15" t="s">
        <v>15786</v>
      </c>
      <c r="C1515" s="15" t="s">
        <v>15787</v>
      </c>
      <c r="D1515" s="15" t="s">
        <v>15788</v>
      </c>
      <c r="E1515" s="15" t="s">
        <v>15789</v>
      </c>
      <c r="F1515" s="16"/>
      <c r="G1515" s="16"/>
      <c r="H1515" s="16"/>
    </row>
    <row r="1516">
      <c r="A1516" s="15" t="s">
        <v>15792</v>
      </c>
      <c r="B1516" s="15" t="s">
        <v>15793</v>
      </c>
      <c r="C1516" s="15" t="s">
        <v>15794</v>
      </c>
      <c r="D1516" s="15" t="s">
        <v>15795</v>
      </c>
      <c r="E1516" s="15" t="s">
        <v>15796</v>
      </c>
      <c r="F1516" s="16"/>
      <c r="G1516" s="16"/>
      <c r="H1516" s="16"/>
    </row>
    <row r="1517">
      <c r="A1517" s="15" t="s">
        <v>15797</v>
      </c>
      <c r="B1517" s="15" t="s">
        <v>9168</v>
      </c>
      <c r="C1517" s="15" t="s">
        <v>15800</v>
      </c>
      <c r="D1517" s="15" t="s">
        <v>9170</v>
      </c>
      <c r="E1517" s="15" t="s">
        <v>15801</v>
      </c>
      <c r="F1517" s="15" t="s">
        <v>748</v>
      </c>
      <c r="G1517" s="16"/>
      <c r="H1517" s="16"/>
    </row>
    <row r="1518">
      <c r="A1518" s="15" t="s">
        <v>15802</v>
      </c>
      <c r="B1518" s="15" t="s">
        <v>15804</v>
      </c>
      <c r="C1518" s="15" t="s">
        <v>15806</v>
      </c>
      <c r="D1518" s="15" t="s">
        <v>15807</v>
      </c>
      <c r="E1518" s="15" t="s">
        <v>523</v>
      </c>
      <c r="F1518" s="15" t="s">
        <v>4703</v>
      </c>
      <c r="G1518" s="16"/>
      <c r="H1518" s="16"/>
    </row>
    <row r="1519">
      <c r="A1519" s="15" t="s">
        <v>15809</v>
      </c>
      <c r="B1519" s="15" t="s">
        <v>15811</v>
      </c>
      <c r="C1519" s="15" t="s">
        <v>15812</v>
      </c>
      <c r="D1519" s="15" t="s">
        <v>15813</v>
      </c>
      <c r="E1519" s="15" t="s">
        <v>15814</v>
      </c>
      <c r="F1519" s="15" t="s">
        <v>3514</v>
      </c>
      <c r="G1519" s="16"/>
      <c r="H1519" s="16"/>
    </row>
    <row r="1520">
      <c r="A1520" s="15" t="s">
        <v>15817</v>
      </c>
      <c r="B1520" s="15" t="s">
        <v>15818</v>
      </c>
      <c r="C1520" s="15" t="s">
        <v>15820</v>
      </c>
      <c r="D1520" s="15" t="s">
        <v>15823</v>
      </c>
      <c r="E1520" s="15" t="s">
        <v>15825</v>
      </c>
      <c r="F1520" s="15" t="s">
        <v>15826</v>
      </c>
      <c r="G1520" s="16"/>
      <c r="H1520" s="16"/>
    </row>
    <row r="1521">
      <c r="A1521" s="15" t="s">
        <v>15828</v>
      </c>
      <c r="B1521" s="15" t="s">
        <v>15829</v>
      </c>
      <c r="C1521" s="15" t="s">
        <v>15830</v>
      </c>
      <c r="D1521" s="15" t="s">
        <v>15831</v>
      </c>
      <c r="E1521" s="15" t="s">
        <v>15836</v>
      </c>
      <c r="F1521" s="15" t="s">
        <v>7204</v>
      </c>
      <c r="G1521" s="16"/>
      <c r="H1521" s="16"/>
    </row>
    <row r="1522">
      <c r="A1522" s="15" t="s">
        <v>15840</v>
      </c>
      <c r="B1522" s="15" t="s">
        <v>15841</v>
      </c>
      <c r="C1522" s="15" t="s">
        <v>15842</v>
      </c>
      <c r="D1522" s="15" t="s">
        <v>15843</v>
      </c>
      <c r="E1522" s="15" t="s">
        <v>15844</v>
      </c>
      <c r="F1522" s="15" t="s">
        <v>15845</v>
      </c>
      <c r="G1522" s="16"/>
      <c r="H1522" s="16"/>
    </row>
    <row r="1523">
      <c r="A1523" s="15" t="s">
        <v>15846</v>
      </c>
      <c r="B1523" s="15" t="s">
        <v>15847</v>
      </c>
      <c r="C1523" s="15" t="s">
        <v>15848</v>
      </c>
      <c r="D1523" s="15" t="s">
        <v>15849</v>
      </c>
      <c r="E1523" s="16"/>
      <c r="F1523" s="16"/>
      <c r="G1523" s="16"/>
      <c r="H1523" s="16"/>
    </row>
    <row r="1524">
      <c r="A1524" s="15" t="s">
        <v>15850</v>
      </c>
      <c r="B1524" s="15" t="s">
        <v>1241</v>
      </c>
      <c r="C1524" s="15" t="s">
        <v>15851</v>
      </c>
      <c r="D1524" s="15" t="s">
        <v>3432</v>
      </c>
      <c r="E1524" s="15" t="s">
        <v>15852</v>
      </c>
      <c r="F1524" s="15" t="s">
        <v>3433</v>
      </c>
      <c r="G1524" s="16"/>
      <c r="H1524" s="16"/>
    </row>
    <row r="1525">
      <c r="A1525" s="15" t="s">
        <v>15854</v>
      </c>
      <c r="B1525" s="15" t="s">
        <v>3723</v>
      </c>
      <c r="C1525" s="15" t="s">
        <v>15856</v>
      </c>
      <c r="D1525" s="15" t="s">
        <v>3724</v>
      </c>
      <c r="E1525" s="15" t="s">
        <v>15857</v>
      </c>
      <c r="F1525" s="15" t="s">
        <v>3728</v>
      </c>
      <c r="G1525" s="16"/>
      <c r="H1525" s="16"/>
    </row>
    <row r="1526">
      <c r="A1526" s="15" t="s">
        <v>15860</v>
      </c>
      <c r="B1526" s="15" t="s">
        <v>15861</v>
      </c>
      <c r="C1526" s="15" t="s">
        <v>15862</v>
      </c>
      <c r="D1526" s="15" t="s">
        <v>15863</v>
      </c>
      <c r="E1526" s="15" t="s">
        <v>15865</v>
      </c>
      <c r="F1526" s="15" t="s">
        <v>15867</v>
      </c>
      <c r="G1526" s="16"/>
      <c r="H1526" s="16"/>
    </row>
    <row r="1527">
      <c r="A1527" s="15" t="s">
        <v>15868</v>
      </c>
      <c r="B1527" s="15" t="s">
        <v>15869</v>
      </c>
      <c r="C1527" s="15" t="s">
        <v>15870</v>
      </c>
      <c r="D1527" s="15" t="s">
        <v>15871</v>
      </c>
      <c r="E1527" s="15" t="s">
        <v>15872</v>
      </c>
      <c r="F1527" s="16"/>
      <c r="G1527" s="16"/>
      <c r="H1527" s="16"/>
    </row>
    <row r="1528">
      <c r="A1528" s="15" t="s">
        <v>15873</v>
      </c>
      <c r="B1528" s="15" t="s">
        <v>15875</v>
      </c>
      <c r="C1528" s="15" t="s">
        <v>15876</v>
      </c>
      <c r="D1528" s="15" t="s">
        <v>15878</v>
      </c>
      <c r="E1528" s="15" t="s">
        <v>15879</v>
      </c>
      <c r="F1528" s="16"/>
      <c r="G1528" s="16"/>
      <c r="H1528" s="16"/>
    </row>
    <row r="1529">
      <c r="A1529" s="15" t="s">
        <v>15881</v>
      </c>
      <c r="B1529" s="15" t="s">
        <v>15883</v>
      </c>
      <c r="C1529" s="15" t="s">
        <v>15884</v>
      </c>
      <c r="D1529" s="15" t="s">
        <v>15885</v>
      </c>
      <c r="E1529" s="15" t="s">
        <v>15886</v>
      </c>
      <c r="F1529" s="16"/>
      <c r="G1529" s="16"/>
      <c r="H1529" s="16"/>
    </row>
    <row r="1530">
      <c r="A1530" s="15" t="s">
        <v>15889</v>
      </c>
      <c r="B1530" s="15" t="s">
        <v>15890</v>
      </c>
      <c r="C1530" s="15" t="s">
        <v>15891</v>
      </c>
      <c r="D1530" s="15" t="s">
        <v>15892</v>
      </c>
      <c r="E1530" s="15" t="s">
        <v>15893</v>
      </c>
      <c r="F1530" s="16"/>
      <c r="G1530" s="16"/>
      <c r="H1530" s="16"/>
    </row>
    <row r="1531">
      <c r="A1531" s="15" t="s">
        <v>15895</v>
      </c>
      <c r="B1531" s="15" t="s">
        <v>15897</v>
      </c>
      <c r="C1531" s="15" t="s">
        <v>15898</v>
      </c>
      <c r="D1531" s="15" t="s">
        <v>15899</v>
      </c>
      <c r="E1531" s="15" t="s">
        <v>15900</v>
      </c>
      <c r="F1531" s="16"/>
      <c r="G1531" s="16"/>
      <c r="H1531" s="16"/>
    </row>
    <row r="1532">
      <c r="A1532" s="15" t="s">
        <v>15903</v>
      </c>
      <c r="B1532" s="15" t="s">
        <v>15904</v>
      </c>
      <c r="C1532" s="15" t="s">
        <v>15905</v>
      </c>
      <c r="D1532" s="15" t="s">
        <v>15906</v>
      </c>
      <c r="E1532" s="15" t="s">
        <v>15907</v>
      </c>
      <c r="F1532" s="16"/>
      <c r="G1532" s="16"/>
      <c r="H1532" s="16"/>
    </row>
    <row r="1533">
      <c r="A1533" s="15" t="s">
        <v>15909</v>
      </c>
      <c r="B1533" s="15" t="s">
        <v>15912</v>
      </c>
      <c r="C1533" s="15" t="s">
        <v>15913</v>
      </c>
      <c r="D1533" s="15" t="s">
        <v>15914</v>
      </c>
      <c r="E1533" s="15" t="s">
        <v>15915</v>
      </c>
      <c r="F1533" s="15" t="s">
        <v>15916</v>
      </c>
      <c r="G1533" s="16"/>
      <c r="H1533" s="16"/>
    </row>
    <row r="1534">
      <c r="A1534" s="15" t="s">
        <v>15917</v>
      </c>
      <c r="B1534" s="15" t="s">
        <v>15919</v>
      </c>
      <c r="C1534" s="15" t="s">
        <v>15921</v>
      </c>
      <c r="D1534" s="15" t="s">
        <v>15922</v>
      </c>
      <c r="E1534" s="16"/>
      <c r="F1534" s="16"/>
      <c r="G1534" s="16"/>
      <c r="H1534" s="16"/>
    </row>
    <row r="1535">
      <c r="A1535" s="15" t="s">
        <v>15923</v>
      </c>
      <c r="B1535" s="15" t="s">
        <v>15924</v>
      </c>
      <c r="C1535" s="15" t="s">
        <v>15926</v>
      </c>
      <c r="D1535" s="15" t="s">
        <v>15928</v>
      </c>
      <c r="E1535" s="16"/>
      <c r="F1535" s="16"/>
      <c r="G1535" s="16"/>
      <c r="H1535" s="16"/>
    </row>
    <row r="1536">
      <c r="A1536" s="15" t="s">
        <v>15929</v>
      </c>
      <c r="B1536" s="15" t="s">
        <v>15930</v>
      </c>
      <c r="C1536" s="15" t="s">
        <v>15931</v>
      </c>
      <c r="D1536" s="15" t="s">
        <v>15932</v>
      </c>
      <c r="E1536" s="15" t="s">
        <v>15933</v>
      </c>
      <c r="F1536" s="16"/>
      <c r="G1536" s="16"/>
      <c r="H1536" s="16"/>
    </row>
    <row r="1537">
      <c r="A1537" s="15" t="s">
        <v>15935</v>
      </c>
      <c r="B1537" s="15" t="s">
        <v>15936</v>
      </c>
      <c r="C1537" s="15" t="s">
        <v>15938</v>
      </c>
      <c r="D1537" s="15" t="s">
        <v>15939</v>
      </c>
      <c r="E1537" s="16"/>
      <c r="F1537" s="16"/>
      <c r="G1537" s="16"/>
      <c r="H1537" s="16"/>
    </row>
    <row r="1538">
      <c r="A1538" s="15" t="s">
        <v>15940</v>
      </c>
      <c r="B1538" s="15" t="s">
        <v>15941</v>
      </c>
      <c r="C1538" s="15" t="s">
        <v>15942</v>
      </c>
      <c r="D1538" s="15" t="s">
        <v>15943</v>
      </c>
      <c r="E1538" s="15" t="s">
        <v>15944</v>
      </c>
      <c r="F1538" s="15" t="s">
        <v>15945</v>
      </c>
      <c r="G1538" s="16"/>
      <c r="H1538" s="16"/>
    </row>
    <row r="1539">
      <c r="A1539" s="15" t="s">
        <v>15946</v>
      </c>
      <c r="B1539" s="15" t="s">
        <v>15947</v>
      </c>
      <c r="C1539" s="15" t="s">
        <v>15948</v>
      </c>
      <c r="D1539" s="15" t="s">
        <v>15950</v>
      </c>
      <c r="E1539" s="16"/>
      <c r="F1539" s="16"/>
      <c r="G1539" s="16"/>
      <c r="H1539" s="16"/>
    </row>
    <row r="1540">
      <c r="A1540" s="15" t="s">
        <v>15952</v>
      </c>
      <c r="B1540" s="15" t="s">
        <v>15953</v>
      </c>
      <c r="C1540" s="15" t="s">
        <v>15954</v>
      </c>
      <c r="D1540" s="15" t="s">
        <v>15955</v>
      </c>
      <c r="E1540" s="15" t="s">
        <v>15956</v>
      </c>
      <c r="F1540" s="16"/>
      <c r="G1540" s="16"/>
      <c r="H1540" s="16"/>
    </row>
    <row r="1541">
      <c r="A1541" s="15" t="s">
        <v>15958</v>
      </c>
      <c r="B1541" s="15" t="s">
        <v>15960</v>
      </c>
      <c r="C1541" s="15" t="s">
        <v>15961</v>
      </c>
      <c r="D1541" s="15" t="s">
        <v>15962</v>
      </c>
      <c r="E1541" s="15" t="s">
        <v>15963</v>
      </c>
      <c r="F1541" s="16"/>
      <c r="G1541" s="16"/>
      <c r="H1541" s="16"/>
    </row>
    <row r="1542">
      <c r="A1542" s="15" t="s">
        <v>15964</v>
      </c>
      <c r="B1542" s="15" t="s">
        <v>15965</v>
      </c>
      <c r="C1542" s="15" t="s">
        <v>15966</v>
      </c>
      <c r="D1542" s="15" t="s">
        <v>15967</v>
      </c>
      <c r="E1542" s="15" t="s">
        <v>15695</v>
      </c>
      <c r="F1542" s="16"/>
      <c r="G1542" s="16"/>
      <c r="H1542" s="16"/>
    </row>
    <row r="1543">
      <c r="A1543" s="15" t="s">
        <v>15970</v>
      </c>
      <c r="B1543" s="15" t="s">
        <v>15972</v>
      </c>
      <c r="C1543" s="15" t="s">
        <v>15973</v>
      </c>
      <c r="D1543" s="15" t="s">
        <v>15974</v>
      </c>
      <c r="E1543" s="15" t="s">
        <v>15975</v>
      </c>
      <c r="F1543" s="16"/>
      <c r="G1543" s="16"/>
      <c r="H1543" s="16"/>
    </row>
    <row r="1544">
      <c r="A1544" s="15" t="s">
        <v>15976</v>
      </c>
      <c r="B1544" s="15" t="s">
        <v>15977</v>
      </c>
      <c r="C1544" s="15" t="s">
        <v>15978</v>
      </c>
      <c r="D1544" s="15" t="s">
        <v>15980</v>
      </c>
      <c r="E1544" s="16"/>
      <c r="F1544" s="16"/>
      <c r="G1544" s="16"/>
      <c r="H1544" s="16"/>
    </row>
    <row r="1545">
      <c r="A1545" s="15" t="s">
        <v>15982</v>
      </c>
      <c r="B1545" s="15" t="s">
        <v>15983</v>
      </c>
      <c r="C1545" s="15" t="s">
        <v>15984</v>
      </c>
      <c r="D1545" s="15" t="s">
        <v>15987</v>
      </c>
      <c r="E1545" s="15" t="s">
        <v>15989</v>
      </c>
      <c r="F1545" s="16"/>
      <c r="G1545" s="16"/>
      <c r="H1545" s="16"/>
    </row>
    <row r="1546">
      <c r="A1546" s="15" t="s">
        <v>15990</v>
      </c>
      <c r="B1546" s="15" t="s">
        <v>15991</v>
      </c>
      <c r="C1546" s="15" t="s">
        <v>15993</v>
      </c>
      <c r="D1546" s="15" t="s">
        <v>15995</v>
      </c>
      <c r="E1546" s="15" t="s">
        <v>15996</v>
      </c>
      <c r="F1546" s="15" t="s">
        <v>15997</v>
      </c>
      <c r="G1546" s="16"/>
      <c r="H1546" s="16"/>
    </row>
    <row r="1547">
      <c r="A1547" s="15" t="s">
        <v>15998</v>
      </c>
      <c r="B1547" s="15" t="s">
        <v>3426</v>
      </c>
      <c r="C1547" s="15" t="s">
        <v>15999</v>
      </c>
      <c r="D1547" s="15" t="s">
        <v>3427</v>
      </c>
      <c r="E1547" s="15" t="s">
        <v>16000</v>
      </c>
      <c r="F1547" s="15" t="s">
        <v>3429</v>
      </c>
      <c r="G1547" s="16"/>
      <c r="H1547" s="16"/>
    </row>
    <row r="1548">
      <c r="A1548" s="15" t="s">
        <v>16001</v>
      </c>
      <c r="B1548" s="15" t="s">
        <v>16003</v>
      </c>
      <c r="C1548" s="15" t="s">
        <v>16005</v>
      </c>
      <c r="D1548" s="15" t="s">
        <v>16007</v>
      </c>
      <c r="E1548" s="15" t="s">
        <v>11276</v>
      </c>
      <c r="F1548" s="16"/>
      <c r="G1548" s="16"/>
      <c r="H1548" s="16"/>
    </row>
    <row r="1549">
      <c r="A1549" s="15" t="s">
        <v>16008</v>
      </c>
      <c r="B1549" s="15" t="s">
        <v>16009</v>
      </c>
      <c r="C1549" s="15" t="s">
        <v>16010</v>
      </c>
      <c r="D1549" s="15" t="s">
        <v>16011</v>
      </c>
      <c r="E1549" s="16"/>
      <c r="F1549" s="16"/>
      <c r="G1549" s="16"/>
      <c r="H1549" s="16"/>
    </row>
    <row r="1550">
      <c r="A1550" s="15" t="s">
        <v>16012</v>
      </c>
      <c r="B1550" s="15" t="s">
        <v>16013</v>
      </c>
      <c r="C1550" s="15" t="s">
        <v>16014</v>
      </c>
      <c r="D1550" s="15" t="s">
        <v>16015</v>
      </c>
      <c r="E1550" s="15" t="s">
        <v>16017</v>
      </c>
      <c r="F1550" s="16"/>
      <c r="G1550" s="16"/>
      <c r="H1550" s="16"/>
    </row>
    <row r="1551">
      <c r="A1551" s="15" t="s">
        <v>16020</v>
      </c>
      <c r="B1551" s="15" t="s">
        <v>1249</v>
      </c>
      <c r="C1551" s="15" t="s">
        <v>16021</v>
      </c>
      <c r="D1551" s="15" t="s">
        <v>16022</v>
      </c>
      <c r="E1551" s="15" t="s">
        <v>16023</v>
      </c>
      <c r="F1551" s="16"/>
      <c r="G1551" s="16"/>
      <c r="H1551" s="16"/>
    </row>
    <row r="1552">
      <c r="A1552" s="15" t="s">
        <v>16026</v>
      </c>
      <c r="B1552" s="15" t="s">
        <v>16027</v>
      </c>
      <c r="C1552" s="15" t="s">
        <v>16028</v>
      </c>
      <c r="D1552" s="15" t="s">
        <v>16029</v>
      </c>
      <c r="E1552" s="15" t="s">
        <v>898</v>
      </c>
      <c r="F1552" s="16"/>
      <c r="G1552" s="16"/>
      <c r="H1552" s="16"/>
    </row>
    <row r="1553">
      <c r="A1553" s="15" t="s">
        <v>16031</v>
      </c>
      <c r="B1553" s="15" t="s">
        <v>16033</v>
      </c>
      <c r="C1553" s="15" t="s">
        <v>16034</v>
      </c>
      <c r="D1553" s="15" t="s">
        <v>16035</v>
      </c>
      <c r="E1553" s="15" t="s">
        <v>16036</v>
      </c>
      <c r="F1553" s="16"/>
      <c r="G1553" s="16"/>
      <c r="H1553" s="16"/>
    </row>
    <row r="1554">
      <c r="A1554" s="15" t="s">
        <v>16038</v>
      </c>
      <c r="B1554" s="15" t="s">
        <v>16040</v>
      </c>
      <c r="C1554" s="15" t="s">
        <v>16041</v>
      </c>
      <c r="D1554" s="15" t="s">
        <v>16042</v>
      </c>
      <c r="E1554" s="15" t="s">
        <v>16043</v>
      </c>
      <c r="F1554" s="16"/>
      <c r="G1554" s="16"/>
      <c r="H1554" s="16"/>
    </row>
    <row r="1555">
      <c r="A1555" s="15" t="s">
        <v>16044</v>
      </c>
      <c r="B1555" s="15" t="s">
        <v>9148</v>
      </c>
      <c r="C1555" s="15" t="s">
        <v>16047</v>
      </c>
      <c r="D1555" s="15" t="s">
        <v>9149</v>
      </c>
      <c r="E1555" s="15" t="s">
        <v>16048</v>
      </c>
      <c r="F1555" s="15" t="s">
        <v>5106</v>
      </c>
      <c r="G1555" s="16"/>
      <c r="H1555" s="16"/>
    </row>
    <row r="1556">
      <c r="A1556" s="15" t="s">
        <v>16049</v>
      </c>
      <c r="B1556" s="15" t="s">
        <v>16050</v>
      </c>
      <c r="C1556" s="15" t="s">
        <v>16052</v>
      </c>
      <c r="D1556" s="15" t="s">
        <v>16054</v>
      </c>
      <c r="E1556" s="15" t="s">
        <v>16055</v>
      </c>
      <c r="F1556" s="16"/>
      <c r="G1556" s="16"/>
      <c r="H1556" s="16"/>
    </row>
    <row r="1557">
      <c r="A1557" s="15" t="s">
        <v>16056</v>
      </c>
      <c r="B1557" s="15" t="s">
        <v>16057</v>
      </c>
      <c r="C1557" s="15" t="s">
        <v>16058</v>
      </c>
      <c r="D1557" s="15" t="s">
        <v>16060</v>
      </c>
      <c r="E1557" s="16"/>
      <c r="F1557" s="15" t="s">
        <v>16062</v>
      </c>
      <c r="G1557" s="16"/>
      <c r="H1557" s="16"/>
    </row>
    <row r="1558">
      <c r="A1558" s="15" t="s">
        <v>16063</v>
      </c>
      <c r="B1558" s="15" t="s">
        <v>16064</v>
      </c>
      <c r="C1558" s="15" t="s">
        <v>16065</v>
      </c>
      <c r="D1558" s="15" t="s">
        <v>16067</v>
      </c>
      <c r="E1558" s="15" t="s">
        <v>10122</v>
      </c>
      <c r="F1558" s="16"/>
      <c r="G1558" s="16"/>
      <c r="H1558" s="16"/>
    </row>
    <row r="1559">
      <c r="A1559" s="15" t="s">
        <v>16070</v>
      </c>
      <c r="B1559" s="15" t="s">
        <v>16072</v>
      </c>
      <c r="C1559" s="15" t="s">
        <v>16074</v>
      </c>
      <c r="D1559" s="15" t="s">
        <v>16075</v>
      </c>
      <c r="E1559" s="15" t="s">
        <v>16076</v>
      </c>
      <c r="F1559" s="16"/>
      <c r="G1559" s="16"/>
      <c r="H1559" s="16"/>
    </row>
    <row r="1560">
      <c r="A1560" s="15" t="s">
        <v>16079</v>
      </c>
      <c r="B1560" s="15" t="s">
        <v>16080</v>
      </c>
      <c r="C1560" s="15" t="s">
        <v>16081</v>
      </c>
      <c r="D1560" s="15" t="s">
        <v>16082</v>
      </c>
      <c r="E1560" s="15" t="s">
        <v>16083</v>
      </c>
      <c r="F1560" s="16"/>
      <c r="G1560" s="16"/>
      <c r="H1560" s="16"/>
    </row>
    <row r="1561">
      <c r="A1561" s="15" t="s">
        <v>16086</v>
      </c>
      <c r="B1561" s="15" t="s">
        <v>16087</v>
      </c>
      <c r="C1561" s="15" t="s">
        <v>16089</v>
      </c>
      <c r="D1561" s="15" t="s">
        <v>16090</v>
      </c>
      <c r="E1561" s="16"/>
      <c r="F1561" s="16"/>
      <c r="G1561" s="16"/>
      <c r="H1561" s="16"/>
    </row>
    <row r="1562">
      <c r="A1562" s="15" t="s">
        <v>16092</v>
      </c>
      <c r="B1562" s="15" t="s">
        <v>16093</v>
      </c>
      <c r="C1562" s="15" t="s">
        <v>16094</v>
      </c>
      <c r="D1562" s="15" t="s">
        <v>16096</v>
      </c>
      <c r="E1562" s="15" t="s">
        <v>16098</v>
      </c>
      <c r="F1562" s="15" t="s">
        <v>16100</v>
      </c>
      <c r="G1562" s="16"/>
      <c r="H1562" s="16"/>
    </row>
    <row r="1563">
      <c r="A1563" s="15" t="s">
        <v>16101</v>
      </c>
      <c r="B1563" s="15" t="s">
        <v>9087</v>
      </c>
      <c r="C1563" s="15" t="s">
        <v>16103</v>
      </c>
      <c r="D1563" s="15" t="s">
        <v>9088</v>
      </c>
      <c r="E1563" s="15" t="s">
        <v>16105</v>
      </c>
      <c r="F1563" s="16"/>
      <c r="G1563" s="16"/>
      <c r="H1563" s="16"/>
    </row>
    <row r="1564">
      <c r="A1564" s="15" t="s">
        <v>16106</v>
      </c>
      <c r="B1564" s="15" t="s">
        <v>16107</v>
      </c>
      <c r="C1564" s="15" t="s">
        <v>16108</v>
      </c>
      <c r="D1564" s="15" t="s">
        <v>16109</v>
      </c>
      <c r="E1564" s="16"/>
      <c r="F1564" s="16"/>
      <c r="G1564" s="16"/>
      <c r="H1564" s="16"/>
    </row>
    <row r="1565">
      <c r="A1565" s="15" t="s">
        <v>16112</v>
      </c>
      <c r="B1565" s="15" t="s">
        <v>16114</v>
      </c>
      <c r="C1565" s="15" t="s">
        <v>16115</v>
      </c>
      <c r="D1565" s="15" t="s">
        <v>16116</v>
      </c>
      <c r="E1565" s="15" t="s">
        <v>16117</v>
      </c>
      <c r="F1565" s="15" t="s">
        <v>16</v>
      </c>
      <c r="G1565" s="16"/>
      <c r="H1565" s="16"/>
    </row>
    <row r="1566">
      <c r="A1566" s="15" t="s">
        <v>16118</v>
      </c>
      <c r="B1566" s="15" t="s">
        <v>16119</v>
      </c>
      <c r="C1566" s="15" t="s">
        <v>16120</v>
      </c>
      <c r="D1566" s="15" t="s">
        <v>16122</v>
      </c>
      <c r="E1566" s="16"/>
      <c r="F1566" s="16"/>
      <c r="G1566" s="16"/>
      <c r="H1566" s="16"/>
    </row>
    <row r="1567">
      <c r="A1567" s="15" t="s">
        <v>16125</v>
      </c>
      <c r="B1567" s="15" t="s">
        <v>16126</v>
      </c>
      <c r="C1567" s="15" t="s">
        <v>16127</v>
      </c>
      <c r="D1567" s="15" t="s">
        <v>16128</v>
      </c>
      <c r="E1567" s="15" t="s">
        <v>16129</v>
      </c>
      <c r="F1567" s="16"/>
      <c r="G1567" s="16"/>
      <c r="H1567" s="16"/>
    </row>
    <row r="1568">
      <c r="A1568" s="15" t="s">
        <v>16131</v>
      </c>
      <c r="B1568" s="15" t="s">
        <v>1258</v>
      </c>
      <c r="C1568" s="15" t="s">
        <v>16132</v>
      </c>
      <c r="D1568" s="15" t="s">
        <v>3420</v>
      </c>
      <c r="E1568" s="15" t="s">
        <v>16133</v>
      </c>
      <c r="F1568" s="15" t="s">
        <v>3422</v>
      </c>
      <c r="G1568" s="16"/>
      <c r="H1568" s="16"/>
    </row>
    <row r="1569">
      <c r="A1569" s="15" t="s">
        <v>16135</v>
      </c>
      <c r="B1569" s="15" t="s">
        <v>1261</v>
      </c>
      <c r="C1569" s="15" t="s">
        <v>16137</v>
      </c>
      <c r="D1569" s="15" t="s">
        <v>5164</v>
      </c>
      <c r="E1569" s="16"/>
      <c r="F1569" s="15" t="s">
        <v>5166</v>
      </c>
      <c r="G1569" s="16"/>
      <c r="H1569" s="16"/>
    </row>
    <row r="1570">
      <c r="A1570" s="15" t="s">
        <v>16140</v>
      </c>
      <c r="B1570" s="15" t="s">
        <v>16141</v>
      </c>
      <c r="C1570" s="15" t="s">
        <v>16143</v>
      </c>
      <c r="D1570" s="15" t="s">
        <v>16144</v>
      </c>
      <c r="E1570" s="15" t="s">
        <v>16146</v>
      </c>
      <c r="F1570" s="16"/>
      <c r="G1570" s="16"/>
      <c r="H1570" s="16"/>
    </row>
    <row r="1571">
      <c r="A1571" s="15" t="s">
        <v>16147</v>
      </c>
      <c r="B1571" s="15" t="s">
        <v>16148</v>
      </c>
      <c r="C1571" s="15" t="s">
        <v>16149</v>
      </c>
      <c r="D1571" s="15" t="s">
        <v>16150</v>
      </c>
      <c r="E1571" s="16"/>
      <c r="F1571" s="16"/>
      <c r="G1571" s="16"/>
      <c r="H1571" s="16"/>
    </row>
    <row r="1572">
      <c r="A1572" s="15" t="s">
        <v>16152</v>
      </c>
      <c r="B1572" s="15" t="s">
        <v>16154</v>
      </c>
      <c r="C1572" s="15" t="s">
        <v>16156</v>
      </c>
      <c r="D1572" s="15" t="s">
        <v>16158</v>
      </c>
      <c r="E1572" s="16"/>
      <c r="F1572" s="16"/>
      <c r="G1572" s="16"/>
      <c r="H1572" s="16"/>
    </row>
    <row r="1573">
      <c r="A1573" s="15" t="s">
        <v>16159</v>
      </c>
      <c r="B1573" s="15" t="s">
        <v>9042</v>
      </c>
      <c r="C1573" s="15" t="s">
        <v>16161</v>
      </c>
      <c r="D1573" s="15" t="s">
        <v>9045</v>
      </c>
      <c r="E1573" s="15" t="s">
        <v>16163</v>
      </c>
      <c r="F1573" s="16"/>
      <c r="G1573" s="16"/>
      <c r="H1573" s="16"/>
    </row>
    <row r="1574">
      <c r="A1574" s="15" t="s">
        <v>16164</v>
      </c>
      <c r="B1574" s="15" t="s">
        <v>3715</v>
      </c>
      <c r="C1574" s="15" t="s">
        <v>16167</v>
      </c>
      <c r="D1574" s="15" t="s">
        <v>3717</v>
      </c>
      <c r="E1574" s="16"/>
      <c r="F1574" s="15" t="s">
        <v>932</v>
      </c>
      <c r="G1574" s="16"/>
      <c r="H1574" s="16"/>
    </row>
    <row r="1575">
      <c r="A1575" s="15" t="s">
        <v>16170</v>
      </c>
      <c r="B1575" s="15" t="s">
        <v>16171</v>
      </c>
      <c r="C1575" s="15" t="s">
        <v>16172</v>
      </c>
      <c r="D1575" s="15" t="s">
        <v>16173</v>
      </c>
      <c r="E1575" s="15" t="s">
        <v>16174</v>
      </c>
      <c r="F1575" s="16"/>
      <c r="G1575" s="16"/>
      <c r="H1575" s="16"/>
    </row>
    <row r="1576">
      <c r="A1576" s="15" t="s">
        <v>16177</v>
      </c>
      <c r="B1576" s="15" t="s">
        <v>16178</v>
      </c>
      <c r="C1576" s="15" t="s">
        <v>16179</v>
      </c>
      <c r="D1576" s="15" t="s">
        <v>16180</v>
      </c>
      <c r="E1576" s="16"/>
      <c r="F1576" s="16"/>
      <c r="G1576" s="16"/>
      <c r="H1576" s="16"/>
    </row>
    <row r="1577">
      <c r="A1577" s="15" t="s">
        <v>16181</v>
      </c>
      <c r="B1577" s="15" t="s">
        <v>16182</v>
      </c>
      <c r="C1577" s="15" t="s">
        <v>16183</v>
      </c>
      <c r="D1577" s="15" t="s">
        <v>16184</v>
      </c>
      <c r="E1577" s="15" t="s">
        <v>16185</v>
      </c>
      <c r="F1577" s="16"/>
      <c r="G1577" s="16"/>
      <c r="H1577" s="16"/>
    </row>
    <row r="1578">
      <c r="A1578" s="15" t="s">
        <v>16186</v>
      </c>
      <c r="B1578" s="15" t="s">
        <v>16187</v>
      </c>
      <c r="C1578" s="15" t="s">
        <v>16189</v>
      </c>
      <c r="D1578" s="15" t="s">
        <v>16191</v>
      </c>
      <c r="E1578" s="16"/>
      <c r="F1578" s="16"/>
      <c r="G1578" s="16"/>
      <c r="H1578" s="16"/>
    </row>
    <row r="1579">
      <c r="A1579" s="15" t="s">
        <v>16193</v>
      </c>
      <c r="B1579" s="15" t="s">
        <v>16194</v>
      </c>
      <c r="C1579" s="15" t="s">
        <v>16195</v>
      </c>
      <c r="D1579" s="15" t="s">
        <v>16196</v>
      </c>
      <c r="E1579" s="16"/>
      <c r="F1579" s="16"/>
      <c r="G1579" s="16"/>
      <c r="H1579" s="16"/>
    </row>
    <row r="1580">
      <c r="A1580" s="15" t="s">
        <v>16197</v>
      </c>
      <c r="B1580" s="15" t="s">
        <v>16198</v>
      </c>
      <c r="C1580" s="15" t="s">
        <v>16200</v>
      </c>
      <c r="D1580" s="15" t="s">
        <v>16201</v>
      </c>
      <c r="E1580" s="16"/>
      <c r="F1580" s="16"/>
      <c r="G1580" s="16"/>
      <c r="H1580" s="16"/>
    </row>
    <row r="1581">
      <c r="A1581" s="15" t="s">
        <v>16204</v>
      </c>
      <c r="B1581" s="15" t="s">
        <v>9029</v>
      </c>
      <c r="C1581" s="15" t="s">
        <v>16206</v>
      </c>
      <c r="D1581" s="15" t="s">
        <v>9030</v>
      </c>
      <c r="E1581" s="15" t="s">
        <v>16213</v>
      </c>
      <c r="F1581" s="15" t="s">
        <v>9031</v>
      </c>
      <c r="G1581" s="16"/>
      <c r="H1581" s="16"/>
    </row>
    <row r="1582">
      <c r="A1582" s="15" t="s">
        <v>16215</v>
      </c>
      <c r="B1582" s="15" t="s">
        <v>16217</v>
      </c>
      <c r="C1582" s="15" t="s">
        <v>16219</v>
      </c>
      <c r="D1582" s="15" t="s">
        <v>16220</v>
      </c>
      <c r="E1582" s="15" t="s">
        <v>16221</v>
      </c>
      <c r="F1582" s="16"/>
      <c r="G1582" s="16"/>
      <c r="H1582" s="16"/>
    </row>
    <row r="1583">
      <c r="A1583" s="15" t="s">
        <v>16222</v>
      </c>
      <c r="B1583" s="15" t="s">
        <v>1268</v>
      </c>
      <c r="C1583" s="15" t="s">
        <v>16224</v>
      </c>
      <c r="D1583" s="15" t="s">
        <v>3709</v>
      </c>
      <c r="E1583" s="15" t="s">
        <v>16226</v>
      </c>
      <c r="F1583" s="15" t="s">
        <v>3710</v>
      </c>
      <c r="G1583" s="16"/>
      <c r="H1583" s="16"/>
    </row>
    <row r="1584">
      <c r="A1584" s="15" t="s">
        <v>16228</v>
      </c>
      <c r="B1584" s="15" t="s">
        <v>16230</v>
      </c>
      <c r="C1584" s="15" t="s">
        <v>16232</v>
      </c>
      <c r="D1584" s="15" t="s">
        <v>16233</v>
      </c>
      <c r="E1584" s="15" t="s">
        <v>16235</v>
      </c>
      <c r="F1584" s="16"/>
      <c r="G1584" s="16"/>
      <c r="H1584" s="16"/>
    </row>
    <row r="1585">
      <c r="A1585" s="15" t="s">
        <v>16237</v>
      </c>
      <c r="B1585" s="15" t="s">
        <v>1271</v>
      </c>
      <c r="C1585" s="15" t="s">
        <v>16241</v>
      </c>
      <c r="D1585" s="15" t="s">
        <v>4777</v>
      </c>
      <c r="E1585" s="15" t="s">
        <v>16242</v>
      </c>
      <c r="F1585" s="15" t="s">
        <v>275</v>
      </c>
      <c r="G1585" s="16"/>
      <c r="H1585" s="16"/>
    </row>
    <row r="1586">
      <c r="A1586" s="15" t="s">
        <v>16243</v>
      </c>
      <c r="B1586" s="15" t="s">
        <v>16244</v>
      </c>
      <c r="C1586" s="15" t="s">
        <v>16248</v>
      </c>
      <c r="D1586" s="15" t="s">
        <v>16249</v>
      </c>
      <c r="E1586" s="15" t="s">
        <v>16251</v>
      </c>
      <c r="F1586" s="16"/>
      <c r="G1586" s="16"/>
      <c r="H1586" s="16"/>
    </row>
    <row r="1587">
      <c r="A1587" s="15" t="s">
        <v>16260</v>
      </c>
      <c r="B1587" s="15" t="s">
        <v>16261</v>
      </c>
      <c r="C1587" s="15" t="s">
        <v>16264</v>
      </c>
      <c r="D1587" s="15" t="s">
        <v>16266</v>
      </c>
      <c r="E1587" s="15" t="s">
        <v>16267</v>
      </c>
      <c r="F1587" s="16"/>
      <c r="G1587" s="16"/>
      <c r="H1587" s="16"/>
    </row>
    <row r="1588">
      <c r="A1588" s="15" t="s">
        <v>16268</v>
      </c>
      <c r="B1588" s="15" t="s">
        <v>16270</v>
      </c>
      <c r="C1588" s="15" t="s">
        <v>16272</v>
      </c>
      <c r="D1588" s="15" t="s">
        <v>16273</v>
      </c>
      <c r="E1588" s="15" t="s">
        <v>16274</v>
      </c>
      <c r="F1588" s="15" t="s">
        <v>16275</v>
      </c>
      <c r="G1588" s="16"/>
      <c r="H1588" s="16"/>
    </row>
    <row r="1589">
      <c r="A1589" s="15" t="s">
        <v>16285</v>
      </c>
      <c r="B1589" s="15" t="s">
        <v>16286</v>
      </c>
      <c r="C1589" s="15" t="s">
        <v>16291</v>
      </c>
      <c r="D1589" s="15" t="s">
        <v>16295</v>
      </c>
      <c r="E1589" s="15" t="s">
        <v>7964</v>
      </c>
      <c r="F1589" s="16"/>
      <c r="G1589" s="16"/>
      <c r="H1589" s="16"/>
    </row>
    <row r="1590">
      <c r="A1590" s="15" t="s">
        <v>16297</v>
      </c>
      <c r="B1590" s="15" t="s">
        <v>16298</v>
      </c>
      <c r="C1590" s="15" t="s">
        <v>16299</v>
      </c>
      <c r="D1590" s="15" t="s">
        <v>16300</v>
      </c>
      <c r="E1590" s="15" t="s">
        <v>16303</v>
      </c>
      <c r="F1590" s="16"/>
      <c r="G1590" s="16"/>
      <c r="H1590" s="16"/>
    </row>
    <row r="1591">
      <c r="A1591" s="15" t="s">
        <v>16304</v>
      </c>
      <c r="B1591" s="15" t="s">
        <v>16307</v>
      </c>
      <c r="C1591" s="15" t="s">
        <v>16308</v>
      </c>
      <c r="D1591" s="15" t="s">
        <v>16311</v>
      </c>
      <c r="E1591" s="16"/>
      <c r="F1591" s="16"/>
      <c r="G1591" s="16"/>
      <c r="H1591" s="16"/>
    </row>
    <row r="1592">
      <c r="A1592" s="15" t="s">
        <v>9473</v>
      </c>
      <c r="B1592" s="15" t="s">
        <v>1276</v>
      </c>
      <c r="C1592" s="15" t="s">
        <v>16314</v>
      </c>
      <c r="D1592" s="15" t="s">
        <v>3254</v>
      </c>
      <c r="E1592" s="16"/>
      <c r="F1592" s="15" t="s">
        <v>3255</v>
      </c>
      <c r="G1592" s="16"/>
      <c r="H1592" s="16"/>
    </row>
    <row r="1593">
      <c r="A1593" s="15" t="s">
        <v>16318</v>
      </c>
      <c r="B1593" s="15" t="s">
        <v>16319</v>
      </c>
      <c r="C1593" s="15" t="s">
        <v>16320</v>
      </c>
      <c r="D1593" s="15" t="s">
        <v>16323</v>
      </c>
      <c r="E1593" s="16"/>
      <c r="F1593" s="16"/>
      <c r="G1593" s="16"/>
      <c r="H1593" s="16"/>
    </row>
    <row r="1594">
      <c r="A1594" s="15" t="s">
        <v>16324</v>
      </c>
      <c r="B1594" s="15" t="s">
        <v>16327</v>
      </c>
      <c r="C1594" s="15" t="s">
        <v>16328</v>
      </c>
      <c r="D1594" s="15" t="s">
        <v>16329</v>
      </c>
      <c r="E1594" s="15" t="s">
        <v>16330</v>
      </c>
      <c r="F1594" s="15" t="s">
        <v>7309</v>
      </c>
      <c r="G1594" s="16"/>
      <c r="H1594" s="16"/>
    </row>
    <row r="1595">
      <c r="A1595" s="15" t="s">
        <v>16334</v>
      </c>
      <c r="B1595" s="15" t="s">
        <v>3695</v>
      </c>
      <c r="C1595" s="15" t="s">
        <v>16336</v>
      </c>
      <c r="D1595" s="15" t="s">
        <v>3696</v>
      </c>
      <c r="E1595" s="15" t="s">
        <v>16337</v>
      </c>
      <c r="F1595" s="15" t="s">
        <v>3697</v>
      </c>
      <c r="G1595" s="16"/>
      <c r="H1595" s="16"/>
    </row>
    <row r="1596">
      <c r="A1596" s="15" t="s">
        <v>16342</v>
      </c>
      <c r="B1596" s="15" t="s">
        <v>16343</v>
      </c>
      <c r="C1596" s="15" t="s">
        <v>16344</v>
      </c>
      <c r="D1596" s="15" t="s">
        <v>16345</v>
      </c>
      <c r="E1596" s="15" t="s">
        <v>16346</v>
      </c>
      <c r="F1596" s="16"/>
      <c r="G1596" s="16"/>
      <c r="H1596" s="16"/>
    </row>
    <row r="1597">
      <c r="A1597" s="15" t="s">
        <v>16348</v>
      </c>
      <c r="B1597" s="15" t="s">
        <v>16350</v>
      </c>
      <c r="C1597" s="15" t="s">
        <v>16351</v>
      </c>
      <c r="D1597" s="15" t="s">
        <v>16352</v>
      </c>
      <c r="E1597" s="15" t="s">
        <v>16353</v>
      </c>
      <c r="F1597" s="15" t="s">
        <v>16354</v>
      </c>
      <c r="G1597" s="16"/>
      <c r="H1597" s="16"/>
    </row>
    <row r="1598">
      <c r="A1598" s="15" t="s">
        <v>16356</v>
      </c>
      <c r="B1598" s="15" t="s">
        <v>1279</v>
      </c>
      <c r="C1598" s="15" t="s">
        <v>16359</v>
      </c>
      <c r="D1598" s="15" t="s">
        <v>16360</v>
      </c>
      <c r="E1598" s="15" t="s">
        <v>16251</v>
      </c>
      <c r="F1598" s="16"/>
      <c r="G1598" s="16"/>
      <c r="H1598" s="16"/>
    </row>
    <row r="1599">
      <c r="A1599" s="15" t="s">
        <v>16361</v>
      </c>
      <c r="B1599" s="15" t="s">
        <v>16362</v>
      </c>
      <c r="C1599" s="15" t="s">
        <v>16364</v>
      </c>
      <c r="D1599" s="15" t="s">
        <v>16365</v>
      </c>
      <c r="E1599" s="15" t="s">
        <v>16366</v>
      </c>
      <c r="F1599" s="15" t="s">
        <v>16367</v>
      </c>
      <c r="G1599" s="16"/>
      <c r="H1599" s="16"/>
    </row>
    <row r="1600">
      <c r="A1600" s="15" t="s">
        <v>16368</v>
      </c>
      <c r="B1600" s="15" t="s">
        <v>16369</v>
      </c>
      <c r="C1600" s="15" t="s">
        <v>16371</v>
      </c>
      <c r="D1600" s="15" t="s">
        <v>16373</v>
      </c>
      <c r="E1600" s="15" t="s">
        <v>16375</v>
      </c>
      <c r="F1600" s="16"/>
      <c r="G1600" s="16"/>
      <c r="H1600" s="16"/>
    </row>
    <row r="1601">
      <c r="A1601" s="15" t="s">
        <v>16376</v>
      </c>
      <c r="B1601" s="15" t="s">
        <v>16377</v>
      </c>
      <c r="C1601" s="15" t="s">
        <v>16378</v>
      </c>
      <c r="D1601" s="15" t="s">
        <v>16379</v>
      </c>
      <c r="E1601" s="15" t="s">
        <v>16380</v>
      </c>
      <c r="F1601" s="16"/>
      <c r="G1601" s="16"/>
      <c r="H1601" s="16"/>
    </row>
    <row r="1602">
      <c r="A1602" s="15" t="s">
        <v>16382</v>
      </c>
      <c r="B1602" s="15" t="s">
        <v>16385</v>
      </c>
      <c r="C1602" s="15" t="s">
        <v>16386</v>
      </c>
      <c r="D1602" s="15" t="s">
        <v>16387</v>
      </c>
      <c r="E1602" s="15" t="s">
        <v>16388</v>
      </c>
      <c r="F1602" s="16"/>
      <c r="G1602" s="16"/>
      <c r="H1602" s="16"/>
    </row>
    <row r="1603">
      <c r="A1603" s="15" t="s">
        <v>16392</v>
      </c>
      <c r="B1603" s="15" t="s">
        <v>16393</v>
      </c>
      <c r="C1603" s="15" t="s">
        <v>16394</v>
      </c>
      <c r="D1603" s="15" t="s">
        <v>16395</v>
      </c>
      <c r="E1603" s="15" t="s">
        <v>6273</v>
      </c>
      <c r="F1603" s="16"/>
      <c r="G1603" s="16"/>
      <c r="H1603" s="16"/>
    </row>
    <row r="1604">
      <c r="A1604" s="15" t="s">
        <v>16397</v>
      </c>
      <c r="B1604" s="15" t="s">
        <v>16399</v>
      </c>
      <c r="C1604" s="15" t="s">
        <v>16400</v>
      </c>
      <c r="D1604" s="15" t="s">
        <v>16401</v>
      </c>
      <c r="E1604" s="15" t="s">
        <v>6273</v>
      </c>
      <c r="F1604" s="16"/>
      <c r="G1604" s="16"/>
      <c r="H1604" s="16"/>
    </row>
    <row r="1605">
      <c r="A1605" s="15" t="s">
        <v>16404</v>
      </c>
      <c r="B1605" s="15" t="s">
        <v>16406</v>
      </c>
      <c r="C1605" s="15" t="s">
        <v>16407</v>
      </c>
      <c r="D1605" s="15" t="s">
        <v>16408</v>
      </c>
      <c r="E1605" s="15" t="s">
        <v>16409</v>
      </c>
      <c r="F1605" s="16"/>
      <c r="G1605" s="16"/>
      <c r="H1605" s="16"/>
    </row>
    <row r="1606">
      <c r="A1606" s="15" t="s">
        <v>16411</v>
      </c>
      <c r="B1606" s="15" t="s">
        <v>16413</v>
      </c>
      <c r="C1606" s="15" t="s">
        <v>16414</v>
      </c>
      <c r="D1606" s="15" t="s">
        <v>16415</v>
      </c>
      <c r="E1606" s="16"/>
      <c r="F1606" s="16"/>
      <c r="G1606" s="16"/>
      <c r="H1606" s="16"/>
    </row>
    <row r="1607">
      <c r="A1607" s="15" t="s">
        <v>16418</v>
      </c>
      <c r="B1607" s="15" t="s">
        <v>16421</v>
      </c>
      <c r="C1607" s="15" t="s">
        <v>16424</v>
      </c>
      <c r="D1607" s="15" t="s">
        <v>16426</v>
      </c>
      <c r="E1607" s="16"/>
      <c r="F1607" s="15" t="s">
        <v>16427</v>
      </c>
      <c r="G1607" s="16"/>
      <c r="H1607" s="16"/>
    </row>
    <row r="1608">
      <c r="A1608" s="15" t="s">
        <v>16428</v>
      </c>
      <c r="B1608" s="15" t="s">
        <v>16429</v>
      </c>
      <c r="C1608" s="15" t="s">
        <v>16430</v>
      </c>
      <c r="D1608" s="15" t="s">
        <v>16432</v>
      </c>
      <c r="E1608" s="16"/>
      <c r="F1608" s="16"/>
      <c r="G1608" s="16"/>
      <c r="H1608" s="16"/>
    </row>
    <row r="1609">
      <c r="A1609" s="15" t="s">
        <v>16433</v>
      </c>
      <c r="B1609" s="15" t="s">
        <v>1321</v>
      </c>
      <c r="C1609" s="15" t="s">
        <v>16434</v>
      </c>
      <c r="D1609" s="15" t="s">
        <v>4663</v>
      </c>
      <c r="E1609" s="16"/>
      <c r="F1609" s="15" t="s">
        <v>287</v>
      </c>
      <c r="G1609" s="16"/>
      <c r="H1609" s="16"/>
    </row>
    <row r="1610">
      <c r="A1610" s="15" t="s">
        <v>16438</v>
      </c>
      <c r="B1610" s="15" t="s">
        <v>4764</v>
      </c>
      <c r="C1610" s="15" t="s">
        <v>16439</v>
      </c>
      <c r="D1610" s="15" t="s">
        <v>4766</v>
      </c>
      <c r="E1610" s="15" t="s">
        <v>16445</v>
      </c>
      <c r="F1610" s="15" t="s">
        <v>4767</v>
      </c>
      <c r="G1610" s="16"/>
      <c r="H1610" s="16"/>
    </row>
    <row r="1611">
      <c r="A1611" s="15" t="s">
        <v>16449</v>
      </c>
      <c r="B1611" s="15" t="s">
        <v>9010</v>
      </c>
      <c r="C1611" s="15" t="s">
        <v>16450</v>
      </c>
      <c r="D1611" s="15" t="s">
        <v>9012</v>
      </c>
      <c r="E1611" s="15" t="s">
        <v>16452</v>
      </c>
      <c r="F1611" s="16"/>
      <c r="G1611" s="16"/>
      <c r="H1611" s="16"/>
    </row>
    <row r="1612">
      <c r="A1612" s="15" t="s">
        <v>16454</v>
      </c>
      <c r="B1612" s="15" t="s">
        <v>16455</v>
      </c>
      <c r="C1612" s="15" t="s">
        <v>16456</v>
      </c>
      <c r="D1612" s="15" t="s">
        <v>16457</v>
      </c>
      <c r="E1612" s="15" t="s">
        <v>16458</v>
      </c>
      <c r="F1612" s="16"/>
      <c r="G1612" s="16"/>
      <c r="H1612" s="16"/>
    </row>
    <row r="1613">
      <c r="A1613" s="15" t="s">
        <v>16460</v>
      </c>
      <c r="B1613" s="15" t="s">
        <v>8999</v>
      </c>
      <c r="C1613" s="15" t="s">
        <v>16463</v>
      </c>
      <c r="D1613" s="15" t="s">
        <v>9000</v>
      </c>
      <c r="E1613" s="15" t="s">
        <v>16464</v>
      </c>
      <c r="F1613" s="15" t="s">
        <v>9001</v>
      </c>
      <c r="G1613" s="16"/>
      <c r="H1613" s="16"/>
    </row>
    <row r="1614">
      <c r="A1614" s="15" t="s">
        <v>16467</v>
      </c>
      <c r="B1614" s="15" t="s">
        <v>1327</v>
      </c>
      <c r="C1614" s="15" t="s">
        <v>16469</v>
      </c>
      <c r="D1614" s="15" t="s">
        <v>8986</v>
      </c>
      <c r="E1614" s="15" t="s">
        <v>16470</v>
      </c>
      <c r="F1614" s="15" t="s">
        <v>8989</v>
      </c>
      <c r="G1614" s="16"/>
      <c r="H1614" s="16"/>
    </row>
    <row r="1615">
      <c r="A1615" s="15" t="s">
        <v>16475</v>
      </c>
      <c r="B1615" s="15" t="s">
        <v>16477</v>
      </c>
      <c r="C1615" s="15" t="s">
        <v>16479</v>
      </c>
      <c r="D1615" s="15" t="s">
        <v>16482</v>
      </c>
      <c r="E1615" s="15" t="s">
        <v>16483</v>
      </c>
      <c r="F1615" s="16"/>
      <c r="G1615" s="16"/>
      <c r="H1615" s="16"/>
    </row>
    <row r="1616">
      <c r="A1616" s="15" t="s">
        <v>16484</v>
      </c>
      <c r="B1616" s="15" t="s">
        <v>16485</v>
      </c>
      <c r="C1616" s="15" t="s">
        <v>16486</v>
      </c>
      <c r="D1616" s="15" t="s">
        <v>16488</v>
      </c>
      <c r="E1616" s="16"/>
      <c r="F1616" s="16"/>
      <c r="G1616" s="16"/>
      <c r="H1616" s="16"/>
    </row>
    <row r="1617">
      <c r="A1617" s="15" t="s">
        <v>16491</v>
      </c>
      <c r="B1617" s="15" t="s">
        <v>16492</v>
      </c>
      <c r="C1617" s="15" t="s">
        <v>16493</v>
      </c>
      <c r="D1617" s="15" t="s">
        <v>16494</v>
      </c>
      <c r="E1617" s="16"/>
      <c r="F1617" s="16"/>
      <c r="G1617" s="16"/>
      <c r="H1617" s="16"/>
    </row>
    <row r="1618">
      <c r="A1618" s="15" t="s">
        <v>16495</v>
      </c>
      <c r="B1618" s="15" t="s">
        <v>16496</v>
      </c>
      <c r="C1618" s="15" t="s">
        <v>16497</v>
      </c>
      <c r="D1618" s="15" t="s">
        <v>16498</v>
      </c>
      <c r="E1618" s="15" t="s">
        <v>16499</v>
      </c>
      <c r="F1618" s="15" t="s">
        <v>16500</v>
      </c>
      <c r="G1618" s="16"/>
      <c r="H1618" s="16"/>
    </row>
    <row r="1619">
      <c r="A1619" s="15" t="s">
        <v>16501</v>
      </c>
      <c r="B1619" s="15" t="s">
        <v>1332</v>
      </c>
      <c r="C1619" s="15" t="s">
        <v>16503</v>
      </c>
      <c r="D1619" s="15" t="s">
        <v>4655</v>
      </c>
      <c r="E1619" s="15" t="s">
        <v>16366</v>
      </c>
      <c r="F1619" s="15" t="s">
        <v>4656</v>
      </c>
      <c r="G1619" s="16"/>
      <c r="H1619" s="16"/>
    </row>
    <row r="1620">
      <c r="A1620" s="15" t="s">
        <v>16505</v>
      </c>
      <c r="B1620" s="15" t="s">
        <v>16506</v>
      </c>
      <c r="C1620" s="15" t="s">
        <v>16507</v>
      </c>
      <c r="D1620" s="15" t="s">
        <v>16508</v>
      </c>
      <c r="E1620" s="15" t="s">
        <v>16510</v>
      </c>
      <c r="F1620" s="16"/>
      <c r="G1620" s="16"/>
      <c r="H1620" s="16"/>
    </row>
    <row r="1621">
      <c r="A1621" s="15" t="s">
        <v>16513</v>
      </c>
      <c r="B1621" s="15" t="s">
        <v>16514</v>
      </c>
      <c r="C1621" s="15" t="s">
        <v>16515</v>
      </c>
      <c r="D1621" s="15" t="s">
        <v>16516</v>
      </c>
      <c r="E1621" s="15" t="s">
        <v>8405</v>
      </c>
      <c r="F1621" s="16"/>
      <c r="G1621" s="16"/>
      <c r="H1621" s="16"/>
    </row>
    <row r="1622">
      <c r="A1622" s="15" t="s">
        <v>16517</v>
      </c>
      <c r="B1622" s="15" t="s">
        <v>16519</v>
      </c>
      <c r="C1622" s="15" t="s">
        <v>16520</v>
      </c>
      <c r="D1622" s="15" t="s">
        <v>16521</v>
      </c>
      <c r="E1622" s="15" t="s">
        <v>14888</v>
      </c>
      <c r="F1622" s="16"/>
      <c r="G1622" s="16"/>
      <c r="H1622" s="16"/>
    </row>
    <row r="1623">
      <c r="A1623" s="15" t="s">
        <v>16522</v>
      </c>
      <c r="B1623" s="15" t="s">
        <v>16523</v>
      </c>
      <c r="C1623" s="15" t="s">
        <v>16524</v>
      </c>
      <c r="D1623" s="15" t="s">
        <v>16526</v>
      </c>
      <c r="E1623" s="15" t="s">
        <v>16529</v>
      </c>
      <c r="F1623" s="16"/>
      <c r="G1623" s="16"/>
      <c r="H1623" s="16"/>
    </row>
    <row r="1624">
      <c r="A1624" s="15" t="s">
        <v>16531</v>
      </c>
      <c r="B1624" s="15" t="s">
        <v>3383</v>
      </c>
      <c r="C1624" s="15" t="s">
        <v>16533</v>
      </c>
      <c r="D1624" s="15" t="s">
        <v>3385</v>
      </c>
      <c r="E1624" s="16"/>
      <c r="F1624" s="16"/>
      <c r="G1624" s="16"/>
      <c r="H1624" s="16"/>
    </row>
    <row r="1625">
      <c r="A1625" s="15" t="s">
        <v>16534</v>
      </c>
      <c r="B1625" s="15" t="s">
        <v>16535</v>
      </c>
      <c r="C1625" s="15" t="s">
        <v>16537</v>
      </c>
      <c r="D1625" s="15" t="s">
        <v>16538</v>
      </c>
      <c r="E1625" s="16"/>
      <c r="F1625" s="16"/>
      <c r="G1625" s="16"/>
      <c r="H1625" s="16"/>
    </row>
    <row r="1626">
      <c r="A1626" s="15" t="s">
        <v>16540</v>
      </c>
      <c r="B1626" s="15" t="s">
        <v>16541</v>
      </c>
      <c r="C1626" s="15" t="s">
        <v>16542</v>
      </c>
      <c r="D1626" s="15" t="s">
        <v>16543</v>
      </c>
      <c r="E1626" s="16"/>
      <c r="F1626" s="16"/>
      <c r="G1626" s="16"/>
      <c r="H1626" s="16"/>
    </row>
    <row r="1627">
      <c r="A1627" s="15" t="s">
        <v>16544</v>
      </c>
      <c r="B1627" s="15" t="s">
        <v>16545</v>
      </c>
      <c r="C1627" s="15" t="s">
        <v>16546</v>
      </c>
      <c r="D1627" s="15" t="s">
        <v>16547</v>
      </c>
      <c r="E1627" s="15" t="s">
        <v>16549</v>
      </c>
      <c r="F1627" s="15" t="s">
        <v>14363</v>
      </c>
      <c r="G1627" s="16"/>
      <c r="H1627" s="16"/>
    </row>
    <row r="1628">
      <c r="A1628" s="15" t="s">
        <v>16551</v>
      </c>
      <c r="B1628" s="15" t="s">
        <v>16552</v>
      </c>
      <c r="C1628" s="15" t="s">
        <v>16553</v>
      </c>
      <c r="D1628" s="15" t="s">
        <v>16554</v>
      </c>
      <c r="E1628" s="16"/>
      <c r="F1628" s="16"/>
      <c r="G1628" s="16"/>
      <c r="H1628" s="16"/>
    </row>
    <row r="1629">
      <c r="A1629" s="15" t="s">
        <v>16555</v>
      </c>
      <c r="B1629" s="15" t="s">
        <v>16556</v>
      </c>
      <c r="C1629" s="15" t="s">
        <v>16557</v>
      </c>
      <c r="D1629" s="15" t="s">
        <v>16558</v>
      </c>
      <c r="E1629" s="15" t="s">
        <v>16559</v>
      </c>
      <c r="F1629" s="16"/>
      <c r="G1629" s="16"/>
      <c r="H1629" s="16"/>
    </row>
    <row r="1630">
      <c r="A1630" s="15" t="s">
        <v>16561</v>
      </c>
      <c r="B1630" s="15" t="s">
        <v>16562</v>
      </c>
      <c r="C1630" s="15" t="s">
        <v>16563</v>
      </c>
      <c r="D1630" s="15" t="s">
        <v>16565</v>
      </c>
      <c r="E1630" s="15" t="s">
        <v>16566</v>
      </c>
      <c r="F1630" s="16"/>
      <c r="G1630" s="16"/>
      <c r="H1630" s="16"/>
    </row>
    <row r="1631">
      <c r="A1631" s="15" t="s">
        <v>16567</v>
      </c>
      <c r="B1631" s="15" t="s">
        <v>16568</v>
      </c>
      <c r="C1631" s="15" t="s">
        <v>16569</v>
      </c>
      <c r="D1631" s="15" t="s">
        <v>16570</v>
      </c>
      <c r="E1631" s="16"/>
      <c r="F1631" s="15" t="s">
        <v>16571</v>
      </c>
      <c r="G1631" s="16"/>
      <c r="H1631" s="16"/>
    </row>
    <row r="1632">
      <c r="A1632" s="15" t="s">
        <v>16572</v>
      </c>
      <c r="B1632" s="15" t="s">
        <v>16574</v>
      </c>
      <c r="C1632" s="15" t="s">
        <v>16576</v>
      </c>
      <c r="D1632" s="15" t="s">
        <v>16577</v>
      </c>
      <c r="E1632" s="15" t="s">
        <v>16579</v>
      </c>
      <c r="F1632" s="16"/>
      <c r="G1632" s="16"/>
      <c r="H1632" s="16"/>
    </row>
    <row r="1633">
      <c r="A1633" s="15" t="s">
        <v>16582</v>
      </c>
      <c r="B1633" s="15" t="s">
        <v>16583</v>
      </c>
      <c r="C1633" s="15" t="s">
        <v>16584</v>
      </c>
      <c r="D1633" s="15" t="s">
        <v>16585</v>
      </c>
      <c r="E1633" s="15" t="s">
        <v>16586</v>
      </c>
      <c r="F1633" s="16"/>
      <c r="G1633" s="16"/>
      <c r="H1633" s="16"/>
    </row>
    <row r="1634">
      <c r="A1634" s="15" t="s">
        <v>16587</v>
      </c>
      <c r="B1634" s="15" t="s">
        <v>5147</v>
      </c>
      <c r="C1634" s="15" t="s">
        <v>16589</v>
      </c>
      <c r="D1634" s="15" t="s">
        <v>5150</v>
      </c>
      <c r="E1634" s="15" t="s">
        <v>16591</v>
      </c>
      <c r="F1634" s="15" t="s">
        <v>5152</v>
      </c>
      <c r="G1634" s="16"/>
      <c r="H1634" s="16"/>
    </row>
    <row r="1635">
      <c r="A1635" s="15" t="s">
        <v>16594</v>
      </c>
      <c r="B1635" s="15" t="s">
        <v>3377</v>
      </c>
      <c r="C1635" s="15" t="s">
        <v>16596</v>
      </c>
      <c r="D1635" s="15" t="s">
        <v>3378</v>
      </c>
      <c r="E1635" s="15" t="s">
        <v>16597</v>
      </c>
      <c r="F1635" s="15" t="s">
        <v>740</v>
      </c>
      <c r="G1635" s="16"/>
      <c r="H1635" s="16"/>
    </row>
    <row r="1636">
      <c r="A1636" s="15" t="s">
        <v>16598</v>
      </c>
      <c r="B1636" s="15" t="s">
        <v>16599</v>
      </c>
      <c r="C1636" s="15" t="s">
        <v>16600</v>
      </c>
      <c r="D1636" s="15" t="s">
        <v>16601</v>
      </c>
      <c r="E1636" s="15" t="s">
        <v>16602</v>
      </c>
      <c r="F1636" s="16"/>
      <c r="G1636" s="16"/>
      <c r="H1636" s="16"/>
    </row>
    <row r="1637">
      <c r="A1637" s="15" t="s">
        <v>16603</v>
      </c>
      <c r="B1637" s="15" t="s">
        <v>8931</v>
      </c>
      <c r="C1637" s="15" t="s">
        <v>16604</v>
      </c>
      <c r="D1637" s="15" t="s">
        <v>8932</v>
      </c>
      <c r="E1637" s="16"/>
      <c r="F1637" s="16"/>
      <c r="G1637" s="16"/>
      <c r="H1637" s="16"/>
    </row>
    <row r="1638">
      <c r="A1638" s="15" t="s">
        <v>16605</v>
      </c>
      <c r="B1638" s="15" t="s">
        <v>16606</v>
      </c>
      <c r="C1638" s="15" t="s">
        <v>16607</v>
      </c>
      <c r="D1638" s="15" t="s">
        <v>16609</v>
      </c>
      <c r="E1638" s="15" t="s">
        <v>16611</v>
      </c>
      <c r="F1638" s="16"/>
      <c r="G1638" s="16"/>
      <c r="H1638" s="16"/>
    </row>
    <row r="1639">
      <c r="A1639" s="15" t="s">
        <v>16612</v>
      </c>
      <c r="B1639" s="15" t="s">
        <v>16613</v>
      </c>
      <c r="C1639" s="15" t="s">
        <v>16614</v>
      </c>
      <c r="D1639" s="15" t="s">
        <v>16615</v>
      </c>
      <c r="E1639" s="15" t="s">
        <v>16616</v>
      </c>
      <c r="F1639" s="16"/>
      <c r="G1639" s="16"/>
      <c r="H1639" s="16"/>
    </row>
    <row r="1640">
      <c r="A1640" s="15" t="s">
        <v>16618</v>
      </c>
      <c r="B1640" s="15" t="s">
        <v>16619</v>
      </c>
      <c r="C1640" s="15" t="s">
        <v>16620</v>
      </c>
      <c r="D1640" s="15" t="s">
        <v>16622</v>
      </c>
      <c r="E1640" s="16"/>
      <c r="F1640" s="16"/>
      <c r="G1640" s="16"/>
      <c r="H1640" s="16"/>
    </row>
    <row r="1641">
      <c r="A1641" s="15" t="s">
        <v>16623</v>
      </c>
      <c r="B1641" s="15" t="s">
        <v>16624</v>
      </c>
      <c r="C1641" s="15" t="s">
        <v>16625</v>
      </c>
      <c r="D1641" s="15" t="s">
        <v>16626</v>
      </c>
      <c r="E1641" s="15" t="s">
        <v>16628</v>
      </c>
      <c r="F1641" s="16"/>
      <c r="G1641" s="16"/>
      <c r="H1641" s="16"/>
    </row>
    <row r="1642">
      <c r="A1642" s="15" t="s">
        <v>16630</v>
      </c>
      <c r="B1642" s="15" t="s">
        <v>16631</v>
      </c>
      <c r="C1642" s="15" t="s">
        <v>16632</v>
      </c>
      <c r="D1642" s="15" t="s">
        <v>16634</v>
      </c>
      <c r="E1642" s="16"/>
      <c r="F1642" s="16"/>
      <c r="G1642" s="16"/>
      <c r="H1642" s="16"/>
    </row>
    <row r="1643">
      <c r="A1643" s="15" t="s">
        <v>16637</v>
      </c>
      <c r="B1643" s="15" t="s">
        <v>16638</v>
      </c>
      <c r="C1643" s="15" t="s">
        <v>16640</v>
      </c>
      <c r="D1643" s="15" t="s">
        <v>16642</v>
      </c>
      <c r="E1643" s="16"/>
      <c r="F1643" s="16"/>
      <c r="G1643" s="16"/>
      <c r="H1643" s="16"/>
    </row>
    <row r="1644">
      <c r="A1644" s="15" t="s">
        <v>16643</v>
      </c>
      <c r="B1644" s="15" t="s">
        <v>16644</v>
      </c>
      <c r="C1644" s="15" t="s">
        <v>16646</v>
      </c>
      <c r="D1644" s="15" t="s">
        <v>16648</v>
      </c>
      <c r="E1644" s="15" t="s">
        <v>16650</v>
      </c>
      <c r="F1644" s="15" t="s">
        <v>16651</v>
      </c>
      <c r="G1644" s="16"/>
      <c r="H1644" s="16"/>
    </row>
    <row r="1645">
      <c r="A1645" s="15" t="s">
        <v>16652</v>
      </c>
      <c r="B1645" s="15" t="s">
        <v>16653</v>
      </c>
      <c r="C1645" s="15" t="s">
        <v>16654</v>
      </c>
      <c r="D1645" s="15" t="s">
        <v>16656</v>
      </c>
      <c r="E1645" s="15" t="s">
        <v>16658</v>
      </c>
      <c r="F1645" s="16"/>
      <c r="G1645" s="16"/>
      <c r="H1645" s="16"/>
    </row>
    <row r="1646">
      <c r="A1646" s="15" t="s">
        <v>16660</v>
      </c>
      <c r="B1646" s="15" t="s">
        <v>16662</v>
      </c>
      <c r="C1646" s="15" t="s">
        <v>16663</v>
      </c>
      <c r="D1646" s="15" t="s">
        <v>16664</v>
      </c>
      <c r="E1646" s="16"/>
      <c r="F1646" s="16"/>
      <c r="G1646" s="16"/>
      <c r="H1646" s="16"/>
    </row>
    <row r="1647">
      <c r="A1647" s="15" t="s">
        <v>16666</v>
      </c>
      <c r="B1647" s="15" t="s">
        <v>16668</v>
      </c>
      <c r="C1647" s="15" t="s">
        <v>16669</v>
      </c>
      <c r="D1647" s="15" t="s">
        <v>16670</v>
      </c>
      <c r="E1647" s="15" t="s">
        <v>16671</v>
      </c>
      <c r="F1647" s="16"/>
      <c r="G1647" s="16"/>
      <c r="H1647" s="16"/>
    </row>
    <row r="1648">
      <c r="A1648" s="15" t="s">
        <v>16674</v>
      </c>
      <c r="B1648" s="15" t="s">
        <v>16675</v>
      </c>
      <c r="C1648" s="15" t="s">
        <v>16676</v>
      </c>
      <c r="D1648" s="15" t="s">
        <v>16678</v>
      </c>
      <c r="E1648" s="15" t="s">
        <v>16680</v>
      </c>
      <c r="F1648" s="16"/>
      <c r="G1648" s="16"/>
      <c r="H1648" s="16"/>
    </row>
    <row r="1649">
      <c r="A1649" s="15" t="s">
        <v>16683</v>
      </c>
      <c r="B1649" s="15" t="s">
        <v>16686</v>
      </c>
      <c r="C1649" s="15" t="s">
        <v>16688</v>
      </c>
      <c r="D1649" s="15" t="s">
        <v>16689</v>
      </c>
      <c r="E1649" s="15" t="s">
        <v>8405</v>
      </c>
      <c r="F1649" s="16"/>
      <c r="G1649" s="16"/>
      <c r="H1649" s="16"/>
    </row>
    <row r="1650">
      <c r="A1650" s="15" t="s">
        <v>16690</v>
      </c>
      <c r="B1650" s="15" t="s">
        <v>16691</v>
      </c>
      <c r="C1650" s="15" t="s">
        <v>16692</v>
      </c>
      <c r="D1650" s="15" t="s">
        <v>16693</v>
      </c>
      <c r="E1650" s="16"/>
      <c r="F1650" s="16"/>
      <c r="G1650" s="16"/>
      <c r="H1650" s="16"/>
    </row>
    <row r="1651">
      <c r="A1651" s="15" t="s">
        <v>16694</v>
      </c>
      <c r="B1651" s="15" t="s">
        <v>16696</v>
      </c>
      <c r="C1651" s="15" t="s">
        <v>16698</v>
      </c>
      <c r="D1651" s="15" t="s">
        <v>16699</v>
      </c>
      <c r="E1651" s="15" t="s">
        <v>16700</v>
      </c>
      <c r="F1651" s="16"/>
      <c r="G1651" s="16"/>
      <c r="H1651" s="16"/>
    </row>
    <row r="1652">
      <c r="A1652" s="15" t="s">
        <v>16702</v>
      </c>
      <c r="B1652" s="15" t="s">
        <v>6080</v>
      </c>
      <c r="C1652" s="15" t="s">
        <v>16704</v>
      </c>
      <c r="D1652" s="15" t="s">
        <v>6081</v>
      </c>
      <c r="E1652" s="15" t="s">
        <v>16705</v>
      </c>
      <c r="F1652" s="16"/>
      <c r="G1652" s="16"/>
      <c r="H1652" s="16"/>
    </row>
    <row r="1653">
      <c r="A1653" s="15" t="s">
        <v>16706</v>
      </c>
      <c r="B1653" s="15" t="s">
        <v>16707</v>
      </c>
      <c r="C1653" s="15" t="s">
        <v>16708</v>
      </c>
      <c r="D1653" s="15" t="s">
        <v>16709</v>
      </c>
      <c r="E1653" s="15" t="s">
        <v>16710</v>
      </c>
      <c r="F1653" s="16"/>
      <c r="G1653" s="16"/>
      <c r="H1653" s="16"/>
    </row>
    <row r="1654">
      <c r="A1654" s="15" t="s">
        <v>16711</v>
      </c>
      <c r="B1654" s="15" t="s">
        <v>8853</v>
      </c>
      <c r="C1654" s="15" t="s">
        <v>16712</v>
      </c>
      <c r="D1654" s="15" t="s">
        <v>8855</v>
      </c>
      <c r="E1654" s="15" t="s">
        <v>16713</v>
      </c>
      <c r="F1654" s="16"/>
      <c r="G1654" s="16"/>
      <c r="H1654" s="16"/>
    </row>
    <row r="1655">
      <c r="A1655" s="15" t="s">
        <v>16714</v>
      </c>
      <c r="B1655" s="15" t="s">
        <v>16715</v>
      </c>
      <c r="C1655" s="15" t="s">
        <v>16716</v>
      </c>
      <c r="D1655" s="15" t="s">
        <v>16717</v>
      </c>
      <c r="E1655" s="15" t="s">
        <v>16718</v>
      </c>
      <c r="F1655" s="15" t="s">
        <v>12436</v>
      </c>
      <c r="G1655" s="16"/>
      <c r="H1655" s="16"/>
    </row>
    <row r="1656">
      <c r="A1656" s="15" t="s">
        <v>16719</v>
      </c>
      <c r="B1656" s="15" t="s">
        <v>16720</v>
      </c>
      <c r="C1656" s="15" t="s">
        <v>16721</v>
      </c>
      <c r="D1656" s="15" t="s">
        <v>16723</v>
      </c>
      <c r="E1656" s="15" t="s">
        <v>16725</v>
      </c>
      <c r="F1656" s="16"/>
      <c r="G1656" s="16"/>
      <c r="H1656" s="16"/>
    </row>
    <row r="1657">
      <c r="A1657" s="15" t="s">
        <v>16727</v>
      </c>
      <c r="B1657" s="15" t="s">
        <v>1338</v>
      </c>
      <c r="C1657" s="15" t="s">
        <v>16728</v>
      </c>
      <c r="D1657" s="15" t="s">
        <v>16729</v>
      </c>
      <c r="E1657" s="15" t="s">
        <v>16730</v>
      </c>
      <c r="F1657" s="16"/>
      <c r="G1657" s="16"/>
      <c r="H1657" s="16"/>
    </row>
    <row r="1658">
      <c r="A1658" s="15" t="s">
        <v>16731</v>
      </c>
      <c r="B1658" s="15" t="s">
        <v>16733</v>
      </c>
      <c r="C1658" s="15" t="s">
        <v>16734</v>
      </c>
      <c r="D1658" s="15" t="s">
        <v>16735</v>
      </c>
      <c r="E1658" s="15" t="s">
        <v>16737</v>
      </c>
      <c r="F1658" s="15" t="s">
        <v>348</v>
      </c>
      <c r="G1658" s="16"/>
      <c r="H1658" s="16"/>
    </row>
    <row r="1659">
      <c r="A1659" s="15" t="s">
        <v>16742</v>
      </c>
      <c r="B1659" s="15" t="s">
        <v>16744</v>
      </c>
      <c r="C1659" s="15" t="s">
        <v>16745</v>
      </c>
      <c r="D1659" s="15" t="s">
        <v>16746</v>
      </c>
      <c r="E1659" s="15" t="s">
        <v>16747</v>
      </c>
      <c r="F1659" s="16"/>
      <c r="G1659" s="16"/>
      <c r="H1659" s="16"/>
    </row>
    <row r="1660">
      <c r="A1660" s="15" t="s">
        <v>16748</v>
      </c>
      <c r="B1660" s="15" t="s">
        <v>16750</v>
      </c>
      <c r="C1660" s="15" t="s">
        <v>16751</v>
      </c>
      <c r="D1660" s="15" t="s">
        <v>16752</v>
      </c>
      <c r="E1660" s="15" t="s">
        <v>16753</v>
      </c>
      <c r="F1660" s="16"/>
      <c r="G1660" s="16"/>
      <c r="H1660" s="16"/>
    </row>
    <row r="1661">
      <c r="A1661" s="15" t="s">
        <v>16754</v>
      </c>
      <c r="B1661" s="15" t="s">
        <v>16755</v>
      </c>
      <c r="C1661" s="15" t="s">
        <v>16757</v>
      </c>
      <c r="D1661" s="15" t="s">
        <v>16759</v>
      </c>
      <c r="E1661" s="15" t="s">
        <v>16761</v>
      </c>
      <c r="F1661" s="16"/>
      <c r="G1661" s="16"/>
      <c r="H1661" s="16"/>
    </row>
    <row r="1662">
      <c r="A1662" s="15" t="s">
        <v>16762</v>
      </c>
      <c r="B1662" s="15" t="s">
        <v>16763</v>
      </c>
      <c r="C1662" s="15" t="s">
        <v>16764</v>
      </c>
      <c r="D1662" s="15" t="s">
        <v>16765</v>
      </c>
      <c r="E1662" s="16"/>
      <c r="F1662" s="16"/>
      <c r="G1662" s="16"/>
      <c r="H1662" s="16"/>
    </row>
    <row r="1663">
      <c r="A1663" s="15" t="s">
        <v>16766</v>
      </c>
      <c r="B1663" s="15" t="s">
        <v>16768</v>
      </c>
      <c r="C1663" s="15" t="s">
        <v>16769</v>
      </c>
      <c r="D1663" s="15" t="s">
        <v>16771</v>
      </c>
      <c r="E1663" s="15" t="s">
        <v>16772</v>
      </c>
      <c r="F1663" s="16"/>
      <c r="G1663" s="16"/>
      <c r="H1663" s="16"/>
    </row>
    <row r="1664">
      <c r="A1664" s="15" t="s">
        <v>16773</v>
      </c>
      <c r="B1664" s="15" t="s">
        <v>16774</v>
      </c>
      <c r="C1664" s="15" t="s">
        <v>16775</v>
      </c>
      <c r="D1664" s="15" t="s">
        <v>16776</v>
      </c>
      <c r="E1664" s="16"/>
      <c r="F1664" s="16"/>
      <c r="G1664" s="16"/>
      <c r="H1664" s="16"/>
    </row>
    <row r="1665">
      <c r="A1665" s="15" t="s">
        <v>16777</v>
      </c>
      <c r="B1665" s="15" t="s">
        <v>16779</v>
      </c>
      <c r="C1665" s="15" t="s">
        <v>16781</v>
      </c>
      <c r="D1665" s="15" t="s">
        <v>16782</v>
      </c>
      <c r="E1665" s="15" t="s">
        <v>16783</v>
      </c>
      <c r="F1665" s="16"/>
      <c r="G1665" s="16"/>
      <c r="H1665" s="16"/>
    </row>
    <row r="1666">
      <c r="A1666" s="15" t="s">
        <v>16784</v>
      </c>
      <c r="B1666" s="15" t="s">
        <v>16786</v>
      </c>
      <c r="C1666" s="15" t="s">
        <v>16787</v>
      </c>
      <c r="D1666" s="15" t="s">
        <v>16789</v>
      </c>
      <c r="E1666" s="15" t="s">
        <v>16790</v>
      </c>
      <c r="F1666" s="16"/>
      <c r="G1666" s="16"/>
      <c r="H1666" s="16"/>
    </row>
    <row r="1667">
      <c r="A1667" s="15" t="s">
        <v>16791</v>
      </c>
      <c r="B1667" s="15" t="s">
        <v>16792</v>
      </c>
      <c r="C1667" s="15" t="s">
        <v>16793</v>
      </c>
      <c r="D1667" s="15" t="s">
        <v>16795</v>
      </c>
      <c r="E1667" s="15" t="s">
        <v>16797</v>
      </c>
      <c r="F1667" s="15" t="s">
        <v>4728</v>
      </c>
      <c r="G1667" s="16"/>
      <c r="H1667" s="16"/>
    </row>
    <row r="1668">
      <c r="A1668" s="15" t="s">
        <v>16798</v>
      </c>
      <c r="B1668" s="15" t="s">
        <v>16799</v>
      </c>
      <c r="C1668" s="15" t="s">
        <v>16800</v>
      </c>
      <c r="D1668" s="15" t="s">
        <v>16801</v>
      </c>
      <c r="E1668" s="15" t="s">
        <v>16802</v>
      </c>
      <c r="F1668" s="16"/>
      <c r="G1668" s="16"/>
      <c r="H1668" s="16"/>
    </row>
    <row r="1669">
      <c r="A1669" s="15" t="s">
        <v>16805</v>
      </c>
      <c r="B1669" s="15" t="s">
        <v>1345</v>
      </c>
      <c r="C1669" s="15" t="s">
        <v>16809</v>
      </c>
      <c r="D1669" s="15" t="s">
        <v>5137</v>
      </c>
      <c r="E1669" s="15" t="s">
        <v>16811</v>
      </c>
      <c r="F1669" s="15" t="s">
        <v>3333</v>
      </c>
      <c r="G1669" s="16"/>
      <c r="H1669" s="16"/>
    </row>
    <row r="1670">
      <c r="A1670" s="15" t="s">
        <v>16812</v>
      </c>
      <c r="B1670" s="15" t="s">
        <v>16813</v>
      </c>
      <c r="C1670" s="15" t="s">
        <v>16814</v>
      </c>
      <c r="D1670" s="15" t="s">
        <v>16815</v>
      </c>
      <c r="E1670" s="15" t="s">
        <v>16818</v>
      </c>
      <c r="F1670" s="15" t="s">
        <v>16820</v>
      </c>
      <c r="G1670" s="16"/>
      <c r="H1670" s="16"/>
    </row>
    <row r="1671">
      <c r="A1671" s="15" t="s">
        <v>16821</v>
      </c>
      <c r="B1671" s="15" t="s">
        <v>5459</v>
      </c>
      <c r="C1671" s="15" t="s">
        <v>16822</v>
      </c>
      <c r="D1671" s="15" t="s">
        <v>5461</v>
      </c>
      <c r="E1671" s="15" t="s">
        <v>16824</v>
      </c>
      <c r="F1671" s="15" t="s">
        <v>5463</v>
      </c>
      <c r="G1671" s="16"/>
      <c r="H1671" s="16"/>
    </row>
    <row r="1672">
      <c r="A1672" s="15" t="s">
        <v>16826</v>
      </c>
      <c r="B1672" s="15" t="s">
        <v>8797</v>
      </c>
      <c r="C1672" s="15" t="s">
        <v>16828</v>
      </c>
      <c r="D1672" s="15" t="s">
        <v>8799</v>
      </c>
      <c r="E1672" s="15" t="s">
        <v>16831</v>
      </c>
      <c r="F1672" s="16"/>
      <c r="G1672" s="16"/>
      <c r="H1672" s="16"/>
    </row>
    <row r="1673">
      <c r="A1673" s="15" t="s">
        <v>16832</v>
      </c>
      <c r="B1673" s="15" t="s">
        <v>1355</v>
      </c>
      <c r="C1673" s="15" t="s">
        <v>16834</v>
      </c>
      <c r="D1673" s="15" t="s">
        <v>6026</v>
      </c>
      <c r="E1673" s="16"/>
      <c r="F1673" s="16"/>
      <c r="G1673" s="16"/>
      <c r="H1673" s="16"/>
    </row>
    <row r="1674">
      <c r="A1674" s="15" t="s">
        <v>16836</v>
      </c>
      <c r="B1674" s="15" t="s">
        <v>16838</v>
      </c>
      <c r="C1674" s="15" t="s">
        <v>16839</v>
      </c>
      <c r="D1674" s="15" t="s">
        <v>16842</v>
      </c>
      <c r="E1674" s="16"/>
      <c r="F1674" s="16"/>
      <c r="G1674" s="16"/>
      <c r="H1674" s="16"/>
    </row>
    <row r="1675">
      <c r="A1675" s="15" t="s">
        <v>16844</v>
      </c>
      <c r="B1675" s="15" t="s">
        <v>16846</v>
      </c>
      <c r="C1675" s="15" t="s">
        <v>16847</v>
      </c>
      <c r="D1675" s="15" t="s">
        <v>16848</v>
      </c>
      <c r="E1675" s="16"/>
      <c r="F1675" s="16"/>
      <c r="G1675" s="16"/>
      <c r="H1675" s="16"/>
    </row>
    <row r="1676">
      <c r="A1676" s="15" t="s">
        <v>16849</v>
      </c>
      <c r="B1676" s="15" t="s">
        <v>16851</v>
      </c>
      <c r="C1676" s="15" t="s">
        <v>16853</v>
      </c>
      <c r="D1676" s="15" t="s">
        <v>16854</v>
      </c>
      <c r="E1676" s="15" t="s">
        <v>2335</v>
      </c>
      <c r="F1676" s="16"/>
      <c r="G1676" s="16"/>
      <c r="H1676" s="16"/>
    </row>
    <row r="1677">
      <c r="A1677" s="15" t="s">
        <v>16856</v>
      </c>
      <c r="B1677" s="15" t="s">
        <v>16857</v>
      </c>
      <c r="C1677" s="15" t="s">
        <v>16858</v>
      </c>
      <c r="D1677" s="15" t="s">
        <v>16859</v>
      </c>
      <c r="E1677" s="16"/>
      <c r="F1677" s="16"/>
      <c r="G1677" s="16"/>
      <c r="H1677" s="16"/>
    </row>
    <row r="1678">
      <c r="A1678" s="15" t="s">
        <v>16860</v>
      </c>
      <c r="B1678" s="15" t="s">
        <v>16862</v>
      </c>
      <c r="C1678" s="15" t="s">
        <v>16864</v>
      </c>
      <c r="D1678" s="15" t="s">
        <v>16865</v>
      </c>
      <c r="E1678" s="16"/>
      <c r="F1678" s="16"/>
      <c r="G1678" s="16"/>
      <c r="H1678" s="16"/>
    </row>
    <row r="1679">
      <c r="A1679" s="15" t="s">
        <v>16866</v>
      </c>
      <c r="B1679" s="15" t="s">
        <v>16867</v>
      </c>
      <c r="C1679" s="15" t="s">
        <v>16868</v>
      </c>
      <c r="D1679" s="15" t="s">
        <v>16869</v>
      </c>
      <c r="E1679" s="15" t="s">
        <v>16870</v>
      </c>
      <c r="F1679" s="15" t="s">
        <v>3147</v>
      </c>
      <c r="G1679" s="16"/>
      <c r="H1679" s="16"/>
    </row>
    <row r="1680">
      <c r="A1680" s="15" t="s">
        <v>16874</v>
      </c>
      <c r="B1680" s="15" t="s">
        <v>16877</v>
      </c>
      <c r="C1680" s="15" t="s">
        <v>16879</v>
      </c>
      <c r="D1680" s="15" t="s">
        <v>16880</v>
      </c>
      <c r="E1680" s="15" t="s">
        <v>6049</v>
      </c>
      <c r="F1680" s="16"/>
      <c r="G1680" s="16"/>
      <c r="H1680" s="16"/>
    </row>
    <row r="1681">
      <c r="A1681" s="15" t="s">
        <v>16882</v>
      </c>
      <c r="B1681" s="15" t="s">
        <v>1361</v>
      </c>
      <c r="C1681" s="15" t="s">
        <v>16884</v>
      </c>
      <c r="D1681" s="15" t="s">
        <v>16886</v>
      </c>
      <c r="E1681" s="15" t="s">
        <v>16887</v>
      </c>
      <c r="F1681" s="15" t="s">
        <v>16888</v>
      </c>
      <c r="G1681" s="16"/>
      <c r="H1681" s="16"/>
    </row>
    <row r="1682">
      <c r="A1682" s="15" t="s">
        <v>16889</v>
      </c>
      <c r="B1682" s="15" t="s">
        <v>1369</v>
      </c>
      <c r="C1682" s="15" t="s">
        <v>16890</v>
      </c>
      <c r="D1682" s="15" t="s">
        <v>8774</v>
      </c>
      <c r="E1682" s="15" t="s">
        <v>16893</v>
      </c>
      <c r="F1682" s="15" t="s">
        <v>8778</v>
      </c>
      <c r="G1682" s="16"/>
      <c r="H1682" s="16"/>
    </row>
    <row r="1683">
      <c r="A1683" s="15" t="s">
        <v>16895</v>
      </c>
      <c r="B1683" s="15" t="s">
        <v>16896</v>
      </c>
      <c r="C1683" s="15" t="s">
        <v>16897</v>
      </c>
      <c r="D1683" s="15" t="s">
        <v>16898</v>
      </c>
      <c r="E1683" s="15" t="s">
        <v>16900</v>
      </c>
      <c r="F1683" s="16"/>
      <c r="G1683" s="16"/>
      <c r="H1683" s="16"/>
    </row>
    <row r="1684">
      <c r="A1684" s="15" t="s">
        <v>16902</v>
      </c>
      <c r="B1684" s="15" t="s">
        <v>16903</v>
      </c>
      <c r="C1684" s="15" t="s">
        <v>16904</v>
      </c>
      <c r="D1684" s="15" t="s">
        <v>16905</v>
      </c>
      <c r="E1684" s="15" t="s">
        <v>16906</v>
      </c>
      <c r="F1684" s="15" t="s">
        <v>417</v>
      </c>
      <c r="G1684" s="16"/>
      <c r="H1684" s="16"/>
    </row>
    <row r="1685">
      <c r="A1685" s="15" t="s">
        <v>16908</v>
      </c>
      <c r="B1685" s="15" t="s">
        <v>16909</v>
      </c>
      <c r="C1685" s="15" t="s">
        <v>16911</v>
      </c>
      <c r="D1685" s="15" t="s">
        <v>16912</v>
      </c>
      <c r="E1685" s="15" t="s">
        <v>16913</v>
      </c>
      <c r="F1685" s="16"/>
      <c r="G1685" s="16"/>
      <c r="H1685" s="16"/>
    </row>
    <row r="1686">
      <c r="A1686" s="15" t="s">
        <v>16914</v>
      </c>
      <c r="B1686" s="15" t="s">
        <v>16915</v>
      </c>
      <c r="C1686" s="15" t="s">
        <v>16917</v>
      </c>
      <c r="D1686" s="15" t="s">
        <v>16919</v>
      </c>
      <c r="E1686" s="15" t="s">
        <v>11035</v>
      </c>
      <c r="F1686" s="16"/>
      <c r="G1686" s="16"/>
      <c r="H1686" s="16"/>
    </row>
    <row r="1687">
      <c r="A1687" s="15" t="s">
        <v>16920</v>
      </c>
      <c r="B1687" s="15" t="s">
        <v>16921</v>
      </c>
      <c r="C1687" s="15" t="s">
        <v>16923</v>
      </c>
      <c r="D1687" s="15" t="s">
        <v>16925</v>
      </c>
      <c r="E1687" s="15" t="s">
        <v>16927</v>
      </c>
      <c r="F1687" s="15" t="s">
        <v>919</v>
      </c>
      <c r="G1687" s="16"/>
      <c r="H1687" s="16"/>
    </row>
    <row r="1688">
      <c r="A1688" s="15" t="s">
        <v>16929</v>
      </c>
      <c r="B1688" s="15" t="s">
        <v>16931</v>
      </c>
      <c r="C1688" s="15" t="s">
        <v>16933</v>
      </c>
      <c r="D1688" s="15" t="s">
        <v>16934</v>
      </c>
      <c r="E1688" s="15" t="s">
        <v>16900</v>
      </c>
      <c r="F1688" s="16"/>
      <c r="G1688" s="16"/>
      <c r="H1688" s="16"/>
    </row>
    <row r="1689">
      <c r="A1689" s="15" t="s">
        <v>16935</v>
      </c>
      <c r="B1689" s="15" t="s">
        <v>16936</v>
      </c>
      <c r="C1689" s="15" t="s">
        <v>16937</v>
      </c>
      <c r="D1689" s="15" t="s">
        <v>16939</v>
      </c>
      <c r="E1689" s="15" t="s">
        <v>16941</v>
      </c>
      <c r="F1689" s="16"/>
      <c r="G1689" s="16"/>
      <c r="H1689" s="16"/>
    </row>
    <row r="1690">
      <c r="A1690" s="15" t="s">
        <v>16942</v>
      </c>
      <c r="B1690" s="15" t="s">
        <v>16943</v>
      </c>
      <c r="C1690" s="15" t="s">
        <v>16945</v>
      </c>
      <c r="D1690" s="15" t="s">
        <v>16947</v>
      </c>
      <c r="E1690" s="16"/>
      <c r="F1690" s="16"/>
      <c r="G1690" s="16"/>
      <c r="H1690" s="16"/>
    </row>
    <row r="1691">
      <c r="A1691" s="15" t="s">
        <v>16948</v>
      </c>
      <c r="B1691" s="15" t="s">
        <v>16949</v>
      </c>
      <c r="C1691" s="15" t="s">
        <v>16950</v>
      </c>
      <c r="D1691" s="15" t="s">
        <v>16951</v>
      </c>
      <c r="E1691" s="15" t="s">
        <v>16952</v>
      </c>
      <c r="F1691" s="15" t="s">
        <v>6302</v>
      </c>
      <c r="G1691" s="16"/>
      <c r="H1691" s="16"/>
    </row>
    <row r="1692">
      <c r="A1692" s="15" t="s">
        <v>16953</v>
      </c>
      <c r="B1692" s="15" t="s">
        <v>16954</v>
      </c>
      <c r="C1692" s="15" t="s">
        <v>16956</v>
      </c>
      <c r="D1692" s="15" t="s">
        <v>16957</v>
      </c>
      <c r="E1692" s="15" t="s">
        <v>16959</v>
      </c>
      <c r="F1692" s="16"/>
      <c r="G1692" s="16"/>
      <c r="H1692" s="16"/>
    </row>
    <row r="1693">
      <c r="A1693" s="15" t="s">
        <v>16960</v>
      </c>
      <c r="B1693" s="15" t="s">
        <v>8677</v>
      </c>
      <c r="C1693" s="15" t="s">
        <v>16961</v>
      </c>
      <c r="D1693" s="15" t="s">
        <v>8679</v>
      </c>
      <c r="E1693" s="15" t="s">
        <v>16962</v>
      </c>
      <c r="F1693" s="15" t="s">
        <v>8682</v>
      </c>
      <c r="G1693" s="16"/>
      <c r="H1693" s="16"/>
    </row>
    <row r="1694">
      <c r="A1694" s="15" t="s">
        <v>16964</v>
      </c>
      <c r="B1694" s="15" t="s">
        <v>16966</v>
      </c>
      <c r="C1694" s="15" t="s">
        <v>16967</v>
      </c>
      <c r="D1694" s="15" t="s">
        <v>16968</v>
      </c>
      <c r="E1694" s="16"/>
      <c r="F1694" s="16"/>
      <c r="G1694" s="16"/>
      <c r="H1694" s="16"/>
    </row>
    <row r="1695">
      <c r="A1695" s="15" t="s">
        <v>16970</v>
      </c>
      <c r="B1695" s="15" t="s">
        <v>16972</v>
      </c>
      <c r="C1695" s="15" t="s">
        <v>16973</v>
      </c>
      <c r="D1695" s="15" t="s">
        <v>16974</v>
      </c>
      <c r="E1695" s="15" t="s">
        <v>16975</v>
      </c>
      <c r="F1695" s="16"/>
      <c r="G1695" s="16"/>
      <c r="H1695" s="16"/>
    </row>
    <row r="1696">
      <c r="A1696" s="15" t="s">
        <v>16976</v>
      </c>
      <c r="B1696" s="15" t="s">
        <v>16978</v>
      </c>
      <c r="C1696" s="15" t="s">
        <v>16980</v>
      </c>
      <c r="D1696" s="15" t="s">
        <v>16981</v>
      </c>
      <c r="E1696" s="16"/>
      <c r="F1696" s="16"/>
      <c r="G1696" s="16"/>
      <c r="H1696" s="16"/>
    </row>
    <row r="1697">
      <c r="A1697" s="15" t="s">
        <v>16982</v>
      </c>
      <c r="B1697" s="15" t="s">
        <v>16984</v>
      </c>
      <c r="C1697" s="15" t="s">
        <v>16986</v>
      </c>
      <c r="D1697" s="15" t="s">
        <v>16987</v>
      </c>
      <c r="E1697" s="16"/>
      <c r="F1697" s="15" t="s">
        <v>4448</v>
      </c>
      <c r="G1697" s="16"/>
      <c r="H1697" s="16"/>
    </row>
    <row r="1698">
      <c r="A1698" s="15" t="s">
        <v>16988</v>
      </c>
      <c r="B1698" s="15" t="s">
        <v>16989</v>
      </c>
      <c r="C1698" s="15" t="s">
        <v>16990</v>
      </c>
      <c r="D1698" s="15" t="s">
        <v>16992</v>
      </c>
      <c r="E1698" s="15" t="s">
        <v>16994</v>
      </c>
      <c r="F1698" s="16"/>
      <c r="G1698" s="16"/>
      <c r="H1698" s="16"/>
    </row>
    <row r="1699">
      <c r="A1699" s="15" t="s">
        <v>16996</v>
      </c>
      <c r="B1699" s="15" t="s">
        <v>16997</v>
      </c>
      <c r="C1699" s="15" t="s">
        <v>17001</v>
      </c>
      <c r="D1699" s="15" t="s">
        <v>17002</v>
      </c>
      <c r="E1699" s="15" t="s">
        <v>17003</v>
      </c>
      <c r="F1699" s="16"/>
      <c r="G1699" s="16"/>
      <c r="H1699" s="16"/>
    </row>
    <row r="1700">
      <c r="A1700" s="15" t="s">
        <v>17006</v>
      </c>
      <c r="B1700" s="15" t="s">
        <v>3686</v>
      </c>
      <c r="C1700" s="15" t="s">
        <v>17007</v>
      </c>
      <c r="D1700" s="15" t="s">
        <v>3688</v>
      </c>
      <c r="E1700" s="15" t="s">
        <v>7148</v>
      </c>
      <c r="F1700" s="15" t="s">
        <v>3147</v>
      </c>
      <c r="G1700" s="16"/>
      <c r="H1700" s="16"/>
    </row>
    <row r="1701">
      <c r="A1701" s="15" t="s">
        <v>17008</v>
      </c>
      <c r="B1701" s="15" t="s">
        <v>17009</v>
      </c>
      <c r="C1701" s="15" t="s">
        <v>17010</v>
      </c>
      <c r="D1701" s="15" t="s">
        <v>17012</v>
      </c>
      <c r="E1701" s="15" t="s">
        <v>17014</v>
      </c>
      <c r="F1701" s="16"/>
      <c r="G1701" s="16"/>
      <c r="H1701" s="16"/>
    </row>
    <row r="1702">
      <c r="A1702" s="15" t="s">
        <v>17015</v>
      </c>
      <c r="B1702" s="15" t="s">
        <v>17016</v>
      </c>
      <c r="C1702" s="15" t="s">
        <v>17017</v>
      </c>
      <c r="D1702" s="15" t="s">
        <v>17021</v>
      </c>
      <c r="E1702" s="16"/>
      <c r="F1702" s="16"/>
      <c r="G1702" s="16"/>
      <c r="H1702" s="16"/>
    </row>
    <row r="1703">
      <c r="A1703" s="15" t="s">
        <v>17023</v>
      </c>
      <c r="B1703" s="15" t="s">
        <v>17025</v>
      </c>
      <c r="C1703" s="15" t="s">
        <v>17027</v>
      </c>
      <c r="D1703" s="15" t="s">
        <v>17028</v>
      </c>
      <c r="E1703" s="15" t="s">
        <v>17029</v>
      </c>
      <c r="F1703" s="16"/>
      <c r="G1703" s="16"/>
      <c r="H1703" s="16"/>
    </row>
    <row r="1704">
      <c r="A1704" s="15" t="s">
        <v>17030</v>
      </c>
      <c r="B1704" s="15" t="s">
        <v>5369</v>
      </c>
      <c r="C1704" s="15" t="s">
        <v>17032</v>
      </c>
      <c r="D1704" s="15" t="s">
        <v>5370</v>
      </c>
      <c r="E1704" s="15" t="s">
        <v>17035</v>
      </c>
      <c r="F1704" s="16"/>
      <c r="G1704" s="16"/>
      <c r="H1704" s="16"/>
    </row>
    <row r="1705">
      <c r="A1705" s="15" t="s">
        <v>17036</v>
      </c>
      <c r="B1705" s="15" t="s">
        <v>5911</v>
      </c>
      <c r="C1705" s="15" t="s">
        <v>17037</v>
      </c>
      <c r="D1705" s="15" t="s">
        <v>5913</v>
      </c>
      <c r="E1705" s="15" t="s">
        <v>17040</v>
      </c>
      <c r="F1705" s="16"/>
      <c r="G1705" s="16"/>
      <c r="H1705" s="16"/>
    </row>
    <row r="1706">
      <c r="A1706" s="15" t="s">
        <v>17044</v>
      </c>
      <c r="B1706" s="15" t="s">
        <v>17046</v>
      </c>
      <c r="C1706" s="15" t="s">
        <v>17047</v>
      </c>
      <c r="D1706" s="15" t="s">
        <v>17048</v>
      </c>
      <c r="E1706" s="15" t="s">
        <v>17049</v>
      </c>
      <c r="F1706" s="16"/>
      <c r="G1706" s="16"/>
      <c r="H1706" s="16"/>
    </row>
    <row r="1707">
      <c r="A1707" s="15" t="s">
        <v>17050</v>
      </c>
      <c r="B1707" s="15" t="s">
        <v>8658</v>
      </c>
      <c r="C1707" s="15" t="s">
        <v>17052</v>
      </c>
      <c r="D1707" s="15" t="s">
        <v>8660</v>
      </c>
      <c r="E1707" s="15" t="s">
        <v>17053</v>
      </c>
      <c r="F1707" s="15" t="s">
        <v>379</v>
      </c>
      <c r="G1707" s="16"/>
      <c r="H1707" s="16"/>
    </row>
    <row r="1708">
      <c r="A1708" s="15" t="s">
        <v>17056</v>
      </c>
      <c r="B1708" s="15" t="s">
        <v>17057</v>
      </c>
      <c r="C1708" s="15" t="s">
        <v>17058</v>
      </c>
      <c r="D1708" s="15" t="s">
        <v>17059</v>
      </c>
      <c r="E1708" s="15" t="s">
        <v>17060</v>
      </c>
      <c r="F1708" s="16"/>
      <c r="G1708" s="16"/>
      <c r="H1708" s="16"/>
    </row>
    <row r="1709">
      <c r="A1709" s="15" t="s">
        <v>17062</v>
      </c>
      <c r="B1709" s="15" t="s">
        <v>17063</v>
      </c>
      <c r="C1709" s="15" t="s">
        <v>17064</v>
      </c>
      <c r="D1709" s="15" t="s">
        <v>17066</v>
      </c>
      <c r="E1709" s="16"/>
      <c r="F1709" s="16"/>
      <c r="G1709" s="16"/>
      <c r="H1709" s="16"/>
    </row>
    <row r="1710">
      <c r="A1710" s="15" t="s">
        <v>17067</v>
      </c>
      <c r="B1710" s="15" t="s">
        <v>17068</v>
      </c>
      <c r="C1710" s="15" t="s">
        <v>17069</v>
      </c>
      <c r="D1710" s="15" t="s">
        <v>17070</v>
      </c>
      <c r="E1710" s="15" t="s">
        <v>5535</v>
      </c>
      <c r="F1710" s="16"/>
      <c r="G1710" s="16"/>
      <c r="H1710" s="16"/>
    </row>
    <row r="1711">
      <c r="A1711" s="15" t="s">
        <v>17073</v>
      </c>
      <c r="B1711" s="15" t="s">
        <v>8644</v>
      </c>
      <c r="C1711" s="15" t="s">
        <v>17074</v>
      </c>
      <c r="D1711" s="15" t="s">
        <v>8646</v>
      </c>
      <c r="E1711" s="15" t="s">
        <v>17075</v>
      </c>
      <c r="F1711" s="15" t="s">
        <v>1701</v>
      </c>
      <c r="G1711" s="16"/>
      <c r="H1711" s="16"/>
    </row>
    <row r="1712">
      <c r="A1712" s="15" t="s">
        <v>17078</v>
      </c>
      <c r="B1712" s="15" t="s">
        <v>17079</v>
      </c>
      <c r="C1712" s="15" t="s">
        <v>17080</v>
      </c>
      <c r="D1712" s="15" t="s">
        <v>17081</v>
      </c>
      <c r="E1712" s="15" t="s">
        <v>17082</v>
      </c>
      <c r="F1712" s="15" t="s">
        <v>17083</v>
      </c>
      <c r="G1712" s="16"/>
      <c r="H1712" s="16"/>
    </row>
    <row r="1713">
      <c r="A1713" s="15" t="s">
        <v>17085</v>
      </c>
      <c r="B1713" s="15" t="s">
        <v>17086</v>
      </c>
      <c r="C1713" s="15" t="s">
        <v>17088</v>
      </c>
      <c r="D1713" s="15" t="s">
        <v>17089</v>
      </c>
      <c r="E1713" s="15" t="s">
        <v>7013</v>
      </c>
      <c r="F1713" s="16"/>
      <c r="G1713" s="16"/>
      <c r="H1713" s="16"/>
    </row>
    <row r="1714">
      <c r="A1714" s="15" t="s">
        <v>17090</v>
      </c>
      <c r="B1714" s="15" t="s">
        <v>17091</v>
      </c>
      <c r="C1714" s="15" t="s">
        <v>17093</v>
      </c>
      <c r="D1714" s="15" t="s">
        <v>17095</v>
      </c>
      <c r="E1714" s="16"/>
      <c r="F1714" s="16"/>
      <c r="G1714" s="16"/>
      <c r="H1714" s="16"/>
    </row>
    <row r="1715">
      <c r="A1715" s="15" t="s">
        <v>17096</v>
      </c>
      <c r="B1715" s="15" t="s">
        <v>17097</v>
      </c>
      <c r="C1715" s="15" t="s">
        <v>17099</v>
      </c>
      <c r="D1715" s="15" t="s">
        <v>17101</v>
      </c>
      <c r="E1715" s="15" t="s">
        <v>17103</v>
      </c>
      <c r="F1715" s="16"/>
      <c r="G1715" s="16"/>
      <c r="H1715" s="16"/>
    </row>
    <row r="1716">
      <c r="A1716" s="15" t="s">
        <v>17105</v>
      </c>
      <c r="B1716" s="15" t="s">
        <v>17106</v>
      </c>
      <c r="C1716" s="15" t="s">
        <v>17111</v>
      </c>
      <c r="D1716" s="15" t="s">
        <v>17114</v>
      </c>
      <c r="E1716" s="16"/>
      <c r="F1716" s="16"/>
      <c r="G1716" s="16"/>
      <c r="H1716" s="16"/>
    </row>
    <row r="1717">
      <c r="A1717" s="15" t="s">
        <v>17115</v>
      </c>
      <c r="B1717" s="15" t="s">
        <v>17116</v>
      </c>
      <c r="C1717" s="15" t="s">
        <v>17117</v>
      </c>
      <c r="D1717" s="15" t="s">
        <v>17118</v>
      </c>
      <c r="E1717" s="15" t="s">
        <v>11035</v>
      </c>
      <c r="F1717" s="16"/>
      <c r="G1717" s="16"/>
      <c r="H1717" s="16"/>
    </row>
    <row r="1718">
      <c r="A1718" s="15" t="s">
        <v>17120</v>
      </c>
      <c r="B1718" s="15" t="s">
        <v>1376</v>
      </c>
      <c r="C1718" s="15" t="s">
        <v>17121</v>
      </c>
      <c r="D1718" s="15" t="s">
        <v>17122</v>
      </c>
      <c r="E1718" s="16"/>
      <c r="F1718" s="16"/>
      <c r="G1718" s="16"/>
      <c r="H1718" s="16"/>
    </row>
    <row r="1719">
      <c r="A1719" s="15" t="s">
        <v>17124</v>
      </c>
      <c r="B1719" s="15" t="s">
        <v>17126</v>
      </c>
      <c r="C1719" s="15" t="s">
        <v>17128</v>
      </c>
      <c r="D1719" s="15" t="s">
        <v>17129</v>
      </c>
      <c r="E1719" s="15" t="s">
        <v>17130</v>
      </c>
      <c r="F1719" s="16"/>
      <c r="G1719" s="16"/>
      <c r="H1719" s="16"/>
    </row>
    <row r="1720">
      <c r="A1720" s="15" t="s">
        <v>17131</v>
      </c>
      <c r="B1720" s="15" t="s">
        <v>17132</v>
      </c>
      <c r="C1720" s="15" t="s">
        <v>17133</v>
      </c>
      <c r="D1720" s="15" t="s">
        <v>17135</v>
      </c>
      <c r="E1720" s="16"/>
      <c r="F1720" s="15" t="s">
        <v>17137</v>
      </c>
      <c r="G1720" s="16"/>
      <c r="H1720" s="16"/>
    </row>
    <row r="1721">
      <c r="A1721" s="15" t="s">
        <v>17138</v>
      </c>
      <c r="B1721" s="15" t="s">
        <v>17139</v>
      </c>
      <c r="C1721" s="15" t="s">
        <v>17140</v>
      </c>
      <c r="D1721" s="15" t="s">
        <v>17141</v>
      </c>
      <c r="E1721" s="15" t="s">
        <v>17143</v>
      </c>
      <c r="F1721" s="16"/>
      <c r="G1721" s="16"/>
      <c r="H1721" s="16"/>
    </row>
    <row r="1722">
      <c r="A1722" s="15" t="s">
        <v>17146</v>
      </c>
      <c r="B1722" s="15" t="s">
        <v>17147</v>
      </c>
      <c r="C1722" s="15" t="s">
        <v>17148</v>
      </c>
      <c r="D1722" s="15" t="s">
        <v>17149</v>
      </c>
      <c r="E1722" s="15" t="s">
        <v>10122</v>
      </c>
      <c r="F1722" s="16"/>
      <c r="G1722" s="16"/>
      <c r="H1722" s="16"/>
    </row>
    <row r="1723">
      <c r="A1723" s="15" t="s">
        <v>17151</v>
      </c>
      <c r="B1723" s="15" t="s">
        <v>17153</v>
      </c>
      <c r="C1723" s="15" t="s">
        <v>17154</v>
      </c>
      <c r="D1723" s="15" t="s">
        <v>17155</v>
      </c>
      <c r="E1723" s="15" t="s">
        <v>17156</v>
      </c>
      <c r="F1723" s="16"/>
      <c r="G1723" s="16"/>
      <c r="H1723" s="16"/>
    </row>
    <row r="1724">
      <c r="A1724" s="15" t="s">
        <v>17157</v>
      </c>
      <c r="B1724" s="15" t="s">
        <v>17158</v>
      </c>
      <c r="C1724" s="15" t="s">
        <v>17159</v>
      </c>
      <c r="D1724" s="15" t="s">
        <v>17161</v>
      </c>
      <c r="E1724" s="16"/>
      <c r="F1724" s="16"/>
      <c r="G1724" s="16"/>
      <c r="H1724" s="16"/>
    </row>
    <row r="1725">
      <c r="A1725" s="15" t="s">
        <v>17163</v>
      </c>
      <c r="B1725" s="15" t="s">
        <v>17164</v>
      </c>
      <c r="C1725" s="15" t="s">
        <v>17165</v>
      </c>
      <c r="D1725" s="15" t="s">
        <v>17166</v>
      </c>
      <c r="E1725" s="15" t="s">
        <v>17157</v>
      </c>
      <c r="F1725" s="16"/>
      <c r="G1725" s="16"/>
      <c r="H1725" s="16"/>
    </row>
    <row r="1726">
      <c r="A1726" s="15" t="s">
        <v>17167</v>
      </c>
      <c r="B1726" s="15" t="s">
        <v>17168</v>
      </c>
      <c r="C1726" s="15" t="s">
        <v>17169</v>
      </c>
      <c r="D1726" s="15" t="s">
        <v>17170</v>
      </c>
      <c r="E1726" s="15" t="s">
        <v>17171</v>
      </c>
      <c r="F1726" s="16"/>
      <c r="G1726" s="16"/>
      <c r="H1726" s="16"/>
    </row>
    <row r="1727">
      <c r="A1727" s="15" t="s">
        <v>13421</v>
      </c>
      <c r="B1727" s="15" t="s">
        <v>17172</v>
      </c>
      <c r="C1727" s="15" t="s">
        <v>17173</v>
      </c>
      <c r="D1727" s="15" t="s">
        <v>17174</v>
      </c>
      <c r="E1727" s="16"/>
      <c r="F1727" s="16"/>
      <c r="G1727" s="16"/>
      <c r="H1727" s="16"/>
    </row>
    <row r="1728">
      <c r="A1728" s="15" t="s">
        <v>17175</v>
      </c>
      <c r="B1728" s="15" t="s">
        <v>3679</v>
      </c>
      <c r="C1728" s="15" t="s">
        <v>17177</v>
      </c>
      <c r="D1728" s="15" t="s">
        <v>3681</v>
      </c>
      <c r="E1728" s="15" t="s">
        <v>17178</v>
      </c>
      <c r="F1728" s="15" t="s">
        <v>3683</v>
      </c>
      <c r="G1728" s="16"/>
      <c r="H1728" s="16"/>
    </row>
    <row r="1729">
      <c r="A1729" s="15" t="s">
        <v>17179</v>
      </c>
      <c r="B1729" s="15" t="s">
        <v>17180</v>
      </c>
      <c r="C1729" s="15" t="s">
        <v>17181</v>
      </c>
      <c r="D1729" s="15" t="s">
        <v>17183</v>
      </c>
      <c r="E1729" s="15" t="s">
        <v>17185</v>
      </c>
      <c r="F1729" s="15" t="s">
        <v>17186</v>
      </c>
      <c r="G1729" s="16"/>
      <c r="H1729" s="16"/>
    </row>
    <row r="1730">
      <c r="A1730" s="15" t="s">
        <v>17188</v>
      </c>
      <c r="B1730" s="15" t="s">
        <v>8547</v>
      </c>
      <c r="C1730" s="15" t="s">
        <v>17189</v>
      </c>
      <c r="D1730" s="15" t="s">
        <v>8550</v>
      </c>
      <c r="E1730" s="15" t="s">
        <v>17190</v>
      </c>
      <c r="F1730" s="16"/>
      <c r="G1730" s="16"/>
      <c r="H1730" s="16"/>
    </row>
    <row r="1731">
      <c r="A1731" s="15" t="s">
        <v>17191</v>
      </c>
      <c r="B1731" s="15" t="s">
        <v>17192</v>
      </c>
      <c r="C1731" s="15" t="s">
        <v>17193</v>
      </c>
      <c r="D1731" s="15" t="s">
        <v>17194</v>
      </c>
      <c r="E1731" s="16"/>
      <c r="F1731" s="16"/>
      <c r="G1731" s="16"/>
      <c r="H1731" s="16"/>
    </row>
    <row r="1732">
      <c r="A1732" s="15" t="s">
        <v>17197</v>
      </c>
      <c r="B1732" s="15" t="s">
        <v>1436</v>
      </c>
      <c r="C1732" s="15" t="s">
        <v>17198</v>
      </c>
      <c r="D1732" s="15" t="s">
        <v>4435</v>
      </c>
      <c r="E1732" s="15" t="s">
        <v>17199</v>
      </c>
      <c r="F1732" s="15" t="s">
        <v>4436</v>
      </c>
      <c r="G1732" s="16"/>
      <c r="H1732" s="16"/>
    </row>
    <row r="1733">
      <c r="A1733" s="15" t="s">
        <v>17202</v>
      </c>
      <c r="B1733" s="15" t="s">
        <v>17203</v>
      </c>
      <c r="C1733" s="15" t="s">
        <v>17204</v>
      </c>
      <c r="D1733" s="15" t="s">
        <v>17205</v>
      </c>
      <c r="E1733" s="15" t="s">
        <v>17206</v>
      </c>
      <c r="F1733" s="16"/>
      <c r="G1733" s="16"/>
      <c r="H1733" s="16"/>
    </row>
    <row r="1734">
      <c r="A1734" s="15" t="s">
        <v>17207</v>
      </c>
      <c r="B1734" s="15" t="s">
        <v>17208</v>
      </c>
      <c r="C1734" s="15" t="s">
        <v>17209</v>
      </c>
      <c r="D1734" s="15" t="s">
        <v>17210</v>
      </c>
      <c r="E1734" s="15" t="s">
        <v>17212</v>
      </c>
      <c r="F1734" s="16"/>
      <c r="G1734" s="16"/>
      <c r="H1734" s="16"/>
    </row>
    <row r="1735">
      <c r="A1735" s="15" t="s">
        <v>17214</v>
      </c>
      <c r="B1735" s="15" t="s">
        <v>17215</v>
      </c>
      <c r="C1735" s="15" t="s">
        <v>17216</v>
      </c>
      <c r="D1735" s="15" t="s">
        <v>17217</v>
      </c>
      <c r="E1735" s="15" t="s">
        <v>16597</v>
      </c>
      <c r="F1735" s="15" t="s">
        <v>17220</v>
      </c>
      <c r="G1735" s="16"/>
      <c r="H1735" s="16"/>
    </row>
    <row r="1736">
      <c r="A1736" s="15" t="s">
        <v>17222</v>
      </c>
      <c r="B1736" s="15" t="s">
        <v>8529</v>
      </c>
      <c r="C1736" s="15" t="s">
        <v>17223</v>
      </c>
      <c r="D1736" s="15" t="s">
        <v>8534</v>
      </c>
      <c r="E1736" s="15" t="s">
        <v>17224</v>
      </c>
      <c r="F1736" s="15" t="s">
        <v>3819</v>
      </c>
      <c r="G1736" s="16"/>
      <c r="H1736" s="16"/>
    </row>
    <row r="1737">
      <c r="A1737" s="15" t="s">
        <v>17225</v>
      </c>
      <c r="B1737" s="15" t="s">
        <v>8511</v>
      </c>
      <c r="C1737" s="15" t="s">
        <v>17228</v>
      </c>
      <c r="D1737" s="15" t="s">
        <v>8512</v>
      </c>
      <c r="E1737" s="15" t="s">
        <v>17229</v>
      </c>
      <c r="F1737" s="15" t="s">
        <v>8515</v>
      </c>
      <c r="G1737" s="16"/>
      <c r="H1737" s="16"/>
    </row>
    <row r="1738">
      <c r="A1738" s="15" t="s">
        <v>17230</v>
      </c>
      <c r="B1738" s="15" t="s">
        <v>17231</v>
      </c>
      <c r="C1738" s="15" t="s">
        <v>17232</v>
      </c>
      <c r="D1738" s="15" t="s">
        <v>17233</v>
      </c>
      <c r="E1738" s="15" t="s">
        <v>17234</v>
      </c>
      <c r="F1738" s="16"/>
      <c r="G1738" s="16"/>
      <c r="H1738" s="16"/>
    </row>
    <row r="1739">
      <c r="A1739" s="15" t="s">
        <v>17236</v>
      </c>
      <c r="B1739" s="15" t="s">
        <v>17238</v>
      </c>
      <c r="C1739" s="15" t="s">
        <v>17240</v>
      </c>
      <c r="D1739" s="15" t="s">
        <v>17241</v>
      </c>
      <c r="E1739" s="15" t="s">
        <v>17242</v>
      </c>
      <c r="F1739" s="16"/>
      <c r="G1739" s="16"/>
      <c r="H1739" s="16"/>
    </row>
    <row r="1740">
      <c r="A1740" s="15" t="s">
        <v>17243</v>
      </c>
      <c r="B1740" s="15" t="s">
        <v>17246</v>
      </c>
      <c r="C1740" s="15" t="s">
        <v>17247</v>
      </c>
      <c r="D1740" s="15" t="s">
        <v>17248</v>
      </c>
      <c r="E1740" s="15" t="s">
        <v>8391</v>
      </c>
      <c r="F1740" s="15" t="s">
        <v>8392</v>
      </c>
      <c r="G1740" s="16"/>
      <c r="H1740" s="16"/>
    </row>
    <row r="1741">
      <c r="A1741" s="15" t="s">
        <v>17251</v>
      </c>
      <c r="B1741" s="15" t="s">
        <v>17252</v>
      </c>
      <c r="C1741" s="15" t="s">
        <v>17253</v>
      </c>
      <c r="D1741" s="15" t="s">
        <v>17254</v>
      </c>
      <c r="E1741" s="15" t="s">
        <v>17255</v>
      </c>
      <c r="F1741" s="15" t="s">
        <v>5819</v>
      </c>
      <c r="G1741" s="16"/>
      <c r="H1741" s="16"/>
    </row>
    <row r="1742">
      <c r="A1742" s="15" t="s">
        <v>17258</v>
      </c>
      <c r="B1742" s="15" t="s">
        <v>17259</v>
      </c>
      <c r="C1742" s="15" t="s">
        <v>17260</v>
      </c>
      <c r="D1742" s="15" t="s">
        <v>17261</v>
      </c>
      <c r="E1742" s="15" t="s">
        <v>9957</v>
      </c>
      <c r="F1742" s="16"/>
      <c r="G1742" s="16"/>
      <c r="H1742" s="16"/>
    </row>
    <row r="1743">
      <c r="A1743" s="15" t="s">
        <v>17262</v>
      </c>
      <c r="B1743" s="15" t="s">
        <v>1444</v>
      </c>
      <c r="C1743" s="15" t="s">
        <v>17263</v>
      </c>
      <c r="D1743" s="15" t="s">
        <v>17264</v>
      </c>
      <c r="E1743" s="15" t="s">
        <v>17266</v>
      </c>
      <c r="F1743" s="15" t="s">
        <v>17268</v>
      </c>
      <c r="G1743" s="16"/>
      <c r="H1743" s="16"/>
    </row>
    <row r="1744">
      <c r="A1744" s="15" t="s">
        <v>17269</v>
      </c>
      <c r="B1744" s="15" t="s">
        <v>17270</v>
      </c>
      <c r="C1744" s="15" t="s">
        <v>17271</v>
      </c>
      <c r="D1744" s="15" t="s">
        <v>17272</v>
      </c>
      <c r="E1744" s="16"/>
      <c r="F1744" s="16"/>
      <c r="G1744" s="16"/>
      <c r="H1744" s="16"/>
    </row>
    <row r="1745">
      <c r="A1745" s="15" t="s">
        <v>17273</v>
      </c>
      <c r="B1745" s="15" t="s">
        <v>17275</v>
      </c>
      <c r="C1745" s="15" t="s">
        <v>17276</v>
      </c>
      <c r="D1745" s="15" t="s">
        <v>17278</v>
      </c>
      <c r="E1745" s="15" t="s">
        <v>17279</v>
      </c>
      <c r="F1745" s="16"/>
      <c r="G1745" s="16"/>
      <c r="H1745" s="16"/>
    </row>
    <row r="1746">
      <c r="A1746" s="15" t="s">
        <v>17280</v>
      </c>
      <c r="B1746" s="15" t="s">
        <v>3370</v>
      </c>
      <c r="C1746" s="15" t="s">
        <v>17281</v>
      </c>
      <c r="D1746" s="15" t="s">
        <v>3372</v>
      </c>
      <c r="E1746" s="16"/>
      <c r="F1746" s="15" t="s">
        <v>3373</v>
      </c>
      <c r="G1746" s="16"/>
      <c r="H1746" s="16"/>
    </row>
    <row r="1747">
      <c r="A1747" s="15" t="s">
        <v>17284</v>
      </c>
      <c r="B1747" s="15" t="s">
        <v>17285</v>
      </c>
      <c r="C1747" s="15" t="s">
        <v>17286</v>
      </c>
      <c r="D1747" s="15" t="s">
        <v>17288</v>
      </c>
      <c r="E1747" s="15" t="s">
        <v>5571</v>
      </c>
      <c r="F1747" s="16"/>
      <c r="G1747" s="16"/>
      <c r="H1747" s="16"/>
    </row>
    <row r="1748">
      <c r="A1748" s="15" t="s">
        <v>17290</v>
      </c>
      <c r="B1748" s="15" t="s">
        <v>17291</v>
      </c>
      <c r="C1748" s="15" t="s">
        <v>17292</v>
      </c>
      <c r="D1748" s="15" t="s">
        <v>17293</v>
      </c>
      <c r="E1748" s="15" t="s">
        <v>17296</v>
      </c>
      <c r="F1748" s="16"/>
      <c r="G1748" s="16"/>
      <c r="H1748" s="16"/>
    </row>
    <row r="1749">
      <c r="A1749" s="15" t="s">
        <v>17301</v>
      </c>
      <c r="B1749" s="15" t="s">
        <v>17302</v>
      </c>
      <c r="C1749" s="15" t="s">
        <v>17303</v>
      </c>
      <c r="D1749" s="15" t="s">
        <v>17304</v>
      </c>
      <c r="E1749" s="16"/>
      <c r="F1749" s="16"/>
      <c r="G1749" s="16"/>
      <c r="H1749" s="16"/>
    </row>
    <row r="1750">
      <c r="A1750" s="15" t="s">
        <v>17305</v>
      </c>
      <c r="B1750" s="15" t="s">
        <v>1449</v>
      </c>
      <c r="C1750" s="15" t="s">
        <v>17308</v>
      </c>
      <c r="D1750" s="15" t="s">
        <v>17309</v>
      </c>
      <c r="E1750" s="15" t="s">
        <v>8207</v>
      </c>
      <c r="F1750" s="15" t="s">
        <v>329</v>
      </c>
      <c r="G1750" s="16"/>
      <c r="H1750" s="16"/>
    </row>
    <row r="1751">
      <c r="A1751" s="15" t="s">
        <v>17310</v>
      </c>
      <c r="B1751" s="15" t="s">
        <v>17311</v>
      </c>
      <c r="C1751" s="15" t="s">
        <v>17312</v>
      </c>
      <c r="D1751" s="15" t="s">
        <v>17313</v>
      </c>
      <c r="E1751" s="15" t="s">
        <v>17315</v>
      </c>
      <c r="F1751" s="16"/>
      <c r="G1751" s="16"/>
      <c r="H1751" s="16"/>
    </row>
    <row r="1752">
      <c r="A1752" s="15" t="s">
        <v>17317</v>
      </c>
      <c r="B1752" s="15" t="s">
        <v>17318</v>
      </c>
      <c r="C1752" s="15" t="s">
        <v>17319</v>
      </c>
      <c r="D1752" s="15" t="s">
        <v>17320</v>
      </c>
      <c r="E1752" s="16"/>
      <c r="F1752" s="16"/>
      <c r="G1752" s="16"/>
      <c r="H1752" s="16"/>
    </row>
    <row r="1753">
      <c r="A1753" s="15" t="s">
        <v>17323</v>
      </c>
      <c r="B1753" s="15" t="s">
        <v>17324</v>
      </c>
      <c r="C1753" s="15" t="s">
        <v>17325</v>
      </c>
      <c r="D1753" s="15" t="s">
        <v>17327</v>
      </c>
      <c r="E1753" s="15" t="s">
        <v>17330</v>
      </c>
      <c r="F1753" s="15" t="s">
        <v>4012</v>
      </c>
      <c r="G1753" s="16"/>
      <c r="H1753" s="16"/>
    </row>
    <row r="1754">
      <c r="A1754" s="15" t="s">
        <v>17332</v>
      </c>
      <c r="B1754" s="15" t="s">
        <v>3673</v>
      </c>
      <c r="C1754" s="15" t="s">
        <v>17334</v>
      </c>
      <c r="D1754" s="15" t="s">
        <v>3674</v>
      </c>
      <c r="E1754" s="15" t="s">
        <v>17335</v>
      </c>
      <c r="F1754" s="15" t="s">
        <v>3675</v>
      </c>
      <c r="G1754" s="16"/>
      <c r="H1754" s="16"/>
    </row>
    <row r="1755">
      <c r="A1755" s="15" t="s">
        <v>17339</v>
      </c>
      <c r="B1755" s="15" t="s">
        <v>1453</v>
      </c>
      <c r="C1755" s="15" t="s">
        <v>17341</v>
      </c>
      <c r="D1755" s="15" t="s">
        <v>8498</v>
      </c>
      <c r="E1755" s="15" t="s">
        <v>17343</v>
      </c>
      <c r="F1755" s="15" t="s">
        <v>270</v>
      </c>
      <c r="G1755" s="16"/>
      <c r="H1755" s="16"/>
    </row>
    <row r="1756">
      <c r="A1756" s="15" t="s">
        <v>17344</v>
      </c>
      <c r="B1756" s="15" t="s">
        <v>8477</v>
      </c>
      <c r="C1756" s="15" t="s">
        <v>17345</v>
      </c>
      <c r="D1756" s="15" t="s">
        <v>8480</v>
      </c>
      <c r="E1756" s="16"/>
      <c r="F1756" s="15" t="s">
        <v>8482</v>
      </c>
      <c r="G1756" s="16"/>
      <c r="H1756" s="16"/>
    </row>
    <row r="1757">
      <c r="A1757" s="15" t="s">
        <v>17349</v>
      </c>
      <c r="B1757" s="15" t="s">
        <v>4755</v>
      </c>
      <c r="C1757" s="15" t="s">
        <v>17351</v>
      </c>
      <c r="D1757" s="15" t="s">
        <v>4757</v>
      </c>
      <c r="E1757" s="15" t="s">
        <v>6800</v>
      </c>
      <c r="F1757" s="15" t="s">
        <v>4759</v>
      </c>
      <c r="G1757" s="16"/>
      <c r="H1757" s="16"/>
    </row>
    <row r="1758">
      <c r="A1758" s="15" t="s">
        <v>17356</v>
      </c>
      <c r="B1758" s="15" t="s">
        <v>4743</v>
      </c>
      <c r="C1758" s="15" t="s">
        <v>17357</v>
      </c>
      <c r="D1758" s="15" t="s">
        <v>4745</v>
      </c>
      <c r="E1758" s="15" t="s">
        <v>17359</v>
      </c>
      <c r="F1758" s="15" t="s">
        <v>4747</v>
      </c>
      <c r="G1758" s="16"/>
      <c r="H1758" s="16"/>
    </row>
    <row r="1759">
      <c r="A1759" s="15" t="s">
        <v>17362</v>
      </c>
      <c r="B1759" s="15" t="s">
        <v>17363</v>
      </c>
      <c r="C1759" s="15" t="s">
        <v>17365</v>
      </c>
      <c r="D1759" s="15" t="s">
        <v>17367</v>
      </c>
      <c r="E1759" s="16"/>
      <c r="F1759" s="16"/>
      <c r="G1759" s="16"/>
      <c r="H1759" s="16"/>
    </row>
    <row r="1760">
      <c r="A1760" s="15" t="s">
        <v>17370</v>
      </c>
      <c r="B1760" s="15" t="s">
        <v>17372</v>
      </c>
      <c r="C1760" s="15" t="s">
        <v>17374</v>
      </c>
      <c r="D1760" s="15" t="s">
        <v>17375</v>
      </c>
      <c r="E1760" s="15" t="s">
        <v>17376</v>
      </c>
      <c r="F1760" s="16"/>
      <c r="G1760" s="16"/>
      <c r="H1760" s="16"/>
    </row>
    <row r="1761">
      <c r="A1761" s="15" t="s">
        <v>17379</v>
      </c>
      <c r="B1761" s="15" t="s">
        <v>17380</v>
      </c>
      <c r="C1761" s="15" t="s">
        <v>17382</v>
      </c>
      <c r="D1761" s="15" t="s">
        <v>17384</v>
      </c>
      <c r="E1761" s="16"/>
      <c r="F1761" s="16"/>
      <c r="G1761" s="16"/>
      <c r="H1761" s="16"/>
    </row>
    <row r="1762">
      <c r="A1762" s="15" t="s">
        <v>17385</v>
      </c>
      <c r="B1762" s="15" t="s">
        <v>17387</v>
      </c>
      <c r="C1762" s="15" t="s">
        <v>17389</v>
      </c>
      <c r="D1762" s="15" t="s">
        <v>17390</v>
      </c>
      <c r="E1762" s="15" t="s">
        <v>17391</v>
      </c>
      <c r="F1762" s="16"/>
      <c r="G1762" s="16"/>
      <c r="H1762" s="16"/>
    </row>
    <row r="1763">
      <c r="A1763" s="15" t="s">
        <v>17393</v>
      </c>
      <c r="B1763" s="15" t="s">
        <v>17395</v>
      </c>
      <c r="C1763" s="15" t="s">
        <v>17396</v>
      </c>
      <c r="D1763" s="15" t="s">
        <v>17397</v>
      </c>
      <c r="E1763" s="16"/>
      <c r="F1763" s="16"/>
      <c r="G1763" s="16"/>
      <c r="H1763" s="16"/>
    </row>
    <row r="1764">
      <c r="A1764" s="15" t="s">
        <v>17400</v>
      </c>
      <c r="B1764" s="15" t="s">
        <v>17402</v>
      </c>
      <c r="C1764" s="15" t="s">
        <v>17403</v>
      </c>
      <c r="D1764" s="15" t="s">
        <v>17404</v>
      </c>
      <c r="E1764" s="15" t="s">
        <v>17406</v>
      </c>
      <c r="F1764" s="16"/>
      <c r="G1764" s="16"/>
      <c r="H1764" s="16"/>
    </row>
    <row r="1765">
      <c r="A1765" s="15" t="s">
        <v>17408</v>
      </c>
      <c r="B1765" s="15" t="s">
        <v>17409</v>
      </c>
      <c r="C1765" s="15" t="s">
        <v>17410</v>
      </c>
      <c r="D1765" s="15" t="s">
        <v>17411</v>
      </c>
      <c r="E1765" s="15" t="s">
        <v>16975</v>
      </c>
      <c r="F1765" s="16"/>
      <c r="G1765" s="16"/>
      <c r="H1765" s="16"/>
    </row>
    <row r="1766">
      <c r="A1766" s="15" t="s">
        <v>17415</v>
      </c>
      <c r="B1766" s="15" t="s">
        <v>17417</v>
      </c>
      <c r="C1766" s="15" t="s">
        <v>17418</v>
      </c>
      <c r="D1766" s="15" t="s">
        <v>17419</v>
      </c>
      <c r="E1766" s="15" t="s">
        <v>17420</v>
      </c>
      <c r="F1766" s="16"/>
      <c r="G1766" s="16"/>
      <c r="H1766" s="16"/>
    </row>
    <row r="1767">
      <c r="A1767" s="15" t="s">
        <v>17423</v>
      </c>
      <c r="B1767" s="15" t="s">
        <v>17424</v>
      </c>
      <c r="C1767" s="15" t="s">
        <v>17425</v>
      </c>
      <c r="D1767" s="15" t="s">
        <v>17426</v>
      </c>
      <c r="E1767" s="15" t="s">
        <v>17420</v>
      </c>
      <c r="F1767" s="16"/>
      <c r="G1767" s="16"/>
      <c r="H1767" s="16"/>
    </row>
    <row r="1768">
      <c r="A1768" s="15" t="s">
        <v>17427</v>
      </c>
      <c r="B1768" s="15" t="s">
        <v>17429</v>
      </c>
      <c r="C1768" s="15" t="s">
        <v>17430</v>
      </c>
      <c r="D1768" s="15" t="s">
        <v>17432</v>
      </c>
      <c r="E1768" s="15" t="s">
        <v>17434</v>
      </c>
      <c r="F1768" s="16"/>
      <c r="G1768" s="16"/>
      <c r="H1768" s="16"/>
    </row>
    <row r="1769">
      <c r="A1769" s="15" t="s">
        <v>17435</v>
      </c>
      <c r="B1769" s="15" t="s">
        <v>17436</v>
      </c>
      <c r="C1769" s="15" t="s">
        <v>17437</v>
      </c>
      <c r="D1769" s="15" t="s">
        <v>17438</v>
      </c>
      <c r="E1769" s="15" t="s">
        <v>17441</v>
      </c>
      <c r="F1769" s="15" t="s">
        <v>17442</v>
      </c>
      <c r="G1769" s="16"/>
      <c r="H1769" s="16"/>
    </row>
    <row r="1770">
      <c r="A1770" s="15" t="s">
        <v>17443</v>
      </c>
      <c r="B1770" s="15" t="s">
        <v>17445</v>
      </c>
      <c r="C1770" s="15" t="s">
        <v>17448</v>
      </c>
      <c r="D1770" s="15" t="s">
        <v>17449</v>
      </c>
      <c r="E1770" s="15" t="s">
        <v>6370</v>
      </c>
      <c r="F1770" s="16"/>
      <c r="G1770" s="16"/>
      <c r="H1770" s="16"/>
    </row>
    <row r="1771">
      <c r="A1771" s="15" t="s">
        <v>17451</v>
      </c>
      <c r="B1771" s="15" t="s">
        <v>17452</v>
      </c>
      <c r="C1771" s="15" t="s">
        <v>17454</v>
      </c>
      <c r="D1771" s="15" t="s">
        <v>17455</v>
      </c>
      <c r="E1771" s="15" t="s">
        <v>17456</v>
      </c>
      <c r="F1771" s="16"/>
      <c r="G1771" s="16"/>
      <c r="H1771" s="16"/>
    </row>
    <row r="1772">
      <c r="A1772" s="15" t="s">
        <v>17459</v>
      </c>
      <c r="B1772" s="15" t="s">
        <v>17461</v>
      </c>
      <c r="C1772" s="15" t="s">
        <v>17462</v>
      </c>
      <c r="D1772" s="15" t="s">
        <v>17463</v>
      </c>
      <c r="E1772" s="15" t="s">
        <v>17464</v>
      </c>
      <c r="F1772" s="16"/>
      <c r="G1772" s="16"/>
      <c r="H1772" s="16"/>
    </row>
    <row r="1773">
      <c r="A1773" s="15" t="s">
        <v>17467</v>
      </c>
      <c r="B1773" s="15" t="s">
        <v>17468</v>
      </c>
      <c r="C1773" s="15" t="s">
        <v>17469</v>
      </c>
      <c r="D1773" s="15" t="s">
        <v>17473</v>
      </c>
      <c r="E1773" s="15" t="s">
        <v>17474</v>
      </c>
      <c r="F1773" s="16"/>
      <c r="G1773" s="16"/>
      <c r="H1773" s="16"/>
    </row>
    <row r="1774">
      <c r="A1774" s="15" t="s">
        <v>17476</v>
      </c>
      <c r="B1774" s="15" t="s">
        <v>17477</v>
      </c>
      <c r="C1774" s="15" t="s">
        <v>17479</v>
      </c>
      <c r="D1774" s="15" t="s">
        <v>17481</v>
      </c>
      <c r="E1774" s="15" t="s">
        <v>17482</v>
      </c>
      <c r="F1774" s="16"/>
      <c r="G1774" s="16"/>
      <c r="H1774" s="16"/>
    </row>
    <row r="1775">
      <c r="A1775" s="15" t="s">
        <v>17483</v>
      </c>
      <c r="B1775" s="15" t="s">
        <v>17484</v>
      </c>
      <c r="C1775" s="15" t="s">
        <v>17485</v>
      </c>
      <c r="D1775" s="15" t="s">
        <v>17487</v>
      </c>
      <c r="E1775" s="15" t="s">
        <v>17489</v>
      </c>
      <c r="F1775" s="16"/>
      <c r="G1775" s="16"/>
      <c r="H1775" s="16"/>
    </row>
    <row r="1776">
      <c r="A1776" s="15" t="s">
        <v>17490</v>
      </c>
      <c r="B1776" s="15" t="s">
        <v>17491</v>
      </c>
      <c r="C1776" s="15" t="s">
        <v>17494</v>
      </c>
      <c r="D1776" s="15" t="s">
        <v>17496</v>
      </c>
      <c r="E1776" s="15" t="s">
        <v>17497</v>
      </c>
      <c r="F1776" s="16"/>
      <c r="G1776" s="16"/>
      <c r="H1776" s="16"/>
    </row>
    <row r="1777">
      <c r="A1777" s="15" t="s">
        <v>17499</v>
      </c>
      <c r="B1777" s="15" t="s">
        <v>3364</v>
      </c>
      <c r="C1777" s="15" t="s">
        <v>17501</v>
      </c>
      <c r="D1777" s="15" t="s">
        <v>3366</v>
      </c>
      <c r="E1777" s="15" t="s">
        <v>17502</v>
      </c>
      <c r="F1777" s="15" t="s">
        <v>3367</v>
      </c>
      <c r="G1777" s="16"/>
      <c r="H1777" s="16"/>
    </row>
    <row r="1778">
      <c r="A1778" s="15" t="s">
        <v>17506</v>
      </c>
      <c r="B1778" s="15" t="s">
        <v>17507</v>
      </c>
      <c r="C1778" s="15" t="s">
        <v>17509</v>
      </c>
      <c r="D1778" s="15" t="s">
        <v>17511</v>
      </c>
      <c r="E1778" s="16"/>
      <c r="F1778" s="16"/>
      <c r="G1778" s="16"/>
      <c r="H1778" s="16"/>
    </row>
    <row r="1779">
      <c r="A1779" s="15" t="s">
        <v>17512</v>
      </c>
      <c r="B1779" s="15" t="s">
        <v>17513</v>
      </c>
      <c r="C1779" s="15" t="s">
        <v>17514</v>
      </c>
      <c r="D1779" s="15" t="s">
        <v>17515</v>
      </c>
      <c r="E1779" s="15" t="s">
        <v>17516</v>
      </c>
      <c r="F1779" s="16"/>
      <c r="G1779" s="16"/>
      <c r="H1779" s="16"/>
    </row>
    <row r="1780">
      <c r="A1780" s="15" t="s">
        <v>17518</v>
      </c>
      <c r="B1780" s="15" t="s">
        <v>17520</v>
      </c>
      <c r="C1780" s="15" t="s">
        <v>17522</v>
      </c>
      <c r="D1780" s="15" t="s">
        <v>17523</v>
      </c>
      <c r="E1780" s="15" t="s">
        <v>17524</v>
      </c>
      <c r="F1780" s="16"/>
      <c r="G1780" s="16"/>
      <c r="H1780" s="16"/>
    </row>
    <row r="1781">
      <c r="A1781" s="15" t="s">
        <v>17527</v>
      </c>
      <c r="B1781" s="15" t="s">
        <v>1473</v>
      </c>
      <c r="C1781" s="15" t="s">
        <v>17528</v>
      </c>
      <c r="D1781" s="15" t="s">
        <v>4971</v>
      </c>
      <c r="E1781" s="15" t="s">
        <v>17531</v>
      </c>
      <c r="F1781" s="15" t="s">
        <v>4973</v>
      </c>
      <c r="G1781" s="16"/>
      <c r="H1781" s="16"/>
    </row>
    <row r="1782">
      <c r="A1782" s="15" t="s">
        <v>17533</v>
      </c>
      <c r="B1782" s="15" t="s">
        <v>17535</v>
      </c>
      <c r="C1782" s="15" t="s">
        <v>17536</v>
      </c>
      <c r="D1782" s="15" t="s">
        <v>17537</v>
      </c>
      <c r="E1782" s="15" t="s">
        <v>17538</v>
      </c>
      <c r="F1782" s="16"/>
      <c r="G1782" s="16"/>
      <c r="H1782" s="16"/>
    </row>
    <row r="1783">
      <c r="A1783" s="15" t="s">
        <v>17541</v>
      </c>
      <c r="B1783" s="15" t="s">
        <v>17543</v>
      </c>
      <c r="C1783" s="15" t="s">
        <v>17544</v>
      </c>
      <c r="D1783" s="15" t="s">
        <v>17545</v>
      </c>
      <c r="E1783" s="15" t="s">
        <v>12464</v>
      </c>
      <c r="F1783" s="16"/>
      <c r="G1783" s="16"/>
      <c r="H1783" s="16"/>
    </row>
    <row r="1784">
      <c r="A1784" s="15" t="s">
        <v>17547</v>
      </c>
      <c r="B1784" s="15" t="s">
        <v>17550</v>
      </c>
      <c r="C1784" s="15" t="s">
        <v>17551</v>
      </c>
      <c r="D1784" s="15" t="s">
        <v>17552</v>
      </c>
      <c r="E1784" s="15" t="s">
        <v>17553</v>
      </c>
      <c r="F1784" s="16"/>
      <c r="G1784" s="16"/>
      <c r="H1784" s="16"/>
    </row>
    <row r="1785">
      <c r="A1785" s="15" t="s">
        <v>17557</v>
      </c>
      <c r="B1785" s="15" t="s">
        <v>17558</v>
      </c>
      <c r="C1785" s="15" t="s">
        <v>17559</v>
      </c>
      <c r="D1785" s="15" t="s">
        <v>17560</v>
      </c>
      <c r="E1785" s="15" t="s">
        <v>17562</v>
      </c>
      <c r="F1785" s="15" t="s">
        <v>3341</v>
      </c>
      <c r="G1785" s="16"/>
      <c r="H1785" s="16"/>
    </row>
    <row r="1786">
      <c r="A1786" s="15" t="s">
        <v>17565</v>
      </c>
      <c r="B1786" s="15" t="s">
        <v>17566</v>
      </c>
      <c r="C1786" s="15" t="s">
        <v>17572</v>
      </c>
      <c r="D1786" s="15" t="s">
        <v>17574</v>
      </c>
      <c r="E1786" s="15" t="s">
        <v>17576</v>
      </c>
      <c r="F1786" s="16"/>
      <c r="G1786" s="16"/>
      <c r="H1786" s="16"/>
    </row>
    <row r="1787">
      <c r="A1787" s="15" t="s">
        <v>17578</v>
      </c>
      <c r="B1787" s="15" t="s">
        <v>17580</v>
      </c>
      <c r="C1787" s="15" t="s">
        <v>17581</v>
      </c>
      <c r="D1787" s="15" t="s">
        <v>17582</v>
      </c>
      <c r="E1787" s="15" t="s">
        <v>17585</v>
      </c>
      <c r="F1787" s="16"/>
      <c r="G1787" s="16"/>
      <c r="H1787" s="16"/>
    </row>
    <row r="1788">
      <c r="A1788" s="15" t="s">
        <v>17589</v>
      </c>
      <c r="B1788" s="15" t="s">
        <v>17592</v>
      </c>
      <c r="C1788" s="15" t="s">
        <v>17594</v>
      </c>
      <c r="D1788" s="15" t="s">
        <v>17595</v>
      </c>
      <c r="E1788" s="16"/>
      <c r="F1788" s="16"/>
      <c r="G1788" s="16"/>
      <c r="H1788" s="16"/>
    </row>
    <row r="1789">
      <c r="A1789" s="15" t="s">
        <v>17599</v>
      </c>
      <c r="B1789" s="15" t="s">
        <v>1478</v>
      </c>
      <c r="C1789" s="15" t="s">
        <v>17600</v>
      </c>
      <c r="D1789" s="15" t="s">
        <v>5125</v>
      </c>
      <c r="E1789" s="15" t="s">
        <v>17603</v>
      </c>
      <c r="F1789" s="15" t="s">
        <v>5127</v>
      </c>
      <c r="G1789" s="16"/>
      <c r="H1789" s="16"/>
    </row>
    <row r="1790">
      <c r="A1790" s="15" t="s">
        <v>17605</v>
      </c>
      <c r="B1790" s="15" t="s">
        <v>17608</v>
      </c>
      <c r="C1790" s="15" t="s">
        <v>17610</v>
      </c>
      <c r="D1790" s="15" t="s">
        <v>17613</v>
      </c>
      <c r="E1790" s="16"/>
      <c r="F1790" s="16"/>
      <c r="G1790" s="16"/>
      <c r="H1790" s="16"/>
    </row>
    <row r="1791">
      <c r="A1791" s="15" t="s">
        <v>17615</v>
      </c>
      <c r="B1791" s="15" t="s">
        <v>17617</v>
      </c>
      <c r="C1791" s="15" t="s">
        <v>17619</v>
      </c>
      <c r="D1791" s="15" t="s">
        <v>17622</v>
      </c>
      <c r="E1791" s="15" t="s">
        <v>17623</v>
      </c>
      <c r="F1791" s="16"/>
      <c r="G1791" s="16"/>
      <c r="H1791" s="16"/>
    </row>
    <row r="1792">
      <c r="A1792" s="15" t="s">
        <v>17625</v>
      </c>
      <c r="B1792" s="15" t="s">
        <v>17627</v>
      </c>
      <c r="C1792" s="15" t="s">
        <v>17629</v>
      </c>
      <c r="D1792" s="15" t="s">
        <v>17631</v>
      </c>
      <c r="E1792" s="16"/>
      <c r="F1792" s="16"/>
      <c r="G1792" s="16"/>
      <c r="H1792" s="16"/>
    </row>
    <row r="1793">
      <c r="A1793" s="15" t="s">
        <v>17634</v>
      </c>
      <c r="B1793" s="15" t="s">
        <v>17636</v>
      </c>
      <c r="C1793" s="15" t="s">
        <v>17638</v>
      </c>
      <c r="D1793" s="15" t="s">
        <v>17639</v>
      </c>
      <c r="E1793" s="16"/>
      <c r="F1793" s="16"/>
      <c r="G1793" s="16"/>
      <c r="H1793" s="16"/>
    </row>
    <row r="1794">
      <c r="A1794" s="15" t="s">
        <v>17643</v>
      </c>
      <c r="B1794" s="15" t="s">
        <v>17645</v>
      </c>
      <c r="C1794" s="15" t="s">
        <v>17646</v>
      </c>
      <c r="D1794" s="15" t="s">
        <v>17647</v>
      </c>
      <c r="E1794" s="16"/>
      <c r="F1794" s="16"/>
      <c r="G1794" s="16"/>
      <c r="H1794" s="16"/>
    </row>
    <row r="1795">
      <c r="A1795" s="15" t="s">
        <v>17652</v>
      </c>
      <c r="B1795" s="15" t="s">
        <v>17653</v>
      </c>
      <c r="C1795" s="15" t="s">
        <v>17654</v>
      </c>
      <c r="D1795" s="15" t="s">
        <v>17656</v>
      </c>
      <c r="E1795" s="16"/>
      <c r="F1795" s="16"/>
      <c r="G1795" s="16"/>
      <c r="H1795" s="16"/>
    </row>
    <row r="1796">
      <c r="A1796" s="15" t="s">
        <v>17659</v>
      </c>
      <c r="B1796" s="15" t="s">
        <v>17661</v>
      </c>
      <c r="C1796" s="15" t="s">
        <v>17662</v>
      </c>
      <c r="D1796" s="15" t="s">
        <v>17664</v>
      </c>
      <c r="E1796" s="15" t="s">
        <v>6684</v>
      </c>
      <c r="F1796" s="16"/>
      <c r="G1796" s="16"/>
      <c r="H1796" s="16"/>
    </row>
    <row r="1797">
      <c r="A1797" s="15" t="s">
        <v>17667</v>
      </c>
      <c r="B1797" s="15" t="s">
        <v>17670</v>
      </c>
      <c r="C1797" s="15" t="s">
        <v>17671</v>
      </c>
      <c r="D1797" s="15" t="s">
        <v>17672</v>
      </c>
      <c r="E1797" s="15" t="s">
        <v>17673</v>
      </c>
      <c r="F1797" s="16"/>
      <c r="G1797" s="16"/>
      <c r="H1797" s="16"/>
    </row>
    <row r="1798">
      <c r="A1798" s="15" t="s">
        <v>17674</v>
      </c>
      <c r="B1798" s="15" t="s">
        <v>17677</v>
      </c>
      <c r="C1798" s="15" t="s">
        <v>17678</v>
      </c>
      <c r="D1798" s="15" t="s">
        <v>17679</v>
      </c>
      <c r="E1798" s="15" t="s">
        <v>17682</v>
      </c>
      <c r="F1798" s="15" t="s">
        <v>3819</v>
      </c>
      <c r="G1798" s="16"/>
      <c r="H1798" s="16"/>
    </row>
    <row r="1799">
      <c r="A1799" s="15" t="s">
        <v>17686</v>
      </c>
      <c r="B1799" s="15" t="s">
        <v>8376</v>
      </c>
      <c r="C1799" s="15" t="s">
        <v>17687</v>
      </c>
      <c r="D1799" s="15" t="s">
        <v>8378</v>
      </c>
      <c r="E1799" s="16"/>
      <c r="F1799" s="15" t="s">
        <v>8379</v>
      </c>
      <c r="G1799" s="16"/>
      <c r="H1799" s="16"/>
    </row>
    <row r="1800">
      <c r="A1800" s="15" t="s">
        <v>17694</v>
      </c>
      <c r="B1800" s="15" t="s">
        <v>17695</v>
      </c>
      <c r="C1800" s="15" t="s">
        <v>17696</v>
      </c>
      <c r="D1800" s="15" t="s">
        <v>17698</v>
      </c>
      <c r="E1800" s="16"/>
      <c r="F1800" s="16"/>
      <c r="G1800" s="16"/>
      <c r="H1800" s="16"/>
    </row>
    <row r="1801">
      <c r="A1801" s="15" t="s">
        <v>17701</v>
      </c>
      <c r="B1801" s="15" t="s">
        <v>17703</v>
      </c>
      <c r="C1801" s="15" t="s">
        <v>17705</v>
      </c>
      <c r="D1801" s="15" t="s">
        <v>17707</v>
      </c>
      <c r="E1801" s="16"/>
      <c r="F1801" s="16"/>
      <c r="G1801" s="16"/>
      <c r="H1801" s="16"/>
    </row>
    <row r="1802">
      <c r="A1802" s="15" t="s">
        <v>17710</v>
      </c>
      <c r="B1802" s="15" t="s">
        <v>1497</v>
      </c>
      <c r="C1802" s="15" t="s">
        <v>17711</v>
      </c>
      <c r="D1802" s="15" t="s">
        <v>17712</v>
      </c>
      <c r="E1802" s="15" t="s">
        <v>17713</v>
      </c>
      <c r="F1802" s="15" t="s">
        <v>17715</v>
      </c>
      <c r="G1802" s="16"/>
      <c r="H1802" s="16"/>
    </row>
    <row r="1803">
      <c r="A1803" s="15" t="s">
        <v>17717</v>
      </c>
      <c r="B1803" s="15" t="s">
        <v>5114</v>
      </c>
      <c r="C1803" s="15" t="s">
        <v>17718</v>
      </c>
      <c r="D1803" s="15" t="s">
        <v>5116</v>
      </c>
      <c r="E1803" s="15" t="s">
        <v>17721</v>
      </c>
      <c r="F1803" s="15" t="s">
        <v>5118</v>
      </c>
      <c r="G1803" s="16"/>
      <c r="H1803" s="16"/>
    </row>
    <row r="1804">
      <c r="A1804" s="15" t="s">
        <v>17724</v>
      </c>
      <c r="B1804" s="15" t="s">
        <v>1502</v>
      </c>
      <c r="C1804" s="15" t="s">
        <v>17726</v>
      </c>
      <c r="D1804" s="15" t="s">
        <v>17727</v>
      </c>
      <c r="E1804" s="15" t="s">
        <v>17729</v>
      </c>
      <c r="F1804" s="16"/>
      <c r="G1804" s="16"/>
      <c r="H1804" s="16"/>
    </row>
    <row r="1805">
      <c r="A1805" s="15" t="s">
        <v>17735</v>
      </c>
      <c r="B1805" s="15" t="s">
        <v>17737</v>
      </c>
      <c r="C1805" s="15" t="s">
        <v>17739</v>
      </c>
      <c r="D1805" s="15" t="s">
        <v>17740</v>
      </c>
      <c r="E1805" s="15" t="s">
        <v>17741</v>
      </c>
      <c r="F1805" s="16"/>
      <c r="G1805" s="16"/>
      <c r="H1805" s="16"/>
    </row>
    <row r="1806">
      <c r="A1806" s="15" t="s">
        <v>17746</v>
      </c>
      <c r="B1806" s="15" t="s">
        <v>17747</v>
      </c>
      <c r="C1806" s="15" t="s">
        <v>17748</v>
      </c>
      <c r="D1806" s="15" t="s">
        <v>17750</v>
      </c>
      <c r="E1806" s="15" t="s">
        <v>17752</v>
      </c>
      <c r="F1806" s="15" t="s">
        <v>17753</v>
      </c>
      <c r="G1806" s="16"/>
      <c r="H1806" s="16"/>
    </row>
    <row r="1807">
      <c r="A1807" s="15" t="s">
        <v>17756</v>
      </c>
      <c r="B1807" s="15" t="s">
        <v>17758</v>
      </c>
      <c r="C1807" s="15" t="s">
        <v>17760</v>
      </c>
      <c r="D1807" s="15" t="s">
        <v>17762</v>
      </c>
      <c r="E1807" s="15" t="s">
        <v>17763</v>
      </c>
      <c r="F1807" s="16"/>
      <c r="G1807" s="16"/>
      <c r="H1807" s="16"/>
    </row>
    <row r="1808">
      <c r="A1808" s="15" t="s">
        <v>17766</v>
      </c>
      <c r="B1808" s="15" t="s">
        <v>17767</v>
      </c>
      <c r="C1808" s="15" t="s">
        <v>17770</v>
      </c>
      <c r="D1808" s="15" t="s">
        <v>17773</v>
      </c>
      <c r="E1808" s="15" t="s">
        <v>17763</v>
      </c>
      <c r="F1808" s="16"/>
      <c r="G1808" s="16"/>
      <c r="H1808" s="16"/>
    </row>
    <row r="1809">
      <c r="A1809" s="15" t="s">
        <v>17777</v>
      </c>
      <c r="B1809" s="15" t="s">
        <v>17778</v>
      </c>
      <c r="C1809" s="15" t="s">
        <v>17779</v>
      </c>
      <c r="D1809" s="15" t="s">
        <v>17780</v>
      </c>
      <c r="E1809" s="15" t="s">
        <v>17781</v>
      </c>
      <c r="F1809" s="16"/>
      <c r="G1809" s="16"/>
      <c r="H1809" s="16"/>
    </row>
    <row r="1810">
      <c r="A1810" s="15" t="s">
        <v>17785</v>
      </c>
      <c r="B1810" s="15" t="s">
        <v>17786</v>
      </c>
      <c r="C1810" s="15" t="s">
        <v>17787</v>
      </c>
      <c r="D1810" s="15" t="s">
        <v>17788</v>
      </c>
      <c r="E1810" s="16"/>
      <c r="F1810" s="16"/>
      <c r="G1810" s="16"/>
      <c r="H1810" s="16"/>
    </row>
    <row r="1811">
      <c r="A1811" s="15" t="s">
        <v>17790</v>
      </c>
      <c r="B1811" s="15" t="s">
        <v>17791</v>
      </c>
      <c r="C1811" s="15" t="s">
        <v>17792</v>
      </c>
      <c r="D1811" s="15" t="s">
        <v>17793</v>
      </c>
      <c r="E1811" s="15" t="s">
        <v>17795</v>
      </c>
      <c r="F1811" s="16"/>
      <c r="G1811" s="16"/>
      <c r="H1811" s="16"/>
    </row>
    <row r="1812">
      <c r="A1812" s="15" t="s">
        <v>17798</v>
      </c>
      <c r="B1812" s="15" t="s">
        <v>17799</v>
      </c>
      <c r="C1812" s="15" t="s">
        <v>17801</v>
      </c>
      <c r="D1812" s="15" t="s">
        <v>17803</v>
      </c>
      <c r="E1812" s="15" t="s">
        <v>17804</v>
      </c>
      <c r="F1812" s="16"/>
      <c r="G1812" s="16"/>
      <c r="H1812" s="16"/>
    </row>
    <row r="1813">
      <c r="A1813" s="15" t="s">
        <v>17808</v>
      </c>
      <c r="B1813" s="15" t="s">
        <v>3657</v>
      </c>
      <c r="C1813" s="15" t="s">
        <v>17809</v>
      </c>
      <c r="D1813" s="15" t="s">
        <v>3658</v>
      </c>
      <c r="E1813" s="15" t="s">
        <v>17813</v>
      </c>
      <c r="F1813" s="15" t="s">
        <v>3659</v>
      </c>
      <c r="G1813" s="16"/>
      <c r="H1813" s="16"/>
    </row>
    <row r="1814">
      <c r="A1814" s="15" t="s">
        <v>17817</v>
      </c>
      <c r="B1814" s="15" t="s">
        <v>17818</v>
      </c>
      <c r="C1814" s="15" t="s">
        <v>17819</v>
      </c>
      <c r="D1814" s="15" t="s">
        <v>17820</v>
      </c>
      <c r="E1814" s="15" t="s">
        <v>17821</v>
      </c>
      <c r="F1814" s="16"/>
      <c r="G1814" s="16"/>
      <c r="H1814" s="16"/>
    </row>
    <row r="1815">
      <c r="A1815" s="15" t="s">
        <v>17823</v>
      </c>
      <c r="B1815" s="15" t="s">
        <v>17825</v>
      </c>
      <c r="C1815" s="15" t="s">
        <v>17826</v>
      </c>
      <c r="D1815" s="15" t="s">
        <v>17827</v>
      </c>
      <c r="E1815" s="16"/>
      <c r="F1815" s="16"/>
      <c r="G1815" s="16"/>
      <c r="H1815" s="16"/>
    </row>
    <row r="1816">
      <c r="A1816" s="15" t="s">
        <v>17828</v>
      </c>
      <c r="B1816" s="15" t="s">
        <v>17829</v>
      </c>
      <c r="C1816" s="15" t="s">
        <v>17831</v>
      </c>
      <c r="D1816" s="15" t="s">
        <v>17833</v>
      </c>
      <c r="E1816" s="16"/>
      <c r="F1816" s="16"/>
      <c r="G1816" s="16"/>
      <c r="H1816" s="16"/>
    </row>
    <row r="1817">
      <c r="A1817" s="15" t="s">
        <v>17834</v>
      </c>
      <c r="B1817" s="15" t="s">
        <v>17836</v>
      </c>
      <c r="C1817" s="15" t="s">
        <v>17839</v>
      </c>
      <c r="D1817" s="15" t="s">
        <v>17840</v>
      </c>
      <c r="E1817" s="16"/>
      <c r="F1817" s="16"/>
      <c r="G1817" s="16"/>
      <c r="H1817" s="16"/>
    </row>
    <row r="1818">
      <c r="A1818" s="15" t="s">
        <v>17841</v>
      </c>
      <c r="B1818" s="15" t="s">
        <v>17842</v>
      </c>
      <c r="C1818" s="15" t="s">
        <v>17844</v>
      </c>
      <c r="D1818" s="15" t="s">
        <v>17846</v>
      </c>
      <c r="E1818" s="16"/>
      <c r="F1818" s="16"/>
      <c r="G1818" s="16"/>
      <c r="H1818" s="16"/>
    </row>
    <row r="1819">
      <c r="A1819" s="15" t="s">
        <v>17848</v>
      </c>
      <c r="B1819" s="15" t="s">
        <v>17849</v>
      </c>
      <c r="C1819" s="15" t="s">
        <v>17850</v>
      </c>
      <c r="D1819" s="15" t="s">
        <v>17853</v>
      </c>
      <c r="E1819" s="15" t="s">
        <v>17854</v>
      </c>
      <c r="F1819" s="15" t="s">
        <v>17856</v>
      </c>
      <c r="G1819" s="16"/>
      <c r="H1819" s="16"/>
    </row>
    <row r="1820">
      <c r="A1820" s="15" t="s">
        <v>17859</v>
      </c>
      <c r="B1820" s="15" t="s">
        <v>17862</v>
      </c>
      <c r="C1820" s="15" t="s">
        <v>17863</v>
      </c>
      <c r="D1820" s="15" t="s">
        <v>17864</v>
      </c>
      <c r="E1820" s="16"/>
      <c r="F1820" s="15" t="s">
        <v>14118</v>
      </c>
      <c r="G1820" s="16"/>
      <c r="H1820" s="16"/>
    </row>
    <row r="1821">
      <c r="A1821" s="15" t="s">
        <v>17867</v>
      </c>
      <c r="B1821" s="15" t="s">
        <v>17868</v>
      </c>
      <c r="C1821" s="15" t="s">
        <v>17870</v>
      </c>
      <c r="D1821" s="15" t="s">
        <v>17872</v>
      </c>
      <c r="E1821" s="15" t="s">
        <v>17873</v>
      </c>
      <c r="F1821" s="16"/>
      <c r="G1821" s="16"/>
      <c r="H1821" s="16"/>
    </row>
    <row r="1822">
      <c r="A1822" s="15" t="s">
        <v>17876</v>
      </c>
      <c r="B1822" s="15" t="s">
        <v>17880</v>
      </c>
      <c r="C1822" s="15" t="s">
        <v>17882</v>
      </c>
      <c r="D1822" s="15" t="s">
        <v>17884</v>
      </c>
      <c r="E1822" s="15" t="s">
        <v>17886</v>
      </c>
      <c r="F1822" s="16"/>
      <c r="G1822" s="16"/>
      <c r="H1822" s="16"/>
    </row>
    <row r="1823">
      <c r="A1823" s="15" t="s">
        <v>17887</v>
      </c>
      <c r="B1823" s="15" t="s">
        <v>17888</v>
      </c>
      <c r="C1823" s="15" t="s">
        <v>17889</v>
      </c>
      <c r="D1823" s="15" t="s">
        <v>17892</v>
      </c>
      <c r="E1823" s="15" t="s">
        <v>17893</v>
      </c>
      <c r="F1823" s="16"/>
      <c r="G1823" s="16"/>
      <c r="H1823" s="16"/>
    </row>
    <row r="1824">
      <c r="A1824" s="15" t="s">
        <v>17896</v>
      </c>
      <c r="B1824" s="15" t="s">
        <v>8299</v>
      </c>
      <c r="C1824" s="15" t="s">
        <v>17897</v>
      </c>
      <c r="D1824" s="15" t="s">
        <v>8302</v>
      </c>
      <c r="E1824" s="15" t="s">
        <v>17901</v>
      </c>
      <c r="F1824" s="16"/>
      <c r="G1824" s="16"/>
      <c r="H1824" s="16"/>
    </row>
    <row r="1825">
      <c r="A1825" s="15" t="s">
        <v>17904</v>
      </c>
      <c r="B1825" s="15" t="s">
        <v>17905</v>
      </c>
      <c r="C1825" s="15" t="s">
        <v>17906</v>
      </c>
      <c r="D1825" s="15" t="s">
        <v>17909</v>
      </c>
      <c r="E1825" s="15" t="s">
        <v>17910</v>
      </c>
      <c r="F1825" s="16"/>
      <c r="G1825" s="16"/>
      <c r="H1825" s="16"/>
    </row>
    <row r="1826">
      <c r="A1826" s="15" t="s">
        <v>17913</v>
      </c>
      <c r="B1826" s="15" t="s">
        <v>17915</v>
      </c>
      <c r="C1826" s="15" t="s">
        <v>17917</v>
      </c>
      <c r="D1826" s="15" t="s">
        <v>17919</v>
      </c>
      <c r="E1826" s="15" t="s">
        <v>17921</v>
      </c>
      <c r="F1826" s="16"/>
      <c r="G1826" s="16"/>
      <c r="H1826" s="16"/>
    </row>
    <row r="1827">
      <c r="A1827" s="15" t="s">
        <v>17922</v>
      </c>
      <c r="B1827" s="15" t="s">
        <v>17924</v>
      </c>
      <c r="C1827" s="15" t="s">
        <v>17928</v>
      </c>
      <c r="D1827" s="15" t="s">
        <v>17930</v>
      </c>
      <c r="E1827" s="15" t="s">
        <v>17931</v>
      </c>
      <c r="F1827" s="16"/>
      <c r="G1827" s="16"/>
      <c r="H1827" s="16"/>
    </row>
    <row r="1828">
      <c r="A1828" s="15" t="s">
        <v>17934</v>
      </c>
      <c r="B1828" s="15" t="s">
        <v>17935</v>
      </c>
      <c r="C1828" s="15" t="s">
        <v>17940</v>
      </c>
      <c r="D1828" s="15" t="s">
        <v>17943</v>
      </c>
      <c r="E1828" s="15" t="s">
        <v>6886</v>
      </c>
      <c r="F1828" s="15" t="s">
        <v>6900</v>
      </c>
      <c r="G1828" s="16"/>
      <c r="H1828" s="16"/>
    </row>
    <row r="1829">
      <c r="A1829" s="15" t="s">
        <v>17946</v>
      </c>
      <c r="B1829" s="15" t="s">
        <v>17947</v>
      </c>
      <c r="C1829" s="15" t="s">
        <v>17949</v>
      </c>
      <c r="D1829" s="15" t="s">
        <v>17951</v>
      </c>
      <c r="E1829" s="15" t="s">
        <v>17953</v>
      </c>
      <c r="F1829" s="15" t="s">
        <v>17954</v>
      </c>
      <c r="G1829" s="16"/>
      <c r="H1829" s="16"/>
    </row>
    <row r="1830">
      <c r="A1830" s="15" t="s">
        <v>17959</v>
      </c>
      <c r="B1830" s="15" t="s">
        <v>17960</v>
      </c>
      <c r="C1830" s="15" t="s">
        <v>17961</v>
      </c>
      <c r="D1830" s="15" t="s">
        <v>17962</v>
      </c>
      <c r="E1830" s="15" t="s">
        <v>17965</v>
      </c>
      <c r="F1830" s="16"/>
      <c r="G1830" s="16"/>
      <c r="H1830" s="16"/>
    </row>
    <row r="1831">
      <c r="A1831" s="15" t="s">
        <v>17967</v>
      </c>
      <c r="B1831" s="15" t="s">
        <v>8231</v>
      </c>
      <c r="C1831" s="15" t="s">
        <v>17970</v>
      </c>
      <c r="D1831" s="15" t="s">
        <v>8233</v>
      </c>
      <c r="E1831" s="15" t="s">
        <v>17973</v>
      </c>
      <c r="F1831" s="16"/>
      <c r="G1831" s="16"/>
      <c r="H1831" s="16"/>
    </row>
    <row r="1832">
      <c r="A1832" s="15" t="s">
        <v>17976</v>
      </c>
      <c r="B1832" s="15" t="s">
        <v>17977</v>
      </c>
      <c r="C1832" s="15" t="s">
        <v>17979</v>
      </c>
      <c r="D1832" s="15" t="s">
        <v>17982</v>
      </c>
      <c r="E1832" s="15" t="s">
        <v>7089</v>
      </c>
      <c r="F1832" s="16"/>
      <c r="G1832" s="16"/>
      <c r="H1832" s="16"/>
    </row>
    <row r="1833">
      <c r="A1833" s="15" t="s">
        <v>17989</v>
      </c>
      <c r="B1833" s="15" t="s">
        <v>17990</v>
      </c>
      <c r="C1833" s="15" t="s">
        <v>17991</v>
      </c>
      <c r="D1833" s="15" t="s">
        <v>17994</v>
      </c>
      <c r="E1833" s="15" t="s">
        <v>17997</v>
      </c>
      <c r="F1833" s="16"/>
      <c r="G1833" s="16"/>
      <c r="H1833" s="16"/>
    </row>
    <row r="1834">
      <c r="A1834" s="15" t="s">
        <v>18000</v>
      </c>
      <c r="B1834" s="15" t="s">
        <v>18003</v>
      </c>
      <c r="C1834" s="15" t="s">
        <v>18004</v>
      </c>
      <c r="D1834" s="15" t="s">
        <v>18006</v>
      </c>
      <c r="E1834" s="15" t="s">
        <v>18009</v>
      </c>
      <c r="F1834" s="16"/>
      <c r="G1834" s="16"/>
      <c r="H1834" s="16"/>
    </row>
    <row r="1835">
      <c r="A1835" s="15" t="s">
        <v>18012</v>
      </c>
      <c r="B1835" s="15" t="s">
        <v>18015</v>
      </c>
      <c r="C1835" s="15" t="s">
        <v>18016</v>
      </c>
      <c r="D1835" s="15" t="s">
        <v>18017</v>
      </c>
      <c r="E1835" s="16"/>
      <c r="F1835" s="16"/>
      <c r="G1835" s="16"/>
      <c r="H1835" s="16"/>
    </row>
    <row r="1836">
      <c r="A1836" s="15" t="s">
        <v>18018</v>
      </c>
      <c r="B1836" s="15" t="s">
        <v>18020</v>
      </c>
      <c r="C1836" s="15" t="s">
        <v>18021</v>
      </c>
      <c r="D1836" s="15" t="s">
        <v>18022</v>
      </c>
      <c r="E1836" s="15" t="s">
        <v>18023</v>
      </c>
      <c r="F1836" s="16"/>
      <c r="G1836" s="16"/>
      <c r="H1836" s="16"/>
    </row>
    <row r="1837">
      <c r="A1837" s="15" t="s">
        <v>18026</v>
      </c>
      <c r="B1837" s="15" t="s">
        <v>18028</v>
      </c>
      <c r="C1837" s="15" t="s">
        <v>18029</v>
      </c>
      <c r="D1837" s="15" t="s">
        <v>18031</v>
      </c>
      <c r="E1837" s="16"/>
      <c r="F1837" s="16"/>
      <c r="G1837" s="16"/>
      <c r="H1837" s="16"/>
    </row>
    <row r="1838">
      <c r="A1838" s="15" t="s">
        <v>18036</v>
      </c>
      <c r="B1838" s="15" t="s">
        <v>18037</v>
      </c>
      <c r="C1838" s="15" t="s">
        <v>18038</v>
      </c>
      <c r="D1838" s="15" t="s">
        <v>18039</v>
      </c>
      <c r="E1838" s="15" t="s">
        <v>18040</v>
      </c>
      <c r="F1838" s="15" t="s">
        <v>7207</v>
      </c>
      <c r="G1838" s="16"/>
      <c r="H1838" s="16"/>
    </row>
    <row r="1839">
      <c r="A1839" s="15" t="s">
        <v>18043</v>
      </c>
      <c r="B1839" s="15" t="s">
        <v>18045</v>
      </c>
      <c r="C1839" s="15" t="s">
        <v>18047</v>
      </c>
      <c r="D1839" s="15" t="s">
        <v>18048</v>
      </c>
      <c r="E1839" s="15" t="s">
        <v>8041</v>
      </c>
      <c r="F1839" s="16"/>
      <c r="G1839" s="16"/>
      <c r="H1839" s="16"/>
    </row>
    <row r="1840">
      <c r="A1840" s="15" t="s">
        <v>18050</v>
      </c>
      <c r="B1840" s="15" t="s">
        <v>18052</v>
      </c>
      <c r="C1840" s="15" t="s">
        <v>18053</v>
      </c>
      <c r="D1840" s="15" t="s">
        <v>18054</v>
      </c>
      <c r="E1840" s="15" t="s">
        <v>18055</v>
      </c>
      <c r="F1840" s="15" t="s">
        <v>9209</v>
      </c>
      <c r="G1840" s="16"/>
      <c r="H1840" s="16"/>
    </row>
    <row r="1841">
      <c r="A1841" s="15" t="s">
        <v>18058</v>
      </c>
      <c r="B1841" s="15" t="s">
        <v>18059</v>
      </c>
      <c r="C1841" s="15" t="s">
        <v>18060</v>
      </c>
      <c r="D1841" s="15" t="s">
        <v>18061</v>
      </c>
      <c r="E1841" s="15" t="s">
        <v>18062</v>
      </c>
      <c r="F1841" s="15" t="s">
        <v>18063</v>
      </c>
      <c r="G1841" s="16"/>
      <c r="H1841" s="16"/>
    </row>
    <row r="1842">
      <c r="A1842" s="15" t="s">
        <v>18064</v>
      </c>
      <c r="B1842" s="15" t="s">
        <v>18066</v>
      </c>
      <c r="C1842" s="15" t="s">
        <v>18068</v>
      </c>
      <c r="D1842" s="15" t="s">
        <v>18070</v>
      </c>
      <c r="E1842" s="15" t="s">
        <v>18071</v>
      </c>
      <c r="F1842" s="16"/>
      <c r="G1842" s="16"/>
      <c r="H1842" s="16"/>
    </row>
    <row r="1843">
      <c r="A1843" s="15" t="s">
        <v>18072</v>
      </c>
      <c r="B1843" s="15" t="s">
        <v>18073</v>
      </c>
      <c r="C1843" s="15" t="s">
        <v>18074</v>
      </c>
      <c r="D1843" s="15" t="s">
        <v>18076</v>
      </c>
      <c r="E1843" s="15" t="s">
        <v>18078</v>
      </c>
      <c r="F1843" s="16"/>
      <c r="G1843" s="16"/>
      <c r="H1843" s="16"/>
    </row>
    <row r="1844">
      <c r="A1844" s="15" t="s">
        <v>18079</v>
      </c>
      <c r="B1844" s="15" t="s">
        <v>18080</v>
      </c>
      <c r="C1844" s="15" t="s">
        <v>18081</v>
      </c>
      <c r="D1844" s="15" t="s">
        <v>18082</v>
      </c>
      <c r="E1844" s="15" t="s">
        <v>18084</v>
      </c>
      <c r="F1844" s="16"/>
      <c r="G1844" s="16"/>
      <c r="H1844" s="16"/>
    </row>
    <row r="1845">
      <c r="A1845" s="15" t="s">
        <v>18087</v>
      </c>
      <c r="B1845" s="15" t="s">
        <v>18088</v>
      </c>
      <c r="C1845" s="15" t="s">
        <v>18089</v>
      </c>
      <c r="D1845" s="15" t="s">
        <v>18090</v>
      </c>
      <c r="E1845" s="15" t="s">
        <v>18092</v>
      </c>
      <c r="F1845" s="16"/>
      <c r="G1845" s="16"/>
      <c r="H1845" s="16"/>
    </row>
    <row r="1846">
      <c r="A1846" s="15" t="s">
        <v>18094</v>
      </c>
      <c r="B1846" s="15" t="s">
        <v>18095</v>
      </c>
      <c r="C1846" s="15" t="s">
        <v>18096</v>
      </c>
      <c r="D1846" s="15" t="s">
        <v>18098</v>
      </c>
      <c r="E1846" s="16"/>
      <c r="F1846" s="16"/>
      <c r="G1846" s="16"/>
      <c r="H1846" s="16"/>
    </row>
    <row r="1847">
      <c r="A1847" s="15" t="s">
        <v>18100</v>
      </c>
      <c r="B1847" s="15" t="s">
        <v>18101</v>
      </c>
      <c r="C1847" s="15" t="s">
        <v>18102</v>
      </c>
      <c r="D1847" s="15" t="s">
        <v>18103</v>
      </c>
      <c r="E1847" s="15" t="s">
        <v>17804</v>
      </c>
      <c r="F1847" s="16"/>
      <c r="G1847" s="16"/>
      <c r="H1847" s="16"/>
    </row>
    <row r="1848">
      <c r="A1848" s="15" t="s">
        <v>18104</v>
      </c>
      <c r="B1848" s="15" t="s">
        <v>8202</v>
      </c>
      <c r="C1848" s="15" t="s">
        <v>18107</v>
      </c>
      <c r="D1848" s="15" t="s">
        <v>8205</v>
      </c>
      <c r="E1848" s="15" t="s">
        <v>18109</v>
      </c>
      <c r="F1848" s="15" t="s">
        <v>8208</v>
      </c>
      <c r="G1848" s="16"/>
      <c r="H1848" s="16"/>
    </row>
    <row r="1849">
      <c r="A1849" s="15" t="s">
        <v>18113</v>
      </c>
      <c r="B1849" s="15" t="s">
        <v>18115</v>
      </c>
      <c r="C1849" s="15" t="s">
        <v>18116</v>
      </c>
      <c r="D1849" s="15" t="s">
        <v>18118</v>
      </c>
      <c r="E1849" s="16"/>
      <c r="F1849" s="16"/>
      <c r="G1849" s="16"/>
      <c r="H1849" s="16"/>
    </row>
    <row r="1850">
      <c r="A1850" s="15" t="s">
        <v>18121</v>
      </c>
      <c r="B1850" s="15" t="s">
        <v>18122</v>
      </c>
      <c r="C1850" s="15" t="s">
        <v>18124</v>
      </c>
      <c r="D1850" s="15" t="s">
        <v>18126</v>
      </c>
      <c r="E1850" s="15" t="s">
        <v>14471</v>
      </c>
      <c r="F1850" s="15" t="s">
        <v>4009</v>
      </c>
      <c r="G1850" s="16"/>
      <c r="H1850" s="16"/>
    </row>
    <row r="1851">
      <c r="A1851" s="15" t="s">
        <v>18129</v>
      </c>
      <c r="B1851" s="15" t="s">
        <v>18130</v>
      </c>
      <c r="C1851" s="15" t="s">
        <v>18131</v>
      </c>
      <c r="D1851" s="15" t="s">
        <v>18133</v>
      </c>
      <c r="E1851" s="15" t="s">
        <v>18135</v>
      </c>
      <c r="F1851" s="15" t="s">
        <v>3819</v>
      </c>
      <c r="G1851" s="16"/>
      <c r="H1851" s="16"/>
    </row>
    <row r="1852">
      <c r="A1852" s="15" t="s">
        <v>18136</v>
      </c>
      <c r="B1852" s="15" t="s">
        <v>18138</v>
      </c>
      <c r="C1852" s="15" t="s">
        <v>18140</v>
      </c>
      <c r="D1852" s="15" t="s">
        <v>18144</v>
      </c>
      <c r="E1852" s="16"/>
      <c r="F1852" s="16"/>
      <c r="G1852" s="16"/>
      <c r="H1852" s="16"/>
    </row>
    <row r="1853">
      <c r="A1853" s="15" t="s">
        <v>18146</v>
      </c>
      <c r="B1853" s="15" t="s">
        <v>18147</v>
      </c>
      <c r="C1853" s="15" t="s">
        <v>18148</v>
      </c>
      <c r="D1853" s="15" t="s">
        <v>18149</v>
      </c>
      <c r="E1853" s="15" t="s">
        <v>18152</v>
      </c>
      <c r="F1853" s="16"/>
      <c r="G1853" s="16"/>
      <c r="H1853" s="16"/>
    </row>
    <row r="1854">
      <c r="A1854" s="15" t="s">
        <v>18155</v>
      </c>
      <c r="B1854" s="15" t="s">
        <v>18156</v>
      </c>
      <c r="C1854" s="15" t="s">
        <v>18157</v>
      </c>
      <c r="D1854" s="15" t="s">
        <v>18158</v>
      </c>
      <c r="E1854" s="16"/>
      <c r="F1854" s="16"/>
      <c r="G1854" s="16"/>
      <c r="H1854" s="16"/>
    </row>
    <row r="1855">
      <c r="A1855" s="15" t="s">
        <v>18159</v>
      </c>
      <c r="B1855" s="15" t="s">
        <v>18160</v>
      </c>
      <c r="C1855" s="15" t="s">
        <v>18162</v>
      </c>
      <c r="D1855" s="15" t="s">
        <v>18164</v>
      </c>
      <c r="E1855" s="15" t="s">
        <v>7590</v>
      </c>
      <c r="F1855" s="16"/>
      <c r="G1855" s="16"/>
      <c r="H1855" s="16"/>
    </row>
    <row r="1856">
      <c r="A1856" s="15" t="s">
        <v>18165</v>
      </c>
      <c r="B1856" s="15" t="s">
        <v>18167</v>
      </c>
      <c r="C1856" s="15" t="s">
        <v>18169</v>
      </c>
      <c r="D1856" s="15" t="s">
        <v>18171</v>
      </c>
      <c r="E1856" s="15" t="s">
        <v>18173</v>
      </c>
      <c r="F1856" s="16"/>
      <c r="G1856" s="16"/>
      <c r="H1856" s="16"/>
    </row>
    <row r="1857">
      <c r="A1857" s="15" t="s">
        <v>18175</v>
      </c>
      <c r="B1857" s="15" t="s">
        <v>18176</v>
      </c>
      <c r="C1857" s="15" t="s">
        <v>18177</v>
      </c>
      <c r="D1857" s="15" t="s">
        <v>18178</v>
      </c>
      <c r="E1857" s="15" t="s">
        <v>18179</v>
      </c>
      <c r="F1857" s="15" t="s">
        <v>18180</v>
      </c>
      <c r="G1857" s="16"/>
      <c r="H1857" s="16"/>
    </row>
    <row r="1858">
      <c r="A1858" s="15" t="s">
        <v>18182</v>
      </c>
      <c r="B1858" s="15" t="s">
        <v>18184</v>
      </c>
      <c r="C1858" s="15" t="s">
        <v>18185</v>
      </c>
      <c r="D1858" s="15" t="s">
        <v>18186</v>
      </c>
      <c r="E1858" s="15" t="s">
        <v>18189</v>
      </c>
      <c r="F1858" s="16"/>
      <c r="G1858" s="16"/>
      <c r="H1858" s="16"/>
    </row>
    <row r="1859">
      <c r="A1859" s="15" t="s">
        <v>18190</v>
      </c>
      <c r="B1859" s="15" t="s">
        <v>18191</v>
      </c>
      <c r="C1859" s="15" t="s">
        <v>18193</v>
      </c>
      <c r="D1859" s="15" t="s">
        <v>18195</v>
      </c>
      <c r="E1859" s="16"/>
      <c r="F1859" s="16"/>
      <c r="G1859" s="16"/>
      <c r="H1859" s="16"/>
    </row>
    <row r="1860">
      <c r="A1860" s="15" t="s">
        <v>18197</v>
      </c>
      <c r="B1860" s="15" t="s">
        <v>1537</v>
      </c>
      <c r="C1860" s="15" t="s">
        <v>18198</v>
      </c>
      <c r="D1860" s="15" t="s">
        <v>8113</v>
      </c>
      <c r="E1860" s="15" t="s">
        <v>18199</v>
      </c>
      <c r="F1860" s="16"/>
      <c r="G1860" s="16"/>
      <c r="H1860" s="16"/>
    </row>
    <row r="1861">
      <c r="A1861" s="15" t="s">
        <v>18202</v>
      </c>
      <c r="B1861" s="15" t="s">
        <v>18203</v>
      </c>
      <c r="C1861" s="15" t="s">
        <v>18204</v>
      </c>
      <c r="D1861" s="15" t="s">
        <v>18205</v>
      </c>
      <c r="E1861" s="16"/>
      <c r="F1861" s="16"/>
      <c r="G1861" s="16"/>
      <c r="H1861" s="16"/>
    </row>
    <row r="1862">
      <c r="A1862" s="15" t="s">
        <v>18206</v>
      </c>
      <c r="B1862" s="15" t="s">
        <v>18208</v>
      </c>
      <c r="C1862" s="15" t="s">
        <v>18210</v>
      </c>
      <c r="D1862" s="15" t="s">
        <v>18211</v>
      </c>
      <c r="E1862" s="15" t="s">
        <v>18213</v>
      </c>
      <c r="F1862" s="15" t="s">
        <v>348</v>
      </c>
      <c r="G1862" s="16"/>
      <c r="H1862" s="16"/>
    </row>
    <row r="1863">
      <c r="A1863" s="15" t="s">
        <v>18218</v>
      </c>
      <c r="B1863" s="15" t="s">
        <v>18219</v>
      </c>
      <c r="C1863" s="15" t="s">
        <v>18220</v>
      </c>
      <c r="D1863" s="15" t="s">
        <v>18221</v>
      </c>
      <c r="E1863" s="15" t="s">
        <v>5479</v>
      </c>
      <c r="F1863" s="16"/>
      <c r="G1863" s="16"/>
      <c r="H1863" s="16"/>
    </row>
    <row r="1864">
      <c r="A1864" s="15" t="s">
        <v>18224</v>
      </c>
      <c r="B1864" s="15" t="s">
        <v>18226</v>
      </c>
      <c r="C1864" s="15" t="s">
        <v>18227</v>
      </c>
      <c r="D1864" s="15" t="s">
        <v>18228</v>
      </c>
      <c r="E1864" s="16"/>
      <c r="F1864" s="16"/>
      <c r="G1864" s="16"/>
      <c r="H1864" s="16"/>
    </row>
    <row r="1865">
      <c r="A1865" s="15" t="s">
        <v>18229</v>
      </c>
      <c r="B1865" s="15" t="s">
        <v>18230</v>
      </c>
      <c r="C1865" s="15" t="s">
        <v>18233</v>
      </c>
      <c r="D1865" s="15" t="s">
        <v>18234</v>
      </c>
      <c r="E1865" s="15" t="s">
        <v>18236</v>
      </c>
      <c r="F1865" s="16"/>
      <c r="G1865" s="16"/>
      <c r="H1865" s="16"/>
    </row>
    <row r="1866">
      <c r="A1866" s="15" t="s">
        <v>18239</v>
      </c>
      <c r="B1866" s="15" t="s">
        <v>18240</v>
      </c>
      <c r="C1866" s="15" t="s">
        <v>18241</v>
      </c>
      <c r="D1866" s="15" t="s">
        <v>18242</v>
      </c>
      <c r="E1866" s="15" t="s">
        <v>13771</v>
      </c>
      <c r="F1866" s="16"/>
      <c r="G1866" s="16"/>
      <c r="H1866" s="16"/>
    </row>
    <row r="1867">
      <c r="A1867" s="15" t="s">
        <v>18244</v>
      </c>
      <c r="B1867" s="15" t="s">
        <v>18245</v>
      </c>
      <c r="C1867" s="15" t="s">
        <v>18247</v>
      </c>
      <c r="D1867" s="15" t="s">
        <v>18248</v>
      </c>
      <c r="E1867" s="15" t="s">
        <v>18250</v>
      </c>
      <c r="F1867" s="16"/>
      <c r="G1867" s="16"/>
      <c r="H1867" s="16"/>
    </row>
    <row r="1868">
      <c r="A1868" s="15" t="s">
        <v>18252</v>
      </c>
      <c r="B1868" s="15" t="s">
        <v>18254</v>
      </c>
      <c r="C1868" s="15" t="s">
        <v>18255</v>
      </c>
      <c r="D1868" s="15" t="s">
        <v>18256</v>
      </c>
      <c r="E1868" s="16"/>
      <c r="F1868" s="16"/>
      <c r="G1868" s="16"/>
      <c r="H1868" s="16"/>
    </row>
    <row r="1869">
      <c r="A1869" s="15" t="s">
        <v>18258</v>
      </c>
      <c r="B1869" s="15" t="s">
        <v>18260</v>
      </c>
      <c r="C1869" s="15" t="s">
        <v>18261</v>
      </c>
      <c r="D1869" s="15" t="s">
        <v>18262</v>
      </c>
      <c r="E1869" s="15" t="s">
        <v>18263</v>
      </c>
      <c r="F1869" s="15" t="s">
        <v>8208</v>
      </c>
      <c r="G1869" s="16"/>
      <c r="H1869" s="16"/>
    </row>
    <row r="1870">
      <c r="A1870" s="15" t="s">
        <v>18266</v>
      </c>
      <c r="B1870" s="15" t="s">
        <v>18268</v>
      </c>
      <c r="C1870" s="15" t="s">
        <v>18269</v>
      </c>
      <c r="D1870" s="15" t="s">
        <v>18270</v>
      </c>
      <c r="E1870" s="15" t="s">
        <v>18271</v>
      </c>
      <c r="F1870" s="15" t="s">
        <v>16</v>
      </c>
      <c r="G1870" s="16"/>
      <c r="H1870" s="16"/>
    </row>
    <row r="1871">
      <c r="A1871" s="15" t="s">
        <v>18272</v>
      </c>
      <c r="B1871" s="15" t="s">
        <v>18274</v>
      </c>
      <c r="C1871" s="15" t="s">
        <v>18275</v>
      </c>
      <c r="D1871" s="15" t="s">
        <v>18277</v>
      </c>
      <c r="E1871" s="15" t="s">
        <v>7863</v>
      </c>
      <c r="F1871" s="15" t="s">
        <v>7878</v>
      </c>
      <c r="G1871" s="16"/>
      <c r="H1871" s="16"/>
    </row>
    <row r="1872">
      <c r="A1872" s="15" t="s">
        <v>18279</v>
      </c>
      <c r="B1872" s="15" t="s">
        <v>18282</v>
      </c>
      <c r="C1872" s="15" t="s">
        <v>18283</v>
      </c>
      <c r="D1872" s="15" t="s">
        <v>18285</v>
      </c>
      <c r="E1872" s="15" t="s">
        <v>18287</v>
      </c>
      <c r="F1872" s="16"/>
      <c r="G1872" s="16"/>
      <c r="H1872" s="16"/>
    </row>
    <row r="1873">
      <c r="A1873" s="15" t="s">
        <v>18288</v>
      </c>
      <c r="B1873" s="15" t="s">
        <v>5102</v>
      </c>
      <c r="C1873" s="15" t="s">
        <v>18291</v>
      </c>
      <c r="D1873" s="15" t="s">
        <v>5104</v>
      </c>
      <c r="E1873" s="15" t="s">
        <v>18293</v>
      </c>
      <c r="F1873" s="15" t="s">
        <v>5106</v>
      </c>
      <c r="G1873" s="16"/>
      <c r="H1873" s="16"/>
    </row>
    <row r="1874">
      <c r="A1874" s="15" t="s">
        <v>18294</v>
      </c>
      <c r="B1874" s="15" t="s">
        <v>18295</v>
      </c>
      <c r="C1874" s="15" t="s">
        <v>18297</v>
      </c>
      <c r="D1874" s="15" t="s">
        <v>18299</v>
      </c>
      <c r="E1874" s="15" t="s">
        <v>18301</v>
      </c>
      <c r="F1874" s="16"/>
      <c r="G1874" s="16"/>
      <c r="H1874" s="16"/>
    </row>
    <row r="1875">
      <c r="A1875" s="15" t="s">
        <v>18302</v>
      </c>
      <c r="B1875" s="15" t="s">
        <v>8064</v>
      </c>
      <c r="C1875" s="15" t="s">
        <v>18303</v>
      </c>
      <c r="D1875" s="15" t="s">
        <v>8067</v>
      </c>
      <c r="E1875" s="15" t="s">
        <v>18306</v>
      </c>
      <c r="F1875" s="16"/>
      <c r="G1875" s="16"/>
      <c r="H1875" s="16"/>
    </row>
    <row r="1876">
      <c r="A1876" s="15" t="s">
        <v>18307</v>
      </c>
      <c r="B1876" s="15" t="s">
        <v>18308</v>
      </c>
      <c r="C1876" s="15" t="s">
        <v>18310</v>
      </c>
      <c r="D1876" s="15" t="s">
        <v>18313</v>
      </c>
      <c r="E1876" s="15" t="s">
        <v>18315</v>
      </c>
      <c r="F1876" s="16"/>
      <c r="G1876" s="16"/>
      <c r="H1876" s="16"/>
    </row>
    <row r="1877">
      <c r="A1877" s="15" t="s">
        <v>18316</v>
      </c>
      <c r="B1877" s="15" t="s">
        <v>3652</v>
      </c>
      <c r="C1877" s="15" t="s">
        <v>18317</v>
      </c>
      <c r="D1877" s="15" t="s">
        <v>3653</v>
      </c>
      <c r="E1877" s="15" t="s">
        <v>18318</v>
      </c>
      <c r="F1877" s="15" t="s">
        <v>3654</v>
      </c>
      <c r="G1877" s="16"/>
      <c r="H1877" s="16"/>
    </row>
    <row r="1878">
      <c r="A1878" s="15" t="s">
        <v>18321</v>
      </c>
      <c r="B1878" s="15" t="s">
        <v>18322</v>
      </c>
      <c r="C1878" s="15" t="s">
        <v>18323</v>
      </c>
      <c r="D1878" s="15" t="s">
        <v>18324</v>
      </c>
      <c r="E1878" s="15" t="s">
        <v>18325</v>
      </c>
      <c r="F1878" s="16"/>
      <c r="G1878" s="16"/>
      <c r="H1878" s="16"/>
    </row>
    <row r="1879">
      <c r="A1879" s="15" t="s">
        <v>18327</v>
      </c>
      <c r="B1879" s="15" t="s">
        <v>18329</v>
      </c>
      <c r="C1879" s="15" t="s">
        <v>18330</v>
      </c>
      <c r="D1879" s="15" t="s">
        <v>18331</v>
      </c>
      <c r="E1879" s="15" t="s">
        <v>18332</v>
      </c>
      <c r="F1879" s="15" t="s">
        <v>7645</v>
      </c>
      <c r="G1879" s="16"/>
      <c r="H1879" s="16"/>
    </row>
    <row r="1880">
      <c r="A1880" s="15" t="s">
        <v>18335</v>
      </c>
      <c r="B1880" s="15" t="s">
        <v>18336</v>
      </c>
      <c r="C1880" s="15" t="s">
        <v>18337</v>
      </c>
      <c r="D1880" s="15" t="s">
        <v>18338</v>
      </c>
      <c r="E1880" s="15" t="s">
        <v>18339</v>
      </c>
      <c r="F1880" s="16"/>
      <c r="G1880" s="16"/>
      <c r="H1880" s="16"/>
    </row>
    <row r="1881">
      <c r="A1881" s="15" t="s">
        <v>18342</v>
      </c>
      <c r="B1881" s="15" t="s">
        <v>18343</v>
      </c>
      <c r="C1881" s="15" t="s">
        <v>18344</v>
      </c>
      <c r="D1881" s="15" t="s">
        <v>18345</v>
      </c>
      <c r="E1881" s="15" t="s">
        <v>18346</v>
      </c>
      <c r="F1881" s="16"/>
      <c r="G1881" s="16"/>
      <c r="H1881" s="16"/>
    </row>
    <row r="1882">
      <c r="A1882" s="15" t="s">
        <v>18347</v>
      </c>
      <c r="B1882" s="15" t="s">
        <v>18348</v>
      </c>
      <c r="C1882" s="15" t="s">
        <v>18349</v>
      </c>
      <c r="D1882" s="15" t="s">
        <v>18351</v>
      </c>
      <c r="E1882" s="15" t="s">
        <v>2852</v>
      </c>
      <c r="F1882" s="16"/>
      <c r="G1882" s="16"/>
      <c r="H1882" s="16"/>
    </row>
    <row r="1883">
      <c r="A1883" s="15" t="s">
        <v>18353</v>
      </c>
      <c r="B1883" s="15" t="s">
        <v>1549</v>
      </c>
      <c r="C1883" s="15" t="s">
        <v>18354</v>
      </c>
      <c r="D1883" s="15" t="s">
        <v>18355</v>
      </c>
      <c r="E1883" s="15" t="s">
        <v>18356</v>
      </c>
      <c r="F1883" s="15" t="s">
        <v>108</v>
      </c>
      <c r="G1883" s="16"/>
      <c r="H1883" s="16"/>
    </row>
    <row r="1884">
      <c r="A1884" s="15" t="s">
        <v>18360</v>
      </c>
      <c r="B1884" s="15" t="s">
        <v>18363</v>
      </c>
      <c r="C1884" s="15" t="s">
        <v>18365</v>
      </c>
      <c r="D1884" s="15" t="s">
        <v>18366</v>
      </c>
      <c r="E1884" s="15" t="s">
        <v>18367</v>
      </c>
      <c r="F1884" s="16"/>
      <c r="G1884" s="16"/>
      <c r="H1884" s="16"/>
    </row>
    <row r="1885">
      <c r="A1885" s="15" t="s">
        <v>13680</v>
      </c>
      <c r="B1885" s="15" t="s">
        <v>18369</v>
      </c>
      <c r="C1885" s="15" t="s">
        <v>18370</v>
      </c>
      <c r="D1885" s="15" t="s">
        <v>18371</v>
      </c>
      <c r="E1885" s="16"/>
      <c r="F1885" s="16"/>
      <c r="G1885" s="16"/>
      <c r="H1885" s="16"/>
    </row>
    <row r="1886">
      <c r="A1886" s="15" t="s">
        <v>18373</v>
      </c>
      <c r="B1886" s="15" t="s">
        <v>18375</v>
      </c>
      <c r="C1886" s="15" t="s">
        <v>18376</v>
      </c>
      <c r="D1886" s="15" t="s">
        <v>18377</v>
      </c>
      <c r="E1886" s="15" t="s">
        <v>18378</v>
      </c>
      <c r="F1886" s="15" t="s">
        <v>18379</v>
      </c>
      <c r="G1886" s="16"/>
      <c r="H1886" s="16"/>
    </row>
    <row r="1887">
      <c r="A1887" s="15" t="s">
        <v>18381</v>
      </c>
      <c r="B1887" s="15" t="s">
        <v>18383</v>
      </c>
      <c r="C1887" s="15" t="s">
        <v>18384</v>
      </c>
      <c r="D1887" s="15" t="s">
        <v>18385</v>
      </c>
      <c r="E1887" s="16"/>
      <c r="F1887" s="16"/>
      <c r="G1887" s="16"/>
      <c r="H1887" s="16"/>
    </row>
    <row r="1888">
      <c r="A1888" s="15" t="s">
        <v>18386</v>
      </c>
      <c r="B1888" s="15" t="s">
        <v>18387</v>
      </c>
      <c r="C1888" s="15" t="s">
        <v>18388</v>
      </c>
      <c r="D1888" s="15" t="s">
        <v>18390</v>
      </c>
      <c r="E1888" s="15" t="s">
        <v>18392</v>
      </c>
      <c r="F1888" s="15" t="s">
        <v>18394</v>
      </c>
      <c r="G1888" s="16"/>
      <c r="H1888" s="16"/>
    </row>
    <row r="1889">
      <c r="A1889" s="15" t="s">
        <v>18395</v>
      </c>
      <c r="B1889" s="15" t="s">
        <v>18397</v>
      </c>
      <c r="C1889" s="15" t="s">
        <v>18399</v>
      </c>
      <c r="D1889" s="15" t="s">
        <v>18400</v>
      </c>
      <c r="E1889" s="16"/>
      <c r="F1889" s="16"/>
      <c r="G1889" s="16"/>
      <c r="H1889" s="16"/>
    </row>
    <row r="1890">
      <c r="A1890" s="15" t="s">
        <v>18401</v>
      </c>
      <c r="B1890" s="15" t="s">
        <v>18404</v>
      </c>
      <c r="C1890" s="15" t="s">
        <v>18405</v>
      </c>
      <c r="D1890" s="15" t="s">
        <v>18406</v>
      </c>
      <c r="E1890" s="15" t="s">
        <v>18407</v>
      </c>
      <c r="F1890" s="16"/>
      <c r="G1890" s="16"/>
      <c r="H1890" s="16"/>
    </row>
    <row r="1891">
      <c r="A1891" s="15" t="s">
        <v>18408</v>
      </c>
      <c r="B1891" s="15" t="s">
        <v>5358</v>
      </c>
      <c r="C1891" s="15" t="s">
        <v>18409</v>
      </c>
      <c r="D1891" s="15" t="s">
        <v>5360</v>
      </c>
      <c r="E1891" s="15" t="s">
        <v>18410</v>
      </c>
      <c r="F1891" s="15" t="s">
        <v>5362</v>
      </c>
      <c r="G1891" s="16"/>
      <c r="H1891" s="16"/>
    </row>
    <row r="1892">
      <c r="A1892" s="15" t="s">
        <v>18413</v>
      </c>
      <c r="B1892" s="15" t="s">
        <v>18414</v>
      </c>
      <c r="C1892" s="15" t="s">
        <v>18415</v>
      </c>
      <c r="D1892" s="15" t="s">
        <v>18416</v>
      </c>
      <c r="E1892" s="15" t="s">
        <v>18417</v>
      </c>
      <c r="F1892" s="16"/>
      <c r="G1892" s="16"/>
      <c r="H1892" s="16"/>
    </row>
    <row r="1893">
      <c r="A1893" s="15" t="s">
        <v>18421</v>
      </c>
      <c r="B1893" s="15" t="s">
        <v>4959</v>
      </c>
      <c r="C1893" s="15" t="s">
        <v>18422</v>
      </c>
      <c r="D1893" s="15" t="s">
        <v>4962</v>
      </c>
      <c r="E1893" s="15" t="s">
        <v>18425</v>
      </c>
      <c r="F1893" s="15" t="s">
        <v>4963</v>
      </c>
      <c r="G1893" s="16"/>
      <c r="H1893" s="16"/>
    </row>
    <row r="1894">
      <c r="A1894" s="15" t="s">
        <v>18433</v>
      </c>
      <c r="B1894" s="15" t="s">
        <v>1555</v>
      </c>
      <c r="C1894" s="15" t="s">
        <v>18434</v>
      </c>
      <c r="D1894" s="15" t="s">
        <v>3644</v>
      </c>
      <c r="E1894" s="15" t="s">
        <v>18436</v>
      </c>
      <c r="F1894" s="15" t="s">
        <v>3645</v>
      </c>
      <c r="G1894" s="16"/>
      <c r="H1894" s="16"/>
    </row>
    <row r="1895">
      <c r="A1895" s="15" t="s">
        <v>18438</v>
      </c>
      <c r="B1895" s="15" t="s">
        <v>18439</v>
      </c>
      <c r="C1895" s="15" t="s">
        <v>18440</v>
      </c>
      <c r="D1895" s="15" t="s">
        <v>18441</v>
      </c>
      <c r="E1895" s="15" t="s">
        <v>17185</v>
      </c>
      <c r="F1895" s="15" t="s">
        <v>18446</v>
      </c>
      <c r="G1895" s="16"/>
      <c r="H1895" s="16"/>
    </row>
    <row r="1896">
      <c r="A1896" s="15" t="s">
        <v>18449</v>
      </c>
      <c r="B1896" s="15" t="s">
        <v>8010</v>
      </c>
      <c r="C1896" s="15" t="s">
        <v>18452</v>
      </c>
      <c r="D1896" s="15" t="s">
        <v>8012</v>
      </c>
      <c r="E1896" s="15" t="s">
        <v>18455</v>
      </c>
      <c r="F1896" s="16"/>
      <c r="G1896" s="16"/>
      <c r="H1896" s="16"/>
    </row>
    <row r="1897">
      <c r="A1897" s="15" t="s">
        <v>18458</v>
      </c>
      <c r="B1897" s="15" t="s">
        <v>1577</v>
      </c>
      <c r="C1897" s="15" t="s">
        <v>18459</v>
      </c>
      <c r="D1897" s="15" t="s">
        <v>4732</v>
      </c>
      <c r="E1897" s="15" t="s">
        <v>18464</v>
      </c>
      <c r="F1897" s="15" t="s">
        <v>4735</v>
      </c>
      <c r="G1897" s="16"/>
      <c r="H1897" s="16"/>
    </row>
    <row r="1898">
      <c r="A1898" s="15" t="s">
        <v>18468</v>
      </c>
      <c r="B1898" s="15" t="s">
        <v>5900</v>
      </c>
      <c r="C1898" s="15" t="s">
        <v>18470</v>
      </c>
      <c r="D1898" s="15" t="s">
        <v>5902</v>
      </c>
      <c r="E1898" s="15" t="s">
        <v>18473</v>
      </c>
      <c r="F1898" s="15" t="s">
        <v>5903</v>
      </c>
      <c r="G1898" s="16"/>
      <c r="H1898" s="16"/>
    </row>
    <row r="1899">
      <c r="A1899" s="15" t="s">
        <v>18475</v>
      </c>
      <c r="B1899" s="15" t="s">
        <v>18476</v>
      </c>
      <c r="C1899" s="15" t="s">
        <v>18478</v>
      </c>
      <c r="D1899" s="15" t="s">
        <v>18480</v>
      </c>
      <c r="E1899" s="15" t="s">
        <v>18481</v>
      </c>
      <c r="F1899" s="16"/>
      <c r="G1899" s="16"/>
      <c r="H1899" s="16"/>
    </row>
    <row r="1900">
      <c r="A1900" s="15" t="s">
        <v>18484</v>
      </c>
      <c r="B1900" s="15" t="s">
        <v>18486</v>
      </c>
      <c r="C1900" s="15" t="s">
        <v>18487</v>
      </c>
      <c r="D1900" s="15" t="s">
        <v>18489</v>
      </c>
      <c r="E1900" s="15" t="s">
        <v>10363</v>
      </c>
      <c r="F1900" s="16"/>
      <c r="G1900" s="16"/>
      <c r="H1900" s="16"/>
    </row>
    <row r="1901">
      <c r="A1901" s="15" t="s">
        <v>18496</v>
      </c>
      <c r="B1901" s="15" t="s">
        <v>18497</v>
      </c>
      <c r="C1901" s="15" t="s">
        <v>18499</v>
      </c>
      <c r="D1901" s="15" t="s">
        <v>18501</v>
      </c>
      <c r="E1901" s="15" t="s">
        <v>14509</v>
      </c>
      <c r="F1901" s="16"/>
      <c r="G1901" s="16"/>
      <c r="H1901" s="16"/>
    </row>
    <row r="1902">
      <c r="A1902" s="15" t="s">
        <v>18504</v>
      </c>
      <c r="B1902" s="15" t="s">
        <v>7859</v>
      </c>
      <c r="C1902" s="15" t="s">
        <v>18506</v>
      </c>
      <c r="D1902" s="15" t="s">
        <v>7862</v>
      </c>
      <c r="E1902" s="15" t="s">
        <v>18509</v>
      </c>
      <c r="F1902" s="15" t="s">
        <v>5749</v>
      </c>
      <c r="G1902" s="16"/>
      <c r="H1902" s="16"/>
    </row>
    <row r="1903">
      <c r="A1903" s="15" t="s">
        <v>18514</v>
      </c>
      <c r="B1903" s="15" t="s">
        <v>18515</v>
      </c>
      <c r="C1903" s="15" t="s">
        <v>18516</v>
      </c>
      <c r="D1903" s="15" t="s">
        <v>18517</v>
      </c>
      <c r="E1903" s="15" t="s">
        <v>8373</v>
      </c>
      <c r="F1903" s="16"/>
      <c r="G1903" s="16"/>
      <c r="H1903" s="16"/>
    </row>
    <row r="1904">
      <c r="A1904" s="15" t="s">
        <v>10334</v>
      </c>
      <c r="B1904" s="15" t="s">
        <v>18522</v>
      </c>
      <c r="C1904" s="15" t="s">
        <v>18525</v>
      </c>
      <c r="D1904" s="15" t="s">
        <v>18528</v>
      </c>
      <c r="E1904" s="16"/>
      <c r="F1904" s="15" t="s">
        <v>18529</v>
      </c>
      <c r="G1904" s="16"/>
      <c r="H1904" s="16"/>
    </row>
    <row r="1905">
      <c r="A1905" s="15" t="s">
        <v>18533</v>
      </c>
      <c r="B1905" s="15" t="s">
        <v>18536</v>
      </c>
      <c r="C1905" s="15" t="s">
        <v>18537</v>
      </c>
      <c r="D1905" s="15" t="s">
        <v>18538</v>
      </c>
      <c r="E1905" s="15" t="s">
        <v>18540</v>
      </c>
      <c r="F1905" s="16"/>
      <c r="G1905" s="16"/>
      <c r="H1905" s="16"/>
    </row>
    <row r="1906">
      <c r="A1906" s="15" t="s">
        <v>18544</v>
      </c>
      <c r="B1906" s="15" t="s">
        <v>18545</v>
      </c>
      <c r="C1906" s="15" t="s">
        <v>18547</v>
      </c>
      <c r="D1906" s="15" t="s">
        <v>18549</v>
      </c>
      <c r="E1906" s="15" t="s">
        <v>18550</v>
      </c>
      <c r="F1906" s="16"/>
      <c r="G1906" s="16"/>
      <c r="H1906" s="16"/>
    </row>
    <row r="1907">
      <c r="A1907" s="15" t="s">
        <v>18556</v>
      </c>
      <c r="B1907" s="15" t="s">
        <v>18557</v>
      </c>
      <c r="C1907" s="15" t="s">
        <v>18559</v>
      </c>
      <c r="D1907" s="15" t="s">
        <v>18562</v>
      </c>
      <c r="E1907" s="15" t="s">
        <v>18565</v>
      </c>
      <c r="F1907" s="16"/>
      <c r="G1907" s="16"/>
      <c r="H1907" s="16"/>
    </row>
    <row r="1908">
      <c r="A1908" s="15" t="s">
        <v>18568</v>
      </c>
      <c r="B1908" s="15" t="s">
        <v>18570</v>
      </c>
      <c r="C1908" s="15" t="s">
        <v>18571</v>
      </c>
      <c r="D1908" s="15" t="s">
        <v>18573</v>
      </c>
      <c r="E1908" s="15" t="s">
        <v>18575</v>
      </c>
      <c r="F1908" s="16"/>
      <c r="G1908" s="16"/>
      <c r="H1908" s="16"/>
    </row>
    <row r="1909">
      <c r="A1909" s="15" t="s">
        <v>18578</v>
      </c>
      <c r="B1909" s="15" t="s">
        <v>18579</v>
      </c>
      <c r="C1909" s="15" t="s">
        <v>18580</v>
      </c>
      <c r="D1909" s="15" t="s">
        <v>18583</v>
      </c>
      <c r="E1909" s="15" t="s">
        <v>18585</v>
      </c>
      <c r="F1909" s="16"/>
      <c r="G1909" s="16"/>
      <c r="H1909" s="16"/>
    </row>
    <row r="1910">
      <c r="A1910" s="15" t="s">
        <v>18587</v>
      </c>
      <c r="B1910" s="15" t="s">
        <v>4945</v>
      </c>
      <c r="C1910" s="15" t="s">
        <v>18589</v>
      </c>
      <c r="D1910" s="15" t="s">
        <v>4947</v>
      </c>
      <c r="E1910" s="15" t="s">
        <v>18590</v>
      </c>
      <c r="F1910" s="15" t="s">
        <v>4949</v>
      </c>
      <c r="G1910" s="16"/>
      <c r="H1910" s="16"/>
    </row>
    <row r="1911">
      <c r="A1911" s="15" t="s">
        <v>18594</v>
      </c>
      <c r="B1911" s="15" t="s">
        <v>18595</v>
      </c>
      <c r="C1911" s="15" t="s">
        <v>18596</v>
      </c>
      <c r="D1911" s="15" t="s">
        <v>18597</v>
      </c>
      <c r="E1911" s="15" t="s">
        <v>18598</v>
      </c>
      <c r="F1911" s="15" t="s">
        <v>18600</v>
      </c>
      <c r="G1911" s="16"/>
      <c r="H1911" s="16"/>
    </row>
    <row r="1912">
      <c r="A1912" s="15" t="s">
        <v>18602</v>
      </c>
      <c r="B1912" s="15" t="s">
        <v>5891</v>
      </c>
      <c r="C1912" s="15" t="s">
        <v>18603</v>
      </c>
      <c r="D1912" s="15" t="s">
        <v>5893</v>
      </c>
      <c r="E1912" s="15" t="s">
        <v>18605</v>
      </c>
      <c r="F1912" s="15" t="s">
        <v>4379</v>
      </c>
      <c r="G1912" s="16"/>
      <c r="H1912" s="16"/>
    </row>
    <row r="1913">
      <c r="A1913" s="15" t="s">
        <v>18608</v>
      </c>
      <c r="B1913" s="15" t="s">
        <v>5880</v>
      </c>
      <c r="C1913" s="15" t="s">
        <v>18610</v>
      </c>
      <c r="D1913" s="15" t="s">
        <v>5881</v>
      </c>
      <c r="E1913" s="15" t="s">
        <v>18612</v>
      </c>
      <c r="F1913" s="15" t="s">
        <v>5883</v>
      </c>
      <c r="G1913" s="16"/>
      <c r="H1913" s="16"/>
    </row>
    <row r="1914">
      <c r="A1914" s="15" t="s">
        <v>18616</v>
      </c>
      <c r="B1914" s="15" t="s">
        <v>18617</v>
      </c>
      <c r="C1914" s="15" t="s">
        <v>18619</v>
      </c>
      <c r="D1914" s="15" t="s">
        <v>18621</v>
      </c>
      <c r="E1914" s="15" t="s">
        <v>18623</v>
      </c>
      <c r="F1914" s="16"/>
      <c r="G1914" s="16"/>
      <c r="H1914" s="16"/>
    </row>
    <row r="1915">
      <c r="A1915" s="15" t="s">
        <v>18627</v>
      </c>
      <c r="B1915" s="15" t="s">
        <v>18628</v>
      </c>
      <c r="C1915" s="15" t="s">
        <v>18629</v>
      </c>
      <c r="D1915" s="15" t="s">
        <v>18633</v>
      </c>
      <c r="E1915" s="15" t="s">
        <v>18634</v>
      </c>
      <c r="F1915" s="16"/>
      <c r="G1915" s="16"/>
      <c r="H1915" s="16"/>
    </row>
    <row r="1916">
      <c r="A1916" s="15" t="s">
        <v>18639</v>
      </c>
      <c r="B1916" s="15" t="s">
        <v>4617</v>
      </c>
      <c r="C1916" s="15" t="s">
        <v>18643</v>
      </c>
      <c r="D1916" s="15" t="s">
        <v>4618</v>
      </c>
      <c r="E1916" s="15" t="s">
        <v>18644</v>
      </c>
      <c r="F1916" s="15" t="s">
        <v>4620</v>
      </c>
      <c r="G1916" s="16"/>
      <c r="H1916" s="16"/>
    </row>
    <row r="1917">
      <c r="A1917" s="15" t="s">
        <v>18648</v>
      </c>
      <c r="B1917" s="15" t="s">
        <v>18649</v>
      </c>
      <c r="C1917" s="15" t="s">
        <v>18650</v>
      </c>
      <c r="D1917" s="15" t="s">
        <v>18653</v>
      </c>
      <c r="E1917" s="15" t="s">
        <v>18654</v>
      </c>
      <c r="F1917" s="16"/>
      <c r="G1917" s="16"/>
      <c r="H1917" s="16"/>
    </row>
    <row r="1918">
      <c r="A1918" s="15" t="s">
        <v>18661</v>
      </c>
      <c r="B1918" s="15" t="s">
        <v>1585</v>
      </c>
      <c r="C1918" s="15" t="s">
        <v>18662</v>
      </c>
      <c r="D1918" s="15" t="s">
        <v>7845</v>
      </c>
      <c r="E1918" s="15" t="s">
        <v>18665</v>
      </c>
      <c r="F1918" s="15" t="s">
        <v>7846</v>
      </c>
      <c r="G1918" s="16"/>
      <c r="H1918" s="16"/>
    </row>
    <row r="1919">
      <c r="A1919" s="15" t="s">
        <v>18668</v>
      </c>
      <c r="B1919" s="15" t="s">
        <v>18669</v>
      </c>
      <c r="C1919" s="15" t="s">
        <v>18670</v>
      </c>
      <c r="D1919" s="15" t="s">
        <v>18671</v>
      </c>
      <c r="E1919" s="16"/>
      <c r="F1919" s="16"/>
      <c r="G1919" s="16"/>
      <c r="H1919" s="16"/>
    </row>
    <row r="1920">
      <c r="A1920" s="15" t="s">
        <v>18673</v>
      </c>
      <c r="B1920" s="15" t="s">
        <v>18675</v>
      </c>
      <c r="C1920" s="15" t="s">
        <v>18676</v>
      </c>
      <c r="D1920" s="15" t="s">
        <v>18678</v>
      </c>
      <c r="E1920" s="15" t="s">
        <v>18679</v>
      </c>
      <c r="F1920" s="16"/>
      <c r="G1920" s="16"/>
      <c r="H1920" s="16"/>
    </row>
    <row r="1921">
      <c r="A1921" s="15" t="s">
        <v>18681</v>
      </c>
      <c r="B1921" s="15" t="s">
        <v>1603</v>
      </c>
      <c r="C1921" s="15" t="s">
        <v>18683</v>
      </c>
      <c r="D1921" s="15" t="s">
        <v>7831</v>
      </c>
      <c r="E1921" s="15" t="s">
        <v>18684</v>
      </c>
      <c r="F1921" s="15" t="s">
        <v>7834</v>
      </c>
      <c r="G1921" s="16"/>
      <c r="H1921" s="16"/>
    </row>
    <row r="1922">
      <c r="A1922" s="15" t="s">
        <v>18689</v>
      </c>
      <c r="B1922" s="15" t="s">
        <v>18690</v>
      </c>
      <c r="C1922" s="15" t="s">
        <v>18692</v>
      </c>
      <c r="D1922" s="15" t="s">
        <v>18698</v>
      </c>
      <c r="E1922" s="15" t="s">
        <v>18700</v>
      </c>
      <c r="F1922" s="15" t="s">
        <v>18702</v>
      </c>
      <c r="G1922" s="16"/>
      <c r="H1922" s="16"/>
    </row>
    <row r="1923">
      <c r="A1923" s="15" t="s">
        <v>18704</v>
      </c>
      <c r="B1923" s="15" t="s">
        <v>18706</v>
      </c>
      <c r="C1923" s="15" t="s">
        <v>18708</v>
      </c>
      <c r="D1923" s="15" t="s">
        <v>18709</v>
      </c>
      <c r="E1923" s="15" t="s">
        <v>18711</v>
      </c>
      <c r="F1923" s="15" t="s">
        <v>18712</v>
      </c>
      <c r="G1923" s="16"/>
      <c r="H1923" s="16"/>
    </row>
    <row r="1924">
      <c r="A1924" s="15" t="s">
        <v>18715</v>
      </c>
      <c r="B1924" s="15" t="s">
        <v>18717</v>
      </c>
      <c r="C1924" s="15" t="s">
        <v>18719</v>
      </c>
      <c r="D1924" s="15" t="s">
        <v>18720</v>
      </c>
      <c r="E1924" s="15" t="s">
        <v>18722</v>
      </c>
      <c r="F1924" s="16"/>
      <c r="G1924" s="16"/>
      <c r="H1924" s="16"/>
    </row>
    <row r="1925">
      <c r="A1925" s="15" t="s">
        <v>18724</v>
      </c>
      <c r="B1925" s="15" t="s">
        <v>18725</v>
      </c>
      <c r="C1925" s="15" t="s">
        <v>18727</v>
      </c>
      <c r="D1925" s="15" t="s">
        <v>18728</v>
      </c>
      <c r="E1925" s="15" t="s">
        <v>18730</v>
      </c>
      <c r="F1925" s="16"/>
      <c r="G1925" s="16"/>
      <c r="H1925" s="16"/>
    </row>
    <row r="1926">
      <c r="A1926" s="15" t="s">
        <v>18731</v>
      </c>
      <c r="B1926" s="15" t="s">
        <v>18733</v>
      </c>
      <c r="C1926" s="15" t="s">
        <v>18735</v>
      </c>
      <c r="D1926" s="15" t="s">
        <v>18736</v>
      </c>
      <c r="E1926" s="16"/>
      <c r="F1926" s="16"/>
      <c r="G1926" s="16"/>
      <c r="H1926" s="16"/>
    </row>
    <row r="1927">
      <c r="A1927" s="15" t="s">
        <v>18738</v>
      </c>
      <c r="B1927" s="15" t="s">
        <v>18740</v>
      </c>
      <c r="C1927" s="15" t="s">
        <v>18741</v>
      </c>
      <c r="D1927" s="15" t="s">
        <v>18742</v>
      </c>
      <c r="E1927" s="15" t="s">
        <v>18743</v>
      </c>
      <c r="F1927" s="16"/>
      <c r="G1927" s="16"/>
      <c r="H1927" s="16"/>
    </row>
    <row r="1928">
      <c r="A1928" s="15" t="s">
        <v>18745</v>
      </c>
      <c r="B1928" s="15" t="s">
        <v>18747</v>
      </c>
      <c r="C1928" s="15" t="s">
        <v>18748</v>
      </c>
      <c r="D1928" s="15" t="s">
        <v>18749</v>
      </c>
      <c r="E1928" s="15" t="s">
        <v>18750</v>
      </c>
      <c r="F1928" s="16"/>
      <c r="G1928" s="16"/>
      <c r="H1928" s="16"/>
    </row>
    <row r="1929">
      <c r="A1929" s="15" t="s">
        <v>18751</v>
      </c>
      <c r="B1929" s="15" t="s">
        <v>18752</v>
      </c>
      <c r="C1929" s="15" t="s">
        <v>18753</v>
      </c>
      <c r="D1929" s="15" t="s">
        <v>18754</v>
      </c>
      <c r="E1929" s="15" t="s">
        <v>18755</v>
      </c>
      <c r="F1929" s="16"/>
      <c r="G1929" s="16"/>
      <c r="H1929" s="16"/>
    </row>
    <row r="1930">
      <c r="A1930" s="15" t="s">
        <v>18759</v>
      </c>
      <c r="B1930" s="15" t="s">
        <v>18760</v>
      </c>
      <c r="C1930" s="15" t="s">
        <v>18761</v>
      </c>
      <c r="D1930" s="15" t="s">
        <v>18762</v>
      </c>
      <c r="E1930" s="15" t="s">
        <v>10363</v>
      </c>
      <c r="F1930" s="15" t="s">
        <v>270</v>
      </c>
      <c r="G1930" s="16"/>
      <c r="H1930" s="16"/>
    </row>
    <row r="1931">
      <c r="A1931" s="15" t="s">
        <v>18765</v>
      </c>
      <c r="B1931" s="15" t="s">
        <v>18767</v>
      </c>
      <c r="C1931" s="15" t="s">
        <v>18768</v>
      </c>
      <c r="D1931" s="15" t="s">
        <v>18769</v>
      </c>
      <c r="E1931" s="16"/>
      <c r="F1931" s="16"/>
      <c r="G1931" s="16"/>
      <c r="H1931" s="16"/>
    </row>
    <row r="1932">
      <c r="A1932" s="15" t="s">
        <v>18770</v>
      </c>
      <c r="B1932" s="15" t="s">
        <v>18771</v>
      </c>
      <c r="C1932" s="15" t="s">
        <v>18773</v>
      </c>
      <c r="D1932" s="15" t="s">
        <v>18774</v>
      </c>
      <c r="E1932" s="15" t="s">
        <v>18775</v>
      </c>
      <c r="F1932" s="16"/>
      <c r="G1932" s="16"/>
      <c r="H1932" s="16"/>
    </row>
    <row r="1933">
      <c r="A1933" s="15" t="s">
        <v>18776</v>
      </c>
      <c r="B1933" s="15" t="s">
        <v>18777</v>
      </c>
      <c r="C1933" s="15" t="s">
        <v>18778</v>
      </c>
      <c r="D1933" s="15" t="s">
        <v>18779</v>
      </c>
      <c r="E1933" s="16"/>
      <c r="F1933" s="16"/>
      <c r="G1933" s="16"/>
      <c r="H1933" s="16"/>
    </row>
    <row r="1934">
      <c r="A1934" s="15" t="s">
        <v>18782</v>
      </c>
      <c r="B1934" s="15" t="s">
        <v>18783</v>
      </c>
      <c r="C1934" s="15" t="s">
        <v>18784</v>
      </c>
      <c r="D1934" s="15" t="s">
        <v>18785</v>
      </c>
      <c r="E1934" s="15" t="s">
        <v>18786</v>
      </c>
      <c r="F1934" s="16"/>
      <c r="G1934" s="16"/>
      <c r="H1934" s="16"/>
    </row>
    <row r="1935">
      <c r="A1935" s="15" t="s">
        <v>18788</v>
      </c>
      <c r="B1935" s="15" t="s">
        <v>18790</v>
      </c>
      <c r="C1935" s="15" t="s">
        <v>18791</v>
      </c>
      <c r="D1935" s="15" t="s">
        <v>18792</v>
      </c>
      <c r="E1935" s="15" t="s">
        <v>18793</v>
      </c>
      <c r="F1935" s="16"/>
      <c r="G1935" s="16"/>
      <c r="H1935" s="16"/>
    </row>
    <row r="1936">
      <c r="A1936" s="15" t="s">
        <v>18795</v>
      </c>
      <c r="B1936" s="15" t="s">
        <v>18796</v>
      </c>
      <c r="C1936" s="15" t="s">
        <v>18797</v>
      </c>
      <c r="D1936" s="15" t="s">
        <v>18799</v>
      </c>
      <c r="E1936" s="15" t="s">
        <v>18801</v>
      </c>
      <c r="F1936" s="16"/>
      <c r="G1936" s="16"/>
      <c r="H1936" s="16"/>
    </row>
    <row r="1937">
      <c r="A1937" s="15" t="s">
        <v>18802</v>
      </c>
      <c r="B1937" s="15" t="s">
        <v>18803</v>
      </c>
      <c r="C1937" s="15" t="s">
        <v>18804</v>
      </c>
      <c r="D1937" s="15" t="s">
        <v>18805</v>
      </c>
      <c r="E1937" s="15" t="s">
        <v>18807</v>
      </c>
      <c r="F1937" s="16"/>
      <c r="G1937" s="16"/>
      <c r="H1937" s="16"/>
    </row>
    <row r="1938">
      <c r="A1938" s="15" t="s">
        <v>18809</v>
      </c>
      <c r="B1938" s="15" t="s">
        <v>18811</v>
      </c>
      <c r="C1938" s="15" t="s">
        <v>18813</v>
      </c>
      <c r="D1938" s="15" t="s">
        <v>18815</v>
      </c>
      <c r="E1938" s="15" t="s">
        <v>18816</v>
      </c>
      <c r="F1938" s="16"/>
      <c r="G1938" s="16"/>
      <c r="H1938" s="16"/>
    </row>
    <row r="1939">
      <c r="A1939" s="15" t="s">
        <v>18818</v>
      </c>
      <c r="B1939" s="15" t="s">
        <v>18820</v>
      </c>
      <c r="C1939" s="15" t="s">
        <v>18821</v>
      </c>
      <c r="D1939" s="15" t="s">
        <v>18822</v>
      </c>
      <c r="E1939" s="15" t="s">
        <v>18824</v>
      </c>
      <c r="F1939" s="16"/>
      <c r="G1939" s="16"/>
      <c r="H1939" s="16"/>
    </row>
    <row r="1940">
      <c r="A1940" s="15" t="s">
        <v>18830</v>
      </c>
      <c r="B1940" s="15" t="s">
        <v>18831</v>
      </c>
      <c r="C1940" s="15" t="s">
        <v>18832</v>
      </c>
      <c r="D1940" s="15" t="s">
        <v>18833</v>
      </c>
      <c r="E1940" s="16"/>
      <c r="F1940" s="16"/>
      <c r="G1940" s="16"/>
      <c r="H1940" s="16"/>
    </row>
    <row r="1941">
      <c r="A1941" s="15" t="s">
        <v>18836</v>
      </c>
      <c r="B1941" s="15" t="s">
        <v>18837</v>
      </c>
      <c r="C1941" s="15" t="s">
        <v>18838</v>
      </c>
      <c r="D1941" s="15" t="s">
        <v>18841</v>
      </c>
      <c r="E1941" s="15" t="s">
        <v>11952</v>
      </c>
      <c r="F1941" s="16"/>
      <c r="G1941" s="16"/>
      <c r="H1941" s="16"/>
    </row>
    <row r="1942">
      <c r="A1942" s="15" t="s">
        <v>18846</v>
      </c>
      <c r="B1942" s="15" t="s">
        <v>18847</v>
      </c>
      <c r="C1942" s="15" t="s">
        <v>18849</v>
      </c>
      <c r="D1942" s="15" t="s">
        <v>18851</v>
      </c>
      <c r="E1942" s="15" t="s">
        <v>18852</v>
      </c>
      <c r="F1942" s="16"/>
      <c r="G1942" s="16"/>
      <c r="H1942" s="16"/>
    </row>
    <row r="1943">
      <c r="A1943" s="15" t="s">
        <v>18853</v>
      </c>
      <c r="B1943" s="15" t="s">
        <v>18854</v>
      </c>
      <c r="C1943" s="15" t="s">
        <v>18855</v>
      </c>
      <c r="D1943" s="15" t="s">
        <v>18857</v>
      </c>
      <c r="E1943" s="15" t="s">
        <v>18859</v>
      </c>
      <c r="F1943" s="16"/>
      <c r="G1943" s="16"/>
      <c r="H1943" s="16"/>
    </row>
    <row r="1944">
      <c r="A1944" s="15" t="s">
        <v>18861</v>
      </c>
      <c r="B1944" s="15" t="s">
        <v>18863</v>
      </c>
      <c r="C1944" s="15" t="s">
        <v>18864</v>
      </c>
      <c r="D1944" s="15" t="s">
        <v>18865</v>
      </c>
      <c r="E1944" s="15" t="s">
        <v>18866</v>
      </c>
      <c r="F1944" s="16"/>
      <c r="G1944" s="16"/>
      <c r="H1944" s="16"/>
    </row>
    <row r="1945">
      <c r="A1945" s="15" t="s">
        <v>18869</v>
      </c>
      <c r="B1945" s="15" t="s">
        <v>18870</v>
      </c>
      <c r="C1945" s="15" t="s">
        <v>18872</v>
      </c>
      <c r="D1945" s="15" t="s">
        <v>18873</v>
      </c>
      <c r="E1945" s="16"/>
      <c r="F1945" s="16"/>
      <c r="G1945" s="16"/>
      <c r="H1945" s="16"/>
    </row>
    <row r="1946">
      <c r="A1946" s="15" t="s">
        <v>18874</v>
      </c>
      <c r="B1946" s="15" t="s">
        <v>18878</v>
      </c>
      <c r="C1946" s="15" t="s">
        <v>18879</v>
      </c>
      <c r="D1946" s="15" t="s">
        <v>18882</v>
      </c>
      <c r="E1946" s="15" t="s">
        <v>18886</v>
      </c>
      <c r="F1946" s="16"/>
      <c r="G1946" s="16"/>
      <c r="H1946" s="16"/>
    </row>
    <row r="1947">
      <c r="A1947" s="15" t="s">
        <v>18890</v>
      </c>
      <c r="B1947" s="15" t="s">
        <v>4930</v>
      </c>
      <c r="C1947" s="15" t="s">
        <v>18893</v>
      </c>
      <c r="D1947" s="15" t="s">
        <v>4932</v>
      </c>
      <c r="E1947" s="15" t="s">
        <v>18894</v>
      </c>
      <c r="F1947" s="15" t="s">
        <v>4934</v>
      </c>
      <c r="G1947" s="16"/>
      <c r="H1947" s="16"/>
    </row>
    <row r="1948">
      <c r="A1948" s="15" t="s">
        <v>18897</v>
      </c>
      <c r="B1948" s="15" t="s">
        <v>3638</v>
      </c>
      <c r="C1948" s="15" t="s">
        <v>18900</v>
      </c>
      <c r="D1948" s="15" t="s">
        <v>3639</v>
      </c>
      <c r="E1948" s="15" t="s">
        <v>18902</v>
      </c>
      <c r="F1948" s="16"/>
      <c r="G1948" s="16"/>
      <c r="H1948" s="16"/>
    </row>
    <row r="1949">
      <c r="A1949" s="15" t="s">
        <v>18905</v>
      </c>
      <c r="B1949" s="15" t="s">
        <v>18906</v>
      </c>
      <c r="C1949" s="15" t="s">
        <v>18907</v>
      </c>
      <c r="D1949" s="15" t="s">
        <v>18908</v>
      </c>
      <c r="E1949" s="15" t="s">
        <v>18910</v>
      </c>
      <c r="F1949" s="16"/>
      <c r="G1949" s="16"/>
      <c r="H1949" s="16"/>
    </row>
    <row r="1950">
      <c r="A1950" s="15" t="s">
        <v>18913</v>
      </c>
      <c r="B1950" s="15" t="s">
        <v>18914</v>
      </c>
      <c r="C1950" s="15" t="s">
        <v>18917</v>
      </c>
      <c r="D1950" s="15" t="s">
        <v>18918</v>
      </c>
      <c r="E1950" s="15" t="s">
        <v>18919</v>
      </c>
      <c r="F1950" s="16"/>
      <c r="G1950" s="16"/>
      <c r="H1950" s="16"/>
    </row>
    <row r="1951">
      <c r="A1951" s="15" t="s">
        <v>18920</v>
      </c>
      <c r="B1951" s="15" t="s">
        <v>18923</v>
      </c>
      <c r="C1951" s="15" t="s">
        <v>18925</v>
      </c>
      <c r="D1951" s="15" t="s">
        <v>18926</v>
      </c>
      <c r="E1951" s="15" t="s">
        <v>18927</v>
      </c>
      <c r="F1951" s="16"/>
      <c r="G1951" s="16"/>
      <c r="H1951" s="16"/>
    </row>
    <row r="1952">
      <c r="A1952" s="15" t="s">
        <v>18928</v>
      </c>
      <c r="B1952" s="15" t="s">
        <v>18930</v>
      </c>
      <c r="C1952" s="15" t="s">
        <v>18932</v>
      </c>
      <c r="D1952" s="15" t="s">
        <v>18933</v>
      </c>
      <c r="E1952" s="15" t="s">
        <v>2863</v>
      </c>
      <c r="F1952" s="16"/>
      <c r="G1952" s="16"/>
      <c r="H1952" s="16"/>
    </row>
    <row r="1953">
      <c r="A1953" s="15" t="s">
        <v>18934</v>
      </c>
      <c r="B1953" s="15" t="s">
        <v>18936</v>
      </c>
      <c r="C1953" s="15" t="s">
        <v>18939</v>
      </c>
      <c r="D1953" s="15" t="s">
        <v>18940</v>
      </c>
      <c r="E1953" s="16"/>
      <c r="F1953" s="15" t="s">
        <v>18941</v>
      </c>
      <c r="G1953" s="16"/>
      <c r="H1953" s="16"/>
    </row>
    <row r="1954">
      <c r="A1954" s="15" t="s">
        <v>18942</v>
      </c>
      <c r="B1954" s="15" t="s">
        <v>18943</v>
      </c>
      <c r="C1954" s="15" t="s">
        <v>18945</v>
      </c>
      <c r="D1954" s="15" t="s">
        <v>18947</v>
      </c>
      <c r="E1954" s="15" t="s">
        <v>18948</v>
      </c>
      <c r="F1954" s="16"/>
      <c r="G1954" s="16"/>
      <c r="H1954" s="16"/>
    </row>
    <row r="1955">
      <c r="A1955" s="15" t="s">
        <v>18949</v>
      </c>
      <c r="B1955" s="15" t="s">
        <v>18951</v>
      </c>
      <c r="C1955" s="15" t="s">
        <v>18953</v>
      </c>
      <c r="D1955" s="15" t="s">
        <v>18954</v>
      </c>
      <c r="E1955" s="15" t="s">
        <v>18955</v>
      </c>
      <c r="F1955" s="16"/>
      <c r="G1955" s="16"/>
      <c r="H1955" s="16"/>
    </row>
    <row r="1956">
      <c r="A1956" s="15" t="s">
        <v>18958</v>
      </c>
      <c r="B1956" s="15" t="s">
        <v>18960</v>
      </c>
      <c r="C1956" s="15" t="s">
        <v>18962</v>
      </c>
      <c r="D1956" s="15" t="s">
        <v>18964</v>
      </c>
      <c r="E1956" s="15" t="s">
        <v>18965</v>
      </c>
      <c r="F1956" s="16"/>
      <c r="G1956" s="16"/>
      <c r="H1956" s="16"/>
    </row>
    <row r="1957">
      <c r="A1957" s="15" t="s">
        <v>18966</v>
      </c>
      <c r="B1957" s="15" t="s">
        <v>1607</v>
      </c>
      <c r="C1957" s="15" t="s">
        <v>18969</v>
      </c>
      <c r="D1957" s="15" t="s">
        <v>18971</v>
      </c>
      <c r="E1957" s="16"/>
      <c r="F1957" s="16"/>
      <c r="G1957" s="16"/>
      <c r="H1957" s="16"/>
    </row>
    <row r="1958">
      <c r="A1958" s="15" t="s">
        <v>18981</v>
      </c>
      <c r="B1958" s="15" t="s">
        <v>1636</v>
      </c>
      <c r="C1958" s="15" t="s">
        <v>18985</v>
      </c>
      <c r="D1958" s="15" t="s">
        <v>18987</v>
      </c>
      <c r="E1958" s="15" t="s">
        <v>18989</v>
      </c>
      <c r="F1958" s="16"/>
      <c r="G1958" s="16"/>
      <c r="H1958" s="16"/>
    </row>
    <row r="1959">
      <c r="A1959" s="15" t="s">
        <v>18992</v>
      </c>
      <c r="B1959" s="15" t="s">
        <v>18994</v>
      </c>
      <c r="C1959" s="15" t="s">
        <v>18995</v>
      </c>
      <c r="D1959" s="15" t="s">
        <v>18996</v>
      </c>
      <c r="E1959" s="15" t="s">
        <v>15944</v>
      </c>
      <c r="F1959" s="15" t="s">
        <v>18997</v>
      </c>
      <c r="G1959" s="16"/>
      <c r="H1959" s="16"/>
    </row>
    <row r="1960">
      <c r="A1960" s="15" t="s">
        <v>18999</v>
      </c>
      <c r="B1960" s="15" t="s">
        <v>19003</v>
      </c>
      <c r="C1960" s="15" t="s">
        <v>19005</v>
      </c>
      <c r="D1960" s="15" t="s">
        <v>19006</v>
      </c>
      <c r="E1960" s="15" t="s">
        <v>19007</v>
      </c>
      <c r="F1960" s="16"/>
      <c r="G1960" s="16"/>
      <c r="H1960" s="16"/>
    </row>
    <row r="1961">
      <c r="A1961" s="15" t="s">
        <v>19010</v>
      </c>
      <c r="B1961" s="15" t="s">
        <v>19012</v>
      </c>
      <c r="C1961" s="15" t="s">
        <v>19013</v>
      </c>
      <c r="D1961" s="15" t="s">
        <v>19014</v>
      </c>
      <c r="E1961" s="15" t="s">
        <v>19015</v>
      </c>
      <c r="F1961" s="16"/>
      <c r="G1961" s="16"/>
      <c r="H1961" s="16"/>
    </row>
    <row r="1962">
      <c r="A1962" s="15" t="s">
        <v>19017</v>
      </c>
      <c r="B1962" s="15" t="s">
        <v>19018</v>
      </c>
      <c r="C1962" s="15" t="s">
        <v>19019</v>
      </c>
      <c r="D1962" s="15" t="s">
        <v>19020</v>
      </c>
      <c r="E1962" s="15" t="s">
        <v>13022</v>
      </c>
      <c r="F1962" s="15" t="s">
        <v>9859</v>
      </c>
      <c r="G1962" s="16"/>
      <c r="H1962" s="16"/>
    </row>
    <row r="1963">
      <c r="A1963" s="15" t="s">
        <v>19021</v>
      </c>
      <c r="B1963" s="15" t="s">
        <v>19022</v>
      </c>
      <c r="C1963" s="15" t="s">
        <v>19023</v>
      </c>
      <c r="D1963" s="15" t="s">
        <v>19024</v>
      </c>
      <c r="E1963" s="16"/>
      <c r="F1963" s="16"/>
      <c r="G1963" s="16"/>
      <c r="H1963" s="16"/>
    </row>
    <row r="1964">
      <c r="A1964" s="15" t="s">
        <v>19027</v>
      </c>
      <c r="B1964" s="15" t="s">
        <v>19029</v>
      </c>
      <c r="C1964" s="15" t="s">
        <v>19030</v>
      </c>
      <c r="D1964" s="15" t="s">
        <v>19031</v>
      </c>
      <c r="E1964" s="15" t="s">
        <v>19032</v>
      </c>
      <c r="F1964" s="16"/>
      <c r="G1964" s="16"/>
      <c r="H1964" s="16"/>
    </row>
    <row r="1965">
      <c r="A1965" s="15" t="s">
        <v>19035</v>
      </c>
      <c r="B1965" s="15" t="s">
        <v>19037</v>
      </c>
      <c r="C1965" s="15" t="s">
        <v>19038</v>
      </c>
      <c r="D1965" s="15" t="s">
        <v>19039</v>
      </c>
      <c r="E1965" s="16"/>
      <c r="F1965" s="16"/>
      <c r="G1965" s="16"/>
      <c r="H1965" s="16"/>
    </row>
    <row r="1966">
      <c r="A1966" s="15" t="s">
        <v>19041</v>
      </c>
      <c r="B1966" s="15" t="s">
        <v>19043</v>
      </c>
      <c r="C1966" s="15" t="s">
        <v>19044</v>
      </c>
      <c r="D1966" s="15" t="s">
        <v>19046</v>
      </c>
      <c r="E1966" s="15" t="s">
        <v>19047</v>
      </c>
      <c r="F1966" s="16"/>
      <c r="G1966" s="16"/>
      <c r="H1966" s="16"/>
    </row>
    <row r="1967">
      <c r="A1967" s="15" t="s">
        <v>19049</v>
      </c>
      <c r="B1967" s="15" t="s">
        <v>5344</v>
      </c>
      <c r="C1967" s="15" t="s">
        <v>19051</v>
      </c>
      <c r="D1967" s="15" t="s">
        <v>5348</v>
      </c>
      <c r="E1967" s="15" t="s">
        <v>19053</v>
      </c>
      <c r="F1967" s="15" t="s">
        <v>5352</v>
      </c>
      <c r="G1967" s="16"/>
      <c r="H1967" s="16"/>
    </row>
    <row r="1968">
      <c r="A1968" s="15" t="s">
        <v>19057</v>
      </c>
      <c r="B1968" s="15" t="s">
        <v>19059</v>
      </c>
      <c r="C1968" s="15" t="s">
        <v>19060</v>
      </c>
      <c r="D1968" s="15" t="s">
        <v>19062</v>
      </c>
      <c r="E1968" s="15" t="s">
        <v>19064</v>
      </c>
      <c r="F1968" s="16"/>
      <c r="G1968" s="16"/>
      <c r="H1968" s="16"/>
    </row>
    <row r="1969">
      <c r="A1969" s="15" t="s">
        <v>19065</v>
      </c>
      <c r="B1969" s="15" t="s">
        <v>19068</v>
      </c>
      <c r="C1969" s="15" t="s">
        <v>19069</v>
      </c>
      <c r="D1969" s="15" t="s">
        <v>19070</v>
      </c>
      <c r="E1969" s="16"/>
      <c r="F1969" s="16"/>
      <c r="G1969" s="16"/>
      <c r="H1969" s="16"/>
    </row>
    <row r="1970">
      <c r="A1970" s="15" t="s">
        <v>19073</v>
      </c>
      <c r="B1970" s="15" t="s">
        <v>3351</v>
      </c>
      <c r="C1970" s="15" t="s">
        <v>19076</v>
      </c>
      <c r="D1970" s="15" t="s">
        <v>3353</v>
      </c>
      <c r="E1970" s="15" t="s">
        <v>19077</v>
      </c>
      <c r="F1970" s="15" t="s">
        <v>3354</v>
      </c>
      <c r="G1970" s="16"/>
      <c r="H1970" s="16"/>
    </row>
    <row r="1971">
      <c r="A1971" s="15" t="s">
        <v>19081</v>
      </c>
      <c r="B1971" s="15" t="s">
        <v>19084</v>
      </c>
      <c r="C1971" s="15" t="s">
        <v>19085</v>
      </c>
      <c r="D1971" s="15" t="s">
        <v>19086</v>
      </c>
      <c r="E1971" s="15" t="s">
        <v>19087</v>
      </c>
      <c r="F1971" s="15" t="s">
        <v>19088</v>
      </c>
      <c r="G1971" s="16"/>
      <c r="H1971" s="16"/>
    </row>
    <row r="1972">
      <c r="A1972" s="15" t="s">
        <v>19092</v>
      </c>
      <c r="B1972" s="15" t="s">
        <v>19093</v>
      </c>
      <c r="C1972" s="15" t="s">
        <v>19094</v>
      </c>
      <c r="D1972" s="15" t="s">
        <v>19096</v>
      </c>
      <c r="E1972" s="15" t="s">
        <v>19097</v>
      </c>
      <c r="F1972" s="16"/>
      <c r="G1972" s="16"/>
      <c r="H1972" s="16"/>
    </row>
    <row r="1973">
      <c r="A1973" s="15" t="s">
        <v>19099</v>
      </c>
      <c r="B1973" s="15" t="s">
        <v>19103</v>
      </c>
      <c r="C1973" s="15" t="s">
        <v>19105</v>
      </c>
      <c r="D1973" s="15" t="s">
        <v>19106</v>
      </c>
      <c r="E1973" s="16"/>
      <c r="F1973" s="16"/>
      <c r="G1973" s="16"/>
      <c r="H1973" s="16"/>
    </row>
    <row r="1974">
      <c r="A1974" s="15" t="s">
        <v>19107</v>
      </c>
      <c r="B1974" s="15" t="s">
        <v>19110</v>
      </c>
      <c r="C1974" s="15" t="s">
        <v>19112</v>
      </c>
      <c r="D1974" s="15" t="s">
        <v>19113</v>
      </c>
      <c r="E1974" s="15" t="s">
        <v>19114</v>
      </c>
      <c r="F1974" s="15" t="s">
        <v>3857</v>
      </c>
      <c r="G1974" s="16"/>
      <c r="H1974" s="16"/>
    </row>
    <row r="1975">
      <c r="A1975" s="15" t="s">
        <v>19119</v>
      </c>
      <c r="B1975" s="15" t="s">
        <v>19121</v>
      </c>
      <c r="C1975" s="15" t="s">
        <v>19123</v>
      </c>
      <c r="D1975" s="15" t="s">
        <v>19125</v>
      </c>
      <c r="E1975" s="16"/>
      <c r="F1975" s="16"/>
      <c r="G1975" s="16"/>
      <c r="H1975" s="16"/>
    </row>
    <row r="1976">
      <c r="A1976" s="15" t="s">
        <v>19129</v>
      </c>
      <c r="B1976" s="15" t="s">
        <v>19131</v>
      </c>
      <c r="C1976" s="15" t="s">
        <v>19132</v>
      </c>
      <c r="D1976" s="15" t="s">
        <v>19133</v>
      </c>
      <c r="E1976" s="15" t="s">
        <v>19135</v>
      </c>
      <c r="F1976" s="16"/>
      <c r="G1976" s="16"/>
      <c r="H1976" s="16"/>
    </row>
    <row r="1977">
      <c r="A1977" s="15" t="s">
        <v>19137</v>
      </c>
      <c r="B1977" s="15" t="s">
        <v>7671</v>
      </c>
      <c r="C1977" s="15" t="s">
        <v>19139</v>
      </c>
      <c r="D1977" s="15" t="s">
        <v>7673</v>
      </c>
      <c r="E1977" s="15" t="s">
        <v>19141</v>
      </c>
      <c r="F1977" s="16"/>
      <c r="G1977" s="16"/>
      <c r="H1977" s="16"/>
    </row>
    <row r="1978">
      <c r="A1978" s="15" t="s">
        <v>19145</v>
      </c>
      <c r="B1978" s="15" t="s">
        <v>5333</v>
      </c>
      <c r="C1978" s="15" t="s">
        <v>19147</v>
      </c>
      <c r="D1978" s="15" t="s">
        <v>5335</v>
      </c>
      <c r="E1978" s="15" t="s">
        <v>9263</v>
      </c>
      <c r="F1978" s="15" t="s">
        <v>5336</v>
      </c>
      <c r="G1978" s="16"/>
      <c r="H1978" s="16"/>
    </row>
    <row r="1979">
      <c r="A1979" s="15" t="s">
        <v>19149</v>
      </c>
      <c r="B1979" s="15" t="s">
        <v>1663</v>
      </c>
      <c r="C1979" s="15" t="s">
        <v>19151</v>
      </c>
      <c r="D1979" s="15" t="s">
        <v>19152</v>
      </c>
      <c r="E1979" s="15" t="s">
        <v>19156</v>
      </c>
      <c r="F1979" s="15" t="s">
        <v>19157</v>
      </c>
      <c r="G1979" s="16"/>
      <c r="H1979" s="16"/>
    </row>
    <row r="1980">
      <c r="A1980" s="15" t="s">
        <v>19159</v>
      </c>
      <c r="B1980" s="15" t="s">
        <v>19160</v>
      </c>
      <c r="C1980" s="15" t="s">
        <v>19162</v>
      </c>
      <c r="D1980" s="15" t="s">
        <v>19164</v>
      </c>
      <c r="E1980" s="15" t="s">
        <v>4225</v>
      </c>
      <c r="F1980" s="15" t="s">
        <v>19165</v>
      </c>
      <c r="G1980" s="16"/>
      <c r="H1980" s="16"/>
    </row>
    <row r="1981">
      <c r="A1981" s="15" t="s">
        <v>19167</v>
      </c>
      <c r="B1981" s="15" t="s">
        <v>19168</v>
      </c>
      <c r="C1981" s="15" t="s">
        <v>19169</v>
      </c>
      <c r="D1981" s="15" t="s">
        <v>19170</v>
      </c>
      <c r="E1981" s="15" t="s">
        <v>5779</v>
      </c>
      <c r="F1981" s="16"/>
      <c r="G1981" s="16"/>
      <c r="H1981" s="16"/>
    </row>
    <row r="1982">
      <c r="A1982" s="15" t="s">
        <v>19172</v>
      </c>
      <c r="B1982" s="15" t="s">
        <v>19177</v>
      </c>
      <c r="C1982" s="15" t="s">
        <v>19179</v>
      </c>
      <c r="D1982" s="15" t="s">
        <v>19180</v>
      </c>
      <c r="E1982" s="16"/>
      <c r="F1982" s="16"/>
      <c r="G1982" s="16"/>
      <c r="H1982" s="16"/>
    </row>
    <row r="1983">
      <c r="A1983" s="15" t="s">
        <v>19183</v>
      </c>
      <c r="B1983" s="15" t="s">
        <v>1668</v>
      </c>
      <c r="C1983" s="15" t="s">
        <v>19185</v>
      </c>
      <c r="D1983" s="15" t="s">
        <v>19187</v>
      </c>
      <c r="E1983" s="15" t="s">
        <v>19189</v>
      </c>
      <c r="F1983" s="15" t="s">
        <v>19191</v>
      </c>
      <c r="G1983" s="16"/>
      <c r="H1983" s="16"/>
    </row>
    <row r="1984">
      <c r="A1984" s="15" t="s">
        <v>19195</v>
      </c>
      <c r="B1984" s="15" t="s">
        <v>19197</v>
      </c>
      <c r="C1984" s="15" t="s">
        <v>19199</v>
      </c>
      <c r="D1984" s="15" t="s">
        <v>19200</v>
      </c>
      <c r="E1984" s="15" t="s">
        <v>19201</v>
      </c>
      <c r="F1984" s="15" t="s">
        <v>329</v>
      </c>
      <c r="G1984" s="16"/>
      <c r="H1984" s="16"/>
    </row>
    <row r="1985">
      <c r="A1985" s="15" t="s">
        <v>19204</v>
      </c>
      <c r="B1985" s="15" t="s">
        <v>19207</v>
      </c>
      <c r="C1985" s="15" t="s">
        <v>19209</v>
      </c>
      <c r="D1985" s="15" t="s">
        <v>19210</v>
      </c>
      <c r="E1985" s="16"/>
      <c r="F1985" s="16"/>
      <c r="G1985" s="16"/>
      <c r="H1985" s="16"/>
    </row>
    <row r="1986">
      <c r="A1986" s="15" t="s">
        <v>19211</v>
      </c>
      <c r="B1986" s="15" t="s">
        <v>19212</v>
      </c>
      <c r="C1986" s="15" t="s">
        <v>19213</v>
      </c>
      <c r="D1986" s="15" t="s">
        <v>19215</v>
      </c>
      <c r="E1986" s="15" t="s">
        <v>19217</v>
      </c>
      <c r="F1986" s="16"/>
      <c r="G1986" s="16"/>
      <c r="H1986" s="16"/>
    </row>
    <row r="1987">
      <c r="A1987" s="15" t="s">
        <v>19220</v>
      </c>
      <c r="B1987" s="15" t="s">
        <v>19223</v>
      </c>
      <c r="C1987" s="15" t="s">
        <v>19225</v>
      </c>
      <c r="D1987" s="15" t="s">
        <v>19227</v>
      </c>
      <c r="E1987" s="15" t="s">
        <v>19228</v>
      </c>
      <c r="F1987" s="16"/>
      <c r="G1987" s="16"/>
      <c r="H1987" s="16"/>
    </row>
    <row r="1988">
      <c r="A1988" s="15" t="s">
        <v>19229</v>
      </c>
      <c r="B1988" s="15" t="s">
        <v>19230</v>
      </c>
      <c r="C1988" s="15" t="s">
        <v>19232</v>
      </c>
      <c r="D1988" s="15" t="s">
        <v>19237</v>
      </c>
      <c r="E1988" s="15" t="s">
        <v>18910</v>
      </c>
      <c r="F1988" s="16"/>
      <c r="G1988" s="16"/>
      <c r="H1988" s="16"/>
    </row>
    <row r="1989">
      <c r="A1989" s="15" t="s">
        <v>19239</v>
      </c>
      <c r="B1989" s="15" t="s">
        <v>19241</v>
      </c>
      <c r="C1989" s="15" t="s">
        <v>19243</v>
      </c>
      <c r="D1989" s="15" t="s">
        <v>19244</v>
      </c>
      <c r="E1989" s="15" t="s">
        <v>19245</v>
      </c>
      <c r="F1989" s="16"/>
      <c r="G1989" s="16"/>
      <c r="H1989" s="16"/>
    </row>
    <row r="1990">
      <c r="A1990" s="15" t="s">
        <v>19246</v>
      </c>
      <c r="B1990" s="15" t="s">
        <v>19248</v>
      </c>
      <c r="C1990" s="15" t="s">
        <v>19250</v>
      </c>
      <c r="D1990" s="15" t="s">
        <v>19252</v>
      </c>
      <c r="E1990" s="16"/>
      <c r="F1990" s="16"/>
      <c r="G1990" s="16"/>
      <c r="H1990" s="16"/>
    </row>
    <row r="1991">
      <c r="A1991" s="15" t="s">
        <v>19255</v>
      </c>
      <c r="B1991" s="15" t="s">
        <v>19256</v>
      </c>
      <c r="C1991" s="15" t="s">
        <v>19257</v>
      </c>
      <c r="D1991" s="15" t="s">
        <v>19258</v>
      </c>
      <c r="E1991" s="16"/>
      <c r="F1991" s="15" t="s">
        <v>17018</v>
      </c>
      <c r="G1991" s="16"/>
      <c r="H1991" s="16"/>
    </row>
    <row r="1992">
      <c r="A1992" s="15" t="s">
        <v>19261</v>
      </c>
      <c r="B1992" s="15" t="s">
        <v>19262</v>
      </c>
      <c r="C1992" s="15" t="s">
        <v>19263</v>
      </c>
      <c r="D1992" s="15" t="s">
        <v>19264</v>
      </c>
      <c r="E1992" s="15" t="s">
        <v>19265</v>
      </c>
      <c r="F1992" s="16"/>
      <c r="G1992" s="16"/>
      <c r="H1992" s="16"/>
    </row>
    <row r="1993">
      <c r="A1993" s="15" t="s">
        <v>19268</v>
      </c>
      <c r="B1993" s="15" t="s">
        <v>19269</v>
      </c>
      <c r="C1993" s="15" t="s">
        <v>19270</v>
      </c>
      <c r="D1993" s="15" t="s">
        <v>19271</v>
      </c>
      <c r="E1993" s="15" t="s">
        <v>19272</v>
      </c>
      <c r="F1993" s="16"/>
      <c r="G1993" s="16"/>
      <c r="H1993" s="16"/>
    </row>
    <row r="1994">
      <c r="A1994" s="15" t="s">
        <v>19273</v>
      </c>
      <c r="B1994" s="15" t="s">
        <v>19274</v>
      </c>
      <c r="C1994" s="15" t="s">
        <v>19275</v>
      </c>
      <c r="D1994" s="15" t="s">
        <v>19276</v>
      </c>
      <c r="E1994" s="16"/>
      <c r="F1994" s="15" t="s">
        <v>5749</v>
      </c>
      <c r="G1994" s="16"/>
      <c r="H1994" s="16"/>
    </row>
    <row r="1995">
      <c r="A1995" s="15" t="s">
        <v>19290</v>
      </c>
      <c r="B1995" s="15" t="s">
        <v>19291</v>
      </c>
      <c r="C1995" s="15" t="s">
        <v>19292</v>
      </c>
      <c r="D1995" s="15" t="s">
        <v>19294</v>
      </c>
      <c r="E1995" s="15" t="s">
        <v>19296</v>
      </c>
      <c r="F1995" s="16"/>
      <c r="G1995" s="16"/>
      <c r="H1995" s="16"/>
    </row>
    <row r="1996">
      <c r="A1996" s="15" t="s">
        <v>19298</v>
      </c>
      <c r="B1996" s="15" t="s">
        <v>19302</v>
      </c>
      <c r="C1996" s="15" t="s">
        <v>19304</v>
      </c>
      <c r="D1996" s="15" t="s">
        <v>19306</v>
      </c>
      <c r="E1996" s="15" t="s">
        <v>19307</v>
      </c>
      <c r="F1996" s="16"/>
      <c r="G1996" s="16"/>
      <c r="H1996" s="16"/>
    </row>
    <row r="1997">
      <c r="A1997" s="15" t="s">
        <v>19308</v>
      </c>
      <c r="B1997" s="15" t="s">
        <v>19311</v>
      </c>
      <c r="C1997" s="15" t="s">
        <v>19313</v>
      </c>
      <c r="D1997" s="15" t="s">
        <v>19315</v>
      </c>
      <c r="E1997" s="16"/>
      <c r="F1997" s="16"/>
      <c r="G1997" s="16"/>
      <c r="H1997" s="16"/>
    </row>
    <row r="1998">
      <c r="A1998" s="15" t="s">
        <v>3027</v>
      </c>
      <c r="B1998" s="15" t="s">
        <v>3627</v>
      </c>
      <c r="C1998" s="15" t="s">
        <v>19318</v>
      </c>
      <c r="D1998" s="15" t="s">
        <v>3628</v>
      </c>
      <c r="E1998" s="16"/>
      <c r="F1998" s="15" t="s">
        <v>3199</v>
      </c>
      <c r="G1998" s="16"/>
      <c r="H1998" s="16"/>
    </row>
    <row r="1999">
      <c r="A1999" s="15" t="s">
        <v>19323</v>
      </c>
      <c r="B1999" s="15" t="s">
        <v>19324</v>
      </c>
      <c r="C1999" s="15" t="s">
        <v>19325</v>
      </c>
      <c r="D1999" s="15" t="s">
        <v>19327</v>
      </c>
      <c r="E1999" s="15" t="s">
        <v>19329</v>
      </c>
      <c r="F1999" s="16"/>
      <c r="G1999" s="16"/>
      <c r="H1999" s="16"/>
    </row>
    <row r="2000">
      <c r="A2000" s="15" t="s">
        <v>19332</v>
      </c>
      <c r="B2000" s="15" t="s">
        <v>19333</v>
      </c>
      <c r="C2000" s="15" t="s">
        <v>19336</v>
      </c>
      <c r="D2000" s="15" t="s">
        <v>19337</v>
      </c>
      <c r="E2000" s="15" t="s">
        <v>19338</v>
      </c>
      <c r="F2000" s="16"/>
      <c r="G2000" s="16"/>
      <c r="H2000" s="16"/>
    </row>
    <row r="2001">
      <c r="A2001" s="15" t="s">
        <v>19340</v>
      </c>
      <c r="B2001" s="15" t="s">
        <v>3621</v>
      </c>
      <c r="C2001" s="15" t="s">
        <v>19342</v>
      </c>
      <c r="D2001" s="15" t="s">
        <v>3622</v>
      </c>
      <c r="E2001" s="15" t="s">
        <v>19344</v>
      </c>
      <c r="F2001" s="15" t="s">
        <v>3623</v>
      </c>
      <c r="G2001" s="16"/>
      <c r="H2001" s="16"/>
    </row>
    <row r="2002">
      <c r="A2002" s="15" t="s">
        <v>19345</v>
      </c>
      <c r="B2002" s="15" t="s">
        <v>19346</v>
      </c>
      <c r="C2002" s="15" t="s">
        <v>19349</v>
      </c>
      <c r="D2002" s="15" t="s">
        <v>19352</v>
      </c>
      <c r="E2002" s="15" t="s">
        <v>19354</v>
      </c>
      <c r="F2002" s="16"/>
      <c r="G2002" s="16"/>
      <c r="H2002" s="16"/>
    </row>
    <row r="2003">
      <c r="A2003" s="15" t="s">
        <v>19355</v>
      </c>
      <c r="B2003" s="15" t="s">
        <v>19356</v>
      </c>
      <c r="C2003" s="15" t="s">
        <v>19357</v>
      </c>
      <c r="D2003" s="15" t="s">
        <v>19359</v>
      </c>
      <c r="E2003" s="15" t="s">
        <v>9506</v>
      </c>
      <c r="F2003" s="16"/>
      <c r="G2003" s="16"/>
      <c r="H2003" s="16"/>
    </row>
    <row r="2004">
      <c r="A2004" s="15" t="s">
        <v>19360</v>
      </c>
      <c r="B2004" s="15" t="s">
        <v>19361</v>
      </c>
      <c r="C2004" s="15" t="s">
        <v>19362</v>
      </c>
      <c r="D2004" s="15" t="s">
        <v>19363</v>
      </c>
      <c r="E2004" s="15" t="s">
        <v>19364</v>
      </c>
      <c r="F2004" s="16"/>
      <c r="G2004" s="16"/>
      <c r="H2004" s="16"/>
    </row>
    <row r="2005">
      <c r="A2005" s="15" t="s">
        <v>19365</v>
      </c>
      <c r="B2005" s="15" t="s">
        <v>19366</v>
      </c>
      <c r="C2005" s="15" t="s">
        <v>19368</v>
      </c>
      <c r="D2005" s="15" t="s">
        <v>19369</v>
      </c>
      <c r="E2005" s="16"/>
      <c r="F2005" s="16"/>
      <c r="G2005" s="16"/>
      <c r="H2005" s="16"/>
    </row>
    <row r="2006">
      <c r="A2006" s="15" t="s">
        <v>19372</v>
      </c>
      <c r="B2006" s="15" t="s">
        <v>19373</v>
      </c>
      <c r="C2006" s="15" t="s">
        <v>19374</v>
      </c>
      <c r="D2006" s="15" t="s">
        <v>19375</v>
      </c>
      <c r="E2006" s="15" t="s">
        <v>19376</v>
      </c>
      <c r="F2006" s="15" t="s">
        <v>19378</v>
      </c>
      <c r="G2006" s="16"/>
      <c r="H2006" s="16"/>
    </row>
    <row r="2007">
      <c r="A2007" s="15" t="s">
        <v>19381</v>
      </c>
      <c r="B2007" s="15" t="s">
        <v>19382</v>
      </c>
      <c r="C2007" s="15" t="s">
        <v>19383</v>
      </c>
      <c r="D2007" s="15" t="s">
        <v>19386</v>
      </c>
      <c r="E2007" s="15" t="s">
        <v>19387</v>
      </c>
      <c r="F2007" s="16"/>
      <c r="G2007" s="16"/>
      <c r="H2007" s="16"/>
    </row>
    <row r="2008">
      <c r="A2008" s="15" t="s">
        <v>19389</v>
      </c>
      <c r="B2008" s="15" t="s">
        <v>19391</v>
      </c>
      <c r="C2008" s="15" t="s">
        <v>19392</v>
      </c>
      <c r="D2008" s="15" t="s">
        <v>19394</v>
      </c>
      <c r="E2008" s="15" t="s">
        <v>19395</v>
      </c>
      <c r="F2008" s="16"/>
      <c r="G2008" s="16"/>
      <c r="H2008" s="16"/>
    </row>
    <row r="2009">
      <c r="A2009" s="15" t="s">
        <v>19397</v>
      </c>
      <c r="B2009" s="15" t="s">
        <v>19399</v>
      </c>
      <c r="C2009" s="15" t="s">
        <v>19400</v>
      </c>
      <c r="D2009" s="15" t="s">
        <v>19402</v>
      </c>
      <c r="E2009" s="15" t="s">
        <v>19404</v>
      </c>
      <c r="F2009" s="15" t="s">
        <v>19405</v>
      </c>
      <c r="G2009" s="16"/>
      <c r="H2009" s="16"/>
    </row>
    <row r="2010">
      <c r="A2010" s="15" t="s">
        <v>19407</v>
      </c>
      <c r="B2010" s="15" t="s">
        <v>19408</v>
      </c>
      <c r="C2010" s="15" t="s">
        <v>19409</v>
      </c>
      <c r="D2010" s="15" t="s">
        <v>19410</v>
      </c>
      <c r="E2010" s="15" t="s">
        <v>19412</v>
      </c>
      <c r="F2010" s="16"/>
      <c r="G2010" s="16"/>
      <c r="H2010" s="16"/>
    </row>
    <row r="2011">
      <c r="A2011" s="15" t="s">
        <v>19414</v>
      </c>
      <c r="B2011" s="15" t="s">
        <v>19415</v>
      </c>
      <c r="C2011" s="15" t="s">
        <v>19416</v>
      </c>
      <c r="D2011" s="15" t="s">
        <v>19417</v>
      </c>
      <c r="E2011" s="15" t="s">
        <v>19412</v>
      </c>
      <c r="F2011" s="16"/>
      <c r="G2011" s="16"/>
      <c r="H2011" s="16"/>
    </row>
    <row r="2012">
      <c r="A2012" s="15" t="s">
        <v>19418</v>
      </c>
      <c r="B2012" s="15" t="s">
        <v>19419</v>
      </c>
      <c r="C2012" s="15" t="s">
        <v>19420</v>
      </c>
      <c r="D2012" s="15" t="s">
        <v>19421</v>
      </c>
      <c r="E2012" s="15" t="s">
        <v>19422</v>
      </c>
      <c r="F2012" s="16"/>
      <c r="G2012" s="16"/>
      <c r="H2012" s="16"/>
    </row>
    <row r="2013">
      <c r="A2013" s="15" t="s">
        <v>19425</v>
      </c>
      <c r="B2013" s="15" t="s">
        <v>19427</v>
      </c>
      <c r="C2013" s="15" t="s">
        <v>19429</v>
      </c>
      <c r="D2013" s="15" t="s">
        <v>19430</v>
      </c>
      <c r="E2013" s="15" t="s">
        <v>19431</v>
      </c>
      <c r="F2013" s="15" t="s">
        <v>4009</v>
      </c>
      <c r="G2013" s="16"/>
      <c r="H2013" s="16"/>
    </row>
    <row r="2014">
      <c r="A2014" s="15" t="s">
        <v>19433</v>
      </c>
      <c r="B2014" s="15" t="s">
        <v>19434</v>
      </c>
      <c r="C2014" s="15" t="s">
        <v>19435</v>
      </c>
      <c r="D2014" s="15" t="s">
        <v>19437</v>
      </c>
      <c r="E2014" s="16"/>
      <c r="F2014" s="16"/>
      <c r="G2014" s="16"/>
      <c r="H2014" s="16"/>
    </row>
    <row r="2015">
      <c r="A2015" s="15" t="s">
        <v>19438</v>
      </c>
      <c r="B2015" s="15" t="s">
        <v>19439</v>
      </c>
      <c r="C2015" s="15" t="s">
        <v>19440</v>
      </c>
      <c r="D2015" s="15" t="s">
        <v>19441</v>
      </c>
      <c r="E2015" s="16"/>
      <c r="F2015" s="16"/>
      <c r="G2015" s="16"/>
      <c r="H2015" s="16"/>
    </row>
    <row r="2016">
      <c r="A2016" s="15" t="s">
        <v>19442</v>
      </c>
      <c r="B2016" s="15" t="s">
        <v>19443</v>
      </c>
      <c r="C2016" s="15" t="s">
        <v>19445</v>
      </c>
      <c r="D2016" s="15" t="s">
        <v>19448</v>
      </c>
      <c r="E2016" s="16"/>
      <c r="F2016" s="16"/>
      <c r="G2016" s="16"/>
      <c r="H2016" s="16"/>
    </row>
    <row r="2017">
      <c r="A2017" s="15" t="s">
        <v>19451</v>
      </c>
      <c r="B2017" s="15" t="s">
        <v>19453</v>
      </c>
      <c r="C2017" s="15" t="s">
        <v>19455</v>
      </c>
      <c r="D2017" s="15" t="s">
        <v>19456</v>
      </c>
      <c r="E2017" s="15" t="s">
        <v>19457</v>
      </c>
      <c r="F2017" s="16"/>
      <c r="G2017" s="16"/>
      <c r="H2017" s="16"/>
    </row>
    <row r="2018">
      <c r="A2018" s="15" t="s">
        <v>19458</v>
      </c>
      <c r="B2018" s="15" t="s">
        <v>19459</v>
      </c>
      <c r="C2018" s="15" t="s">
        <v>19460</v>
      </c>
      <c r="D2018" s="15" t="s">
        <v>19461</v>
      </c>
      <c r="E2018" s="16"/>
      <c r="F2018" s="16"/>
      <c r="G2018" s="16"/>
      <c r="H2018" s="16"/>
    </row>
    <row r="2019">
      <c r="A2019" s="15" t="s">
        <v>19463</v>
      </c>
      <c r="B2019" s="15" t="s">
        <v>19464</v>
      </c>
      <c r="C2019" s="15" t="s">
        <v>19465</v>
      </c>
      <c r="D2019" s="15" t="s">
        <v>19467</v>
      </c>
      <c r="E2019" s="15" t="s">
        <v>19468</v>
      </c>
      <c r="F2019" s="16"/>
      <c r="G2019" s="16"/>
      <c r="H2019" s="16"/>
    </row>
    <row r="2020">
      <c r="A2020" s="15" t="s">
        <v>19470</v>
      </c>
      <c r="B2020" s="15" t="s">
        <v>19471</v>
      </c>
      <c r="C2020" s="15" t="s">
        <v>19472</v>
      </c>
      <c r="D2020" s="15" t="s">
        <v>19473</v>
      </c>
      <c r="E2020" s="15" t="s">
        <v>19474</v>
      </c>
      <c r="F2020" s="16"/>
      <c r="G2020" s="16"/>
      <c r="H2020" s="16"/>
    </row>
    <row r="2021">
      <c r="A2021" s="15" t="s">
        <v>19475</v>
      </c>
      <c r="B2021" s="15" t="s">
        <v>19476</v>
      </c>
      <c r="C2021" s="15" t="s">
        <v>19478</v>
      </c>
      <c r="D2021" s="15" t="s">
        <v>19480</v>
      </c>
      <c r="E2021" s="16"/>
      <c r="F2021" s="16"/>
      <c r="G2021" s="16"/>
      <c r="H2021" s="16"/>
    </row>
    <row r="2022">
      <c r="A2022" s="15" t="s">
        <v>19482</v>
      </c>
      <c r="B2022" s="15" t="s">
        <v>19484</v>
      </c>
      <c r="C2022" s="15" t="s">
        <v>19486</v>
      </c>
      <c r="D2022" s="15" t="s">
        <v>19487</v>
      </c>
      <c r="E2022" s="16"/>
      <c r="F2022" s="16"/>
      <c r="G2022" s="16"/>
      <c r="H2022" s="16"/>
    </row>
    <row r="2023">
      <c r="A2023" s="15" t="s">
        <v>19489</v>
      </c>
      <c r="B2023" s="15" t="s">
        <v>19490</v>
      </c>
      <c r="C2023" s="15" t="s">
        <v>19491</v>
      </c>
      <c r="D2023" s="15" t="s">
        <v>19492</v>
      </c>
      <c r="E2023" s="15" t="s">
        <v>19493</v>
      </c>
      <c r="F2023" s="16"/>
      <c r="G2023" s="16"/>
      <c r="H2023" s="16"/>
    </row>
    <row r="2024">
      <c r="A2024" s="15" t="s">
        <v>19497</v>
      </c>
      <c r="B2024" s="15" t="s">
        <v>19499</v>
      </c>
      <c r="C2024" s="15" t="s">
        <v>19501</v>
      </c>
      <c r="D2024" s="15" t="s">
        <v>19503</v>
      </c>
      <c r="E2024" s="16"/>
      <c r="F2024" s="16"/>
      <c r="G2024" s="16"/>
      <c r="H2024" s="16"/>
    </row>
    <row r="2025">
      <c r="A2025" s="15" t="s">
        <v>19504</v>
      </c>
      <c r="B2025" s="15" t="s">
        <v>19506</v>
      </c>
      <c r="C2025" s="15" t="s">
        <v>19507</v>
      </c>
      <c r="D2025" s="15" t="s">
        <v>19509</v>
      </c>
      <c r="E2025" s="16"/>
      <c r="F2025" s="16"/>
      <c r="G2025" s="16"/>
      <c r="H2025" s="16"/>
    </row>
    <row r="2026">
      <c r="A2026" s="15" t="s">
        <v>19510</v>
      </c>
      <c r="B2026" s="15" t="s">
        <v>1673</v>
      </c>
      <c r="C2026" s="15" t="s">
        <v>19511</v>
      </c>
      <c r="D2026" s="15" t="s">
        <v>19512</v>
      </c>
      <c r="E2026" s="16"/>
      <c r="F2026" s="15" t="s">
        <v>19514</v>
      </c>
      <c r="G2026" s="16"/>
      <c r="H2026" s="16"/>
    </row>
    <row r="2027">
      <c r="A2027" s="15" t="s">
        <v>19517</v>
      </c>
      <c r="B2027" s="15" t="s">
        <v>19518</v>
      </c>
      <c r="C2027" s="15" t="s">
        <v>19519</v>
      </c>
      <c r="D2027" s="15" t="s">
        <v>19520</v>
      </c>
      <c r="E2027" s="15" t="s">
        <v>8505</v>
      </c>
      <c r="F2027" s="16"/>
      <c r="G2027" s="16"/>
      <c r="H2027" s="16"/>
    </row>
    <row r="2028">
      <c r="A2028" s="15" t="s">
        <v>19523</v>
      </c>
      <c r="B2028" s="15" t="s">
        <v>19525</v>
      </c>
      <c r="C2028" s="15" t="s">
        <v>19526</v>
      </c>
      <c r="D2028" s="15" t="s">
        <v>19527</v>
      </c>
      <c r="E2028" s="15" t="s">
        <v>13548</v>
      </c>
      <c r="F2028" s="16"/>
      <c r="G2028" s="16"/>
      <c r="H2028" s="16"/>
    </row>
    <row r="2029">
      <c r="A2029" s="15" t="s">
        <v>19528</v>
      </c>
      <c r="B2029" s="15" t="s">
        <v>19529</v>
      </c>
      <c r="C2029" s="15" t="s">
        <v>19532</v>
      </c>
      <c r="D2029" s="15" t="s">
        <v>19535</v>
      </c>
      <c r="E2029" s="15" t="s">
        <v>3997</v>
      </c>
      <c r="F2029" s="16"/>
      <c r="G2029" s="16"/>
      <c r="H2029" s="16"/>
    </row>
    <row r="2030">
      <c r="A2030" s="15" t="s">
        <v>19538</v>
      </c>
      <c r="B2030" s="15" t="s">
        <v>19539</v>
      </c>
      <c r="C2030" s="15" t="s">
        <v>19540</v>
      </c>
      <c r="D2030" s="15" t="s">
        <v>19541</v>
      </c>
      <c r="E2030" s="15" t="s">
        <v>8505</v>
      </c>
      <c r="F2030" s="16"/>
      <c r="G2030" s="16"/>
      <c r="H2030" s="16"/>
    </row>
    <row r="2031">
      <c r="A2031" s="15" t="s">
        <v>19545</v>
      </c>
      <c r="B2031" s="15" t="s">
        <v>19546</v>
      </c>
      <c r="C2031" s="15" t="s">
        <v>19547</v>
      </c>
      <c r="D2031" s="15" t="s">
        <v>19548</v>
      </c>
      <c r="E2031" s="15" t="s">
        <v>1893</v>
      </c>
      <c r="F2031" s="16"/>
      <c r="G2031" s="16"/>
      <c r="H2031" s="16"/>
    </row>
    <row r="2032">
      <c r="A2032" s="15" t="s">
        <v>19549</v>
      </c>
      <c r="B2032" s="15" t="s">
        <v>19550</v>
      </c>
      <c r="C2032" s="15" t="s">
        <v>19552</v>
      </c>
      <c r="D2032" s="15" t="s">
        <v>19554</v>
      </c>
      <c r="E2032" s="15" t="s">
        <v>19556</v>
      </c>
      <c r="F2032" s="16"/>
      <c r="G2032" s="16"/>
      <c r="H2032" s="16"/>
    </row>
    <row r="2033">
      <c r="A2033" s="15" t="s">
        <v>19558</v>
      </c>
      <c r="B2033" s="15" t="s">
        <v>3612</v>
      </c>
      <c r="C2033" s="15" t="s">
        <v>19560</v>
      </c>
      <c r="D2033" s="15" t="s">
        <v>3614</v>
      </c>
      <c r="E2033" s="15" t="s">
        <v>19563</v>
      </c>
      <c r="F2033" s="15" t="s">
        <v>868</v>
      </c>
      <c r="G2033" s="16"/>
      <c r="H2033" s="16"/>
    </row>
    <row r="2034">
      <c r="A2034" s="15" t="s">
        <v>19564</v>
      </c>
      <c r="B2034" s="15" t="s">
        <v>19565</v>
      </c>
      <c r="C2034" s="15" t="s">
        <v>19567</v>
      </c>
      <c r="D2034" s="15" t="s">
        <v>19569</v>
      </c>
      <c r="E2034" s="16"/>
      <c r="F2034" s="16"/>
      <c r="G2034" s="16"/>
      <c r="H2034" s="16"/>
    </row>
    <row r="2035">
      <c r="A2035" s="15" t="s">
        <v>19570</v>
      </c>
      <c r="B2035" s="15" t="s">
        <v>19571</v>
      </c>
      <c r="C2035" s="15" t="s">
        <v>19572</v>
      </c>
      <c r="D2035" s="15" t="s">
        <v>19573</v>
      </c>
      <c r="E2035" s="16"/>
      <c r="F2035" s="16"/>
      <c r="G2035" s="16"/>
      <c r="H2035" s="16"/>
    </row>
    <row r="2036">
      <c r="A2036" s="15" t="s">
        <v>19576</v>
      </c>
      <c r="B2036" s="15" t="s">
        <v>3205</v>
      </c>
      <c r="C2036" s="15" t="s">
        <v>19579</v>
      </c>
      <c r="D2036" s="15" t="s">
        <v>3206</v>
      </c>
      <c r="E2036" s="15" t="s">
        <v>3643</v>
      </c>
      <c r="F2036" s="15" t="s">
        <v>3207</v>
      </c>
      <c r="G2036" s="16"/>
      <c r="H2036" s="16"/>
    </row>
    <row r="2037">
      <c r="A2037" s="15" t="s">
        <v>19582</v>
      </c>
      <c r="B2037" s="15" t="s">
        <v>19583</v>
      </c>
      <c r="C2037" s="15" t="s">
        <v>19586</v>
      </c>
      <c r="D2037" s="15" t="s">
        <v>19587</v>
      </c>
      <c r="E2037" s="16"/>
      <c r="F2037" s="16"/>
      <c r="G2037" s="16"/>
      <c r="H2037" s="16"/>
    </row>
    <row r="2038">
      <c r="A2038" s="15" t="s">
        <v>19590</v>
      </c>
      <c r="B2038" s="15" t="s">
        <v>19592</v>
      </c>
      <c r="C2038" s="15" t="s">
        <v>19593</v>
      </c>
      <c r="D2038" s="15" t="s">
        <v>19594</v>
      </c>
      <c r="E2038" s="16"/>
      <c r="F2038" s="16"/>
      <c r="G2038" s="16"/>
      <c r="H2038" s="16"/>
    </row>
    <row r="2039">
      <c r="A2039" s="15" t="s">
        <v>19596</v>
      </c>
      <c r="B2039" s="15" t="s">
        <v>19598</v>
      </c>
      <c r="C2039" s="15" t="s">
        <v>19599</v>
      </c>
      <c r="D2039" s="15" t="s">
        <v>19600</v>
      </c>
      <c r="E2039" s="15" t="s">
        <v>19602</v>
      </c>
      <c r="F2039" s="15" t="s">
        <v>19603</v>
      </c>
      <c r="G2039" s="16"/>
      <c r="H2039" s="16"/>
    </row>
    <row r="2040">
      <c r="A2040" s="15" t="s">
        <v>19604</v>
      </c>
      <c r="B2040" s="15" t="s">
        <v>19605</v>
      </c>
      <c r="C2040" s="15" t="s">
        <v>19606</v>
      </c>
      <c r="D2040" s="15" t="s">
        <v>19607</v>
      </c>
      <c r="E2040" s="16"/>
      <c r="F2040" s="16"/>
      <c r="G2040" s="16"/>
      <c r="H2040" s="16"/>
    </row>
    <row r="2041">
      <c r="A2041" s="15" t="s">
        <v>19609</v>
      </c>
      <c r="B2041" s="15" t="s">
        <v>5838</v>
      </c>
      <c r="C2041" s="15" t="s">
        <v>19611</v>
      </c>
      <c r="D2041" s="15" t="s">
        <v>5841</v>
      </c>
      <c r="E2041" s="15" t="s">
        <v>19613</v>
      </c>
      <c r="F2041" s="15" t="s">
        <v>5842</v>
      </c>
      <c r="G2041" s="16"/>
      <c r="H2041" s="16"/>
    </row>
    <row r="2042">
      <c r="A2042" s="15" t="s">
        <v>19616</v>
      </c>
      <c r="B2042" s="15" t="s">
        <v>19617</v>
      </c>
      <c r="C2042" s="15" t="s">
        <v>19618</v>
      </c>
      <c r="D2042" s="15" t="s">
        <v>19619</v>
      </c>
      <c r="E2042" s="16"/>
      <c r="F2042" s="16"/>
      <c r="G2042" s="16"/>
      <c r="H2042" s="16"/>
    </row>
    <row r="2043">
      <c r="A2043" s="15" t="s">
        <v>19620</v>
      </c>
      <c r="B2043" s="15" t="s">
        <v>19622</v>
      </c>
      <c r="C2043" s="15" t="s">
        <v>19624</v>
      </c>
      <c r="D2043" s="15" t="s">
        <v>19626</v>
      </c>
      <c r="E2043" s="16"/>
      <c r="F2043" s="16"/>
      <c r="G2043" s="16"/>
      <c r="H2043" s="16"/>
    </row>
    <row r="2044">
      <c r="A2044" s="15" t="s">
        <v>19629</v>
      </c>
      <c r="B2044" s="15" t="s">
        <v>19630</v>
      </c>
      <c r="C2044" s="15" t="s">
        <v>19631</v>
      </c>
      <c r="D2044" s="15" t="s">
        <v>19632</v>
      </c>
      <c r="E2044" s="16"/>
      <c r="F2044" s="15" t="s">
        <v>5819</v>
      </c>
      <c r="G2044" s="16"/>
      <c r="H2044" s="16"/>
    </row>
    <row r="2045">
      <c r="A2045" s="15" t="s">
        <v>19636</v>
      </c>
      <c r="B2045" s="15" t="s">
        <v>19637</v>
      </c>
      <c r="C2045" s="15" t="s">
        <v>19639</v>
      </c>
      <c r="D2045" s="15" t="s">
        <v>19641</v>
      </c>
      <c r="E2045" s="16"/>
      <c r="F2045" s="15" t="s">
        <v>19643</v>
      </c>
      <c r="G2045" s="16"/>
      <c r="H2045" s="16"/>
    </row>
    <row r="2046">
      <c r="A2046" s="15" t="s">
        <v>19645</v>
      </c>
      <c r="B2046" s="15" t="s">
        <v>19647</v>
      </c>
      <c r="C2046" s="15" t="s">
        <v>19650</v>
      </c>
      <c r="D2046" s="15" t="s">
        <v>19652</v>
      </c>
      <c r="E2046" s="16"/>
      <c r="F2046" s="16"/>
      <c r="G2046" s="16"/>
      <c r="H2046" s="16"/>
    </row>
    <row r="2047">
      <c r="A2047" s="15" t="s">
        <v>19653</v>
      </c>
      <c r="B2047" s="15" t="s">
        <v>19654</v>
      </c>
      <c r="C2047" s="15" t="s">
        <v>19655</v>
      </c>
      <c r="D2047" s="15" t="s">
        <v>19656</v>
      </c>
      <c r="E2047" s="15" t="s">
        <v>19659</v>
      </c>
      <c r="F2047" s="16"/>
      <c r="G2047" s="16"/>
      <c r="H2047" s="16"/>
    </row>
    <row r="2048">
      <c r="A2048" s="15" t="s">
        <v>19661</v>
      </c>
      <c r="B2048" s="15" t="s">
        <v>19663</v>
      </c>
      <c r="C2048" s="15" t="s">
        <v>19664</v>
      </c>
      <c r="D2048" s="15" t="s">
        <v>19665</v>
      </c>
      <c r="E2048" s="15" t="s">
        <v>11575</v>
      </c>
      <c r="F2048" s="16"/>
      <c r="G2048" s="16"/>
      <c r="H2048" s="16"/>
    </row>
    <row r="2049">
      <c r="A2049" s="15" t="s">
        <v>19669</v>
      </c>
      <c r="B2049" s="15" t="s">
        <v>19672</v>
      </c>
      <c r="C2049" s="15" t="s">
        <v>19673</v>
      </c>
      <c r="D2049" s="15" t="s">
        <v>19674</v>
      </c>
      <c r="E2049" s="15" t="s">
        <v>19675</v>
      </c>
      <c r="F2049" s="16"/>
      <c r="G2049" s="16"/>
      <c r="H2049" s="16"/>
    </row>
    <row r="2050">
      <c r="A2050" s="15" t="s">
        <v>19677</v>
      </c>
      <c r="B2050" s="15" t="s">
        <v>19680</v>
      </c>
      <c r="C2050" s="15" t="s">
        <v>19682</v>
      </c>
      <c r="D2050" s="15" t="s">
        <v>19683</v>
      </c>
      <c r="E2050" s="16"/>
      <c r="F2050" s="16"/>
      <c r="G2050" s="16"/>
      <c r="H2050" s="16"/>
    </row>
    <row r="2051">
      <c r="A2051" s="15" t="s">
        <v>19684</v>
      </c>
      <c r="B2051" s="15" t="s">
        <v>19685</v>
      </c>
      <c r="C2051" s="15" t="s">
        <v>19686</v>
      </c>
      <c r="D2051" s="15" t="s">
        <v>19687</v>
      </c>
      <c r="E2051" s="15" t="s">
        <v>17255</v>
      </c>
      <c r="F2051" s="16"/>
      <c r="G2051" s="16"/>
      <c r="H2051" s="16"/>
    </row>
    <row r="2052">
      <c r="A2052" s="15" t="s">
        <v>19689</v>
      </c>
      <c r="B2052" s="15" t="s">
        <v>19691</v>
      </c>
      <c r="C2052" s="15" t="s">
        <v>19692</v>
      </c>
      <c r="D2052" s="15" t="s">
        <v>19693</v>
      </c>
      <c r="E2052" s="15" t="s">
        <v>15026</v>
      </c>
      <c r="F2052" s="15" t="s">
        <v>6504</v>
      </c>
      <c r="G2052" s="16"/>
      <c r="H2052" s="16"/>
    </row>
    <row r="2053">
      <c r="A2053" s="15" t="s">
        <v>19694</v>
      </c>
      <c r="B2053" s="15" t="s">
        <v>19695</v>
      </c>
      <c r="C2053" s="15" t="s">
        <v>19696</v>
      </c>
      <c r="D2053" s="15" t="s">
        <v>19698</v>
      </c>
      <c r="E2053" s="16"/>
      <c r="F2053" s="16"/>
      <c r="G2053" s="16"/>
      <c r="H2053" s="16"/>
    </row>
    <row r="2054">
      <c r="A2054" s="15" t="s">
        <v>19702</v>
      </c>
      <c r="B2054" s="15" t="s">
        <v>19703</v>
      </c>
      <c r="C2054" s="15" t="s">
        <v>19704</v>
      </c>
      <c r="D2054" s="15" t="s">
        <v>19705</v>
      </c>
      <c r="E2054" s="15" t="s">
        <v>19706</v>
      </c>
      <c r="F2054" s="15" t="s">
        <v>9529</v>
      </c>
      <c r="G2054" s="16"/>
      <c r="H2054" s="16"/>
    </row>
    <row r="2055">
      <c r="A2055" s="15" t="s">
        <v>19707</v>
      </c>
      <c r="B2055" s="15" t="s">
        <v>19710</v>
      </c>
      <c r="C2055" s="15" t="s">
        <v>19711</v>
      </c>
      <c r="D2055" s="15" t="s">
        <v>19713</v>
      </c>
      <c r="E2055" s="16"/>
      <c r="F2055" s="16"/>
      <c r="G2055" s="16"/>
      <c r="H2055" s="16"/>
    </row>
    <row r="2056">
      <c r="A2056" s="15" t="s">
        <v>19716</v>
      </c>
      <c r="B2056" s="15" t="s">
        <v>19717</v>
      </c>
      <c r="C2056" s="15" t="s">
        <v>19719</v>
      </c>
      <c r="D2056" s="15" t="s">
        <v>19721</v>
      </c>
      <c r="E2056" s="15" t="s">
        <v>11876</v>
      </c>
      <c r="F2056" s="16"/>
      <c r="G2056" s="16"/>
      <c r="H2056" s="16"/>
    </row>
    <row r="2057">
      <c r="A2057" s="15" t="s">
        <v>19724</v>
      </c>
      <c r="B2057" s="15" t="s">
        <v>19725</v>
      </c>
      <c r="C2057" s="15" t="s">
        <v>19727</v>
      </c>
      <c r="D2057" s="15" t="s">
        <v>19729</v>
      </c>
      <c r="E2057" s="15" t="s">
        <v>19731</v>
      </c>
      <c r="F2057" s="16"/>
      <c r="G2057" s="16"/>
      <c r="H2057" s="16"/>
    </row>
    <row r="2058">
      <c r="A2058" s="15" t="s">
        <v>19732</v>
      </c>
      <c r="B2058" s="15" t="s">
        <v>19734</v>
      </c>
      <c r="C2058" s="15" t="s">
        <v>19735</v>
      </c>
      <c r="D2058" s="15" t="s">
        <v>19737</v>
      </c>
      <c r="E2058" s="15" t="s">
        <v>19739</v>
      </c>
      <c r="F2058" s="16"/>
      <c r="G2058" s="16"/>
      <c r="H2058" s="16"/>
    </row>
    <row r="2059">
      <c r="A2059" s="15" t="s">
        <v>19740</v>
      </c>
      <c r="B2059" s="15" t="s">
        <v>19741</v>
      </c>
      <c r="C2059" s="15" t="s">
        <v>19742</v>
      </c>
      <c r="D2059" s="15" t="s">
        <v>19743</v>
      </c>
      <c r="E2059" s="15" t="s">
        <v>19744</v>
      </c>
      <c r="F2059" s="16"/>
      <c r="G2059" s="16"/>
      <c r="H2059" s="16"/>
    </row>
    <row r="2060">
      <c r="A2060" s="15" t="s">
        <v>19745</v>
      </c>
      <c r="B2060" s="15" t="s">
        <v>19746</v>
      </c>
      <c r="C2060" s="15" t="s">
        <v>19749</v>
      </c>
      <c r="D2060" s="15" t="s">
        <v>19751</v>
      </c>
      <c r="E2060" s="15" t="s">
        <v>19753</v>
      </c>
      <c r="F2060" s="16"/>
      <c r="G2060" s="16"/>
      <c r="H2060" s="16"/>
    </row>
    <row r="2061">
      <c r="A2061" s="15" t="s">
        <v>19755</v>
      </c>
      <c r="B2061" s="15" t="s">
        <v>19756</v>
      </c>
      <c r="C2061" s="15" t="s">
        <v>19757</v>
      </c>
      <c r="D2061" s="15" t="s">
        <v>19758</v>
      </c>
      <c r="E2061" s="16"/>
      <c r="F2061" s="16"/>
      <c r="G2061" s="16"/>
      <c r="H2061" s="16"/>
    </row>
    <row r="2062">
      <c r="A2062" s="15" t="s">
        <v>19759</v>
      </c>
      <c r="B2062" s="15" t="s">
        <v>19761</v>
      </c>
      <c r="C2062" s="15" t="s">
        <v>19763</v>
      </c>
      <c r="D2062" s="15" t="s">
        <v>19765</v>
      </c>
      <c r="E2062" s="15" t="s">
        <v>19767</v>
      </c>
      <c r="F2062" s="15" t="s">
        <v>6455</v>
      </c>
      <c r="G2062" s="16"/>
      <c r="H2062" s="16"/>
    </row>
    <row r="2063">
      <c r="A2063" s="15" t="s">
        <v>19768</v>
      </c>
      <c r="B2063" s="15" t="s">
        <v>19769</v>
      </c>
      <c r="C2063" s="15" t="s">
        <v>19770</v>
      </c>
      <c r="D2063" s="15" t="s">
        <v>19771</v>
      </c>
      <c r="E2063" s="15" t="s">
        <v>19773</v>
      </c>
      <c r="F2063" s="16"/>
      <c r="G2063" s="16"/>
      <c r="H2063" s="16"/>
    </row>
    <row r="2064">
      <c r="A2064" s="15" t="s">
        <v>19778</v>
      </c>
      <c r="B2064" s="15" t="s">
        <v>19779</v>
      </c>
      <c r="C2064" s="15" t="s">
        <v>19780</v>
      </c>
      <c r="D2064" s="15" t="s">
        <v>19781</v>
      </c>
      <c r="E2064" s="15" t="s">
        <v>15618</v>
      </c>
      <c r="F2064" s="15" t="s">
        <v>19789</v>
      </c>
      <c r="G2064" s="16"/>
      <c r="H2064" s="16"/>
    </row>
    <row r="2065">
      <c r="A2065" s="15" t="s">
        <v>19791</v>
      </c>
      <c r="B2065" s="15" t="s">
        <v>19795</v>
      </c>
      <c r="C2065" s="15" t="s">
        <v>19796</v>
      </c>
      <c r="D2065" s="15" t="s">
        <v>19797</v>
      </c>
      <c r="E2065" s="16"/>
      <c r="F2065" s="16"/>
      <c r="G2065" s="16"/>
      <c r="H2065" s="16"/>
    </row>
    <row r="2066">
      <c r="A2066" s="15" t="s">
        <v>19800</v>
      </c>
      <c r="B2066" s="15" t="s">
        <v>19801</v>
      </c>
      <c r="C2066" s="15" t="s">
        <v>19802</v>
      </c>
      <c r="D2066" s="15" t="s">
        <v>19803</v>
      </c>
      <c r="E2066" s="15" t="s">
        <v>19804</v>
      </c>
      <c r="F2066" s="16"/>
      <c r="G2066" s="16"/>
      <c r="H2066" s="16"/>
    </row>
    <row r="2067">
      <c r="A2067" s="15" t="s">
        <v>19806</v>
      </c>
      <c r="B2067" s="15" t="s">
        <v>19808</v>
      </c>
      <c r="C2067" s="15" t="s">
        <v>19809</v>
      </c>
      <c r="D2067" s="15" t="s">
        <v>19810</v>
      </c>
      <c r="E2067" s="15" t="s">
        <v>19811</v>
      </c>
      <c r="F2067" s="16"/>
      <c r="G2067" s="16"/>
      <c r="H2067" s="16"/>
    </row>
    <row r="2068">
      <c r="A2068" s="15" t="s">
        <v>19812</v>
      </c>
      <c r="B2068" s="15" t="s">
        <v>19813</v>
      </c>
      <c r="C2068" s="15" t="s">
        <v>19814</v>
      </c>
      <c r="D2068" s="15" t="s">
        <v>19816</v>
      </c>
      <c r="E2068" s="15" t="s">
        <v>19817</v>
      </c>
      <c r="F2068" s="16"/>
      <c r="G2068" s="16"/>
      <c r="H2068" s="16"/>
    </row>
    <row r="2069">
      <c r="A2069" s="15" t="s">
        <v>19820</v>
      </c>
      <c r="B2069" s="15" t="s">
        <v>19822</v>
      </c>
      <c r="C2069" s="15" t="s">
        <v>19823</v>
      </c>
      <c r="D2069" s="15" t="s">
        <v>19824</v>
      </c>
      <c r="E2069" s="16"/>
      <c r="F2069" s="16"/>
      <c r="G2069" s="16"/>
      <c r="H2069" s="16"/>
    </row>
    <row r="2070">
      <c r="A2070" s="15" t="s">
        <v>19825</v>
      </c>
      <c r="B2070" s="15" t="s">
        <v>19826</v>
      </c>
      <c r="C2070" s="15" t="s">
        <v>19828</v>
      </c>
      <c r="D2070" s="15" t="s">
        <v>19830</v>
      </c>
      <c r="E2070" s="16"/>
      <c r="F2070" s="16"/>
      <c r="G2070" s="16"/>
      <c r="H2070" s="16"/>
    </row>
    <row r="2071">
      <c r="A2071" s="15" t="s">
        <v>19833</v>
      </c>
      <c r="B2071" s="15" t="s">
        <v>19835</v>
      </c>
      <c r="C2071" s="15" t="s">
        <v>19837</v>
      </c>
      <c r="D2071" s="15" t="s">
        <v>19838</v>
      </c>
      <c r="E2071" s="15" t="s">
        <v>19839</v>
      </c>
      <c r="F2071" s="16"/>
      <c r="G2071" s="16"/>
      <c r="H2071" s="16"/>
    </row>
    <row r="2072">
      <c r="A2072" s="15" t="s">
        <v>19842</v>
      </c>
      <c r="B2072" s="15" t="s">
        <v>19843</v>
      </c>
      <c r="C2072" s="15" t="s">
        <v>19844</v>
      </c>
      <c r="D2072" s="15" t="s">
        <v>19845</v>
      </c>
      <c r="E2072" s="15" t="s">
        <v>19847</v>
      </c>
      <c r="F2072" s="16"/>
      <c r="G2072" s="16"/>
      <c r="H2072" s="16"/>
    </row>
    <row r="2073">
      <c r="A2073" s="15" t="s">
        <v>19851</v>
      </c>
      <c r="B2073" s="15" t="s">
        <v>19852</v>
      </c>
      <c r="C2073" s="15" t="s">
        <v>19854</v>
      </c>
      <c r="D2073" s="15" t="s">
        <v>19856</v>
      </c>
      <c r="E2073" s="16"/>
      <c r="F2073" s="16"/>
      <c r="G2073" s="16"/>
      <c r="H2073" s="16"/>
    </row>
    <row r="2074">
      <c r="A2074" s="15" t="s">
        <v>19864</v>
      </c>
      <c r="B2074" s="15" t="s">
        <v>19865</v>
      </c>
      <c r="C2074" s="15" t="s">
        <v>19866</v>
      </c>
      <c r="D2074" s="15" t="s">
        <v>19867</v>
      </c>
      <c r="E2074" s="15" t="s">
        <v>19868</v>
      </c>
      <c r="F2074" s="16"/>
      <c r="G2074" s="16"/>
      <c r="H2074" s="16"/>
    </row>
    <row r="2075">
      <c r="A2075" s="15" t="s">
        <v>19869</v>
      </c>
      <c r="B2075" s="15" t="s">
        <v>19871</v>
      </c>
      <c r="C2075" s="15" t="s">
        <v>19873</v>
      </c>
      <c r="D2075" s="15" t="s">
        <v>19874</v>
      </c>
      <c r="E2075" s="16"/>
      <c r="F2075" s="16"/>
      <c r="G2075" s="16"/>
      <c r="H2075" s="16"/>
    </row>
    <row r="2076">
      <c r="A2076" s="15" t="s">
        <v>19875</v>
      </c>
      <c r="B2076" s="15" t="s">
        <v>19876</v>
      </c>
      <c r="C2076" s="15" t="s">
        <v>19877</v>
      </c>
      <c r="D2076" s="15" t="s">
        <v>19879</v>
      </c>
      <c r="E2076" s="15" t="s">
        <v>9150</v>
      </c>
      <c r="F2076" s="15" t="s">
        <v>6504</v>
      </c>
      <c r="G2076" s="16"/>
      <c r="H2076" s="16"/>
    </row>
    <row r="2077">
      <c r="A2077" s="15" t="s">
        <v>19881</v>
      </c>
      <c r="B2077" s="15" t="s">
        <v>19882</v>
      </c>
      <c r="C2077" s="15" t="s">
        <v>19883</v>
      </c>
      <c r="D2077" s="15" t="s">
        <v>19884</v>
      </c>
      <c r="E2077" s="15" t="s">
        <v>14787</v>
      </c>
      <c r="F2077" s="16"/>
      <c r="G2077" s="16"/>
      <c r="H2077" s="16"/>
    </row>
    <row r="2078">
      <c r="A2078" s="15" t="s">
        <v>19887</v>
      </c>
      <c r="B2078" s="15" t="s">
        <v>19888</v>
      </c>
      <c r="C2078" s="15" t="s">
        <v>19889</v>
      </c>
      <c r="D2078" s="15" t="s">
        <v>19890</v>
      </c>
      <c r="E2078" s="15" t="s">
        <v>19894</v>
      </c>
      <c r="F2078" s="15" t="s">
        <v>19895</v>
      </c>
      <c r="G2078" s="16"/>
      <c r="H2078" s="16"/>
    </row>
    <row r="2079">
      <c r="A2079" s="15" t="s">
        <v>19897</v>
      </c>
      <c r="B2079" s="15" t="s">
        <v>19899</v>
      </c>
      <c r="C2079" s="15" t="s">
        <v>19900</v>
      </c>
      <c r="D2079" s="15" t="s">
        <v>19901</v>
      </c>
      <c r="E2079" s="16"/>
      <c r="F2079" s="16"/>
      <c r="G2079" s="16"/>
      <c r="H2079" s="16"/>
    </row>
    <row r="2080">
      <c r="A2080" s="15" t="s">
        <v>19902</v>
      </c>
      <c r="B2080" s="15" t="s">
        <v>19904</v>
      </c>
      <c r="C2080" s="15" t="s">
        <v>19906</v>
      </c>
      <c r="D2080" s="15" t="s">
        <v>19907</v>
      </c>
      <c r="E2080" s="15" t="s">
        <v>19908</v>
      </c>
      <c r="F2080" s="16"/>
      <c r="G2080" s="16"/>
      <c r="H2080" s="16"/>
    </row>
    <row r="2081">
      <c r="A2081" s="15" t="s">
        <v>19911</v>
      </c>
      <c r="B2081" s="15" t="s">
        <v>19913</v>
      </c>
      <c r="C2081" s="15" t="s">
        <v>19914</v>
      </c>
      <c r="D2081" s="15" t="s">
        <v>19915</v>
      </c>
      <c r="E2081" s="15" t="s">
        <v>19916</v>
      </c>
      <c r="F2081" s="16"/>
      <c r="G2081" s="16"/>
      <c r="H2081" s="16"/>
    </row>
    <row r="2082">
      <c r="A2082" s="15" t="s">
        <v>19917</v>
      </c>
      <c r="B2082" s="15" t="s">
        <v>19919</v>
      </c>
      <c r="C2082" s="15" t="s">
        <v>19921</v>
      </c>
      <c r="D2082" s="15" t="s">
        <v>19922</v>
      </c>
      <c r="E2082" s="16"/>
      <c r="F2082" s="16"/>
      <c r="G2082" s="16"/>
      <c r="H2082" s="16"/>
    </row>
    <row r="2083">
      <c r="A2083" s="15" t="s">
        <v>19925</v>
      </c>
      <c r="B2083" s="15" t="s">
        <v>19926</v>
      </c>
      <c r="C2083" s="15" t="s">
        <v>19927</v>
      </c>
      <c r="D2083" s="15" t="s">
        <v>19929</v>
      </c>
      <c r="E2083" s="16"/>
      <c r="F2083" s="16"/>
      <c r="G2083" s="16"/>
      <c r="H2083" s="16"/>
    </row>
    <row r="2084">
      <c r="A2084" s="15" t="s">
        <v>19933</v>
      </c>
      <c r="B2084" s="15" t="s">
        <v>1680</v>
      </c>
      <c r="C2084" s="15" t="s">
        <v>19934</v>
      </c>
      <c r="D2084" s="15" t="s">
        <v>7621</v>
      </c>
      <c r="E2084" s="15" t="s">
        <v>19936</v>
      </c>
      <c r="F2084" s="15" t="s">
        <v>7624</v>
      </c>
      <c r="G2084" s="16"/>
      <c r="H2084" s="16"/>
    </row>
    <row r="2085">
      <c r="A2085" s="15" t="s">
        <v>19939</v>
      </c>
      <c r="B2085" s="15" t="s">
        <v>19940</v>
      </c>
      <c r="C2085" s="15" t="s">
        <v>19941</v>
      </c>
      <c r="D2085" s="15" t="s">
        <v>19942</v>
      </c>
      <c r="E2085" s="15" t="s">
        <v>19943</v>
      </c>
      <c r="F2085" s="16"/>
      <c r="G2085" s="16"/>
      <c r="H2085" s="16"/>
    </row>
    <row r="2086">
      <c r="A2086" s="15" t="s">
        <v>19944</v>
      </c>
      <c r="B2086" s="15" t="s">
        <v>19945</v>
      </c>
      <c r="C2086" s="15" t="s">
        <v>19946</v>
      </c>
      <c r="D2086" s="15" t="s">
        <v>19948</v>
      </c>
      <c r="E2086" s="15" t="s">
        <v>19950</v>
      </c>
      <c r="F2086" s="15" t="s">
        <v>3648</v>
      </c>
      <c r="G2086" s="16"/>
      <c r="H2086" s="16"/>
    </row>
    <row r="2087">
      <c r="A2087" s="15" t="s">
        <v>19952</v>
      </c>
      <c r="B2087" s="15" t="s">
        <v>19953</v>
      </c>
      <c r="C2087" s="15" t="s">
        <v>19956</v>
      </c>
      <c r="D2087" s="15" t="s">
        <v>19957</v>
      </c>
      <c r="E2087" s="15" t="s">
        <v>19958</v>
      </c>
      <c r="F2087" s="16"/>
      <c r="G2087" s="16"/>
      <c r="H2087" s="16"/>
    </row>
    <row r="2088">
      <c r="A2088" s="15" t="s">
        <v>19961</v>
      </c>
      <c r="B2088" s="15" t="s">
        <v>19962</v>
      </c>
      <c r="C2088" s="15" t="s">
        <v>19963</v>
      </c>
      <c r="D2088" s="15" t="s">
        <v>19964</v>
      </c>
      <c r="E2088" s="16"/>
      <c r="F2088" s="16"/>
      <c r="G2088" s="16"/>
      <c r="H2088" s="16"/>
    </row>
    <row r="2089">
      <c r="A2089" s="15" t="s">
        <v>19967</v>
      </c>
      <c r="B2089" s="15" t="s">
        <v>19969</v>
      </c>
      <c r="C2089" s="15" t="s">
        <v>19971</v>
      </c>
      <c r="D2089" s="15" t="s">
        <v>19974</v>
      </c>
      <c r="E2089" s="16"/>
      <c r="F2089" s="16"/>
      <c r="G2089" s="16"/>
      <c r="H2089" s="16"/>
    </row>
    <row r="2090">
      <c r="A2090" s="15" t="s">
        <v>19977</v>
      </c>
      <c r="B2090" s="15" t="s">
        <v>19979</v>
      </c>
      <c r="C2090" s="15" t="s">
        <v>19980</v>
      </c>
      <c r="D2090" s="15" t="s">
        <v>19982</v>
      </c>
      <c r="E2090" s="15" t="s">
        <v>19983</v>
      </c>
      <c r="F2090" s="15" t="s">
        <v>384</v>
      </c>
      <c r="G2090" s="16"/>
      <c r="H2090" s="16"/>
    </row>
    <row r="2091">
      <c r="A2091" s="15" t="s">
        <v>19984</v>
      </c>
      <c r="B2091" s="15" t="s">
        <v>19986</v>
      </c>
      <c r="C2091" s="15" t="s">
        <v>19988</v>
      </c>
      <c r="D2091" s="15" t="s">
        <v>19989</v>
      </c>
      <c r="E2091" s="15" t="s">
        <v>14214</v>
      </c>
      <c r="F2091" s="16"/>
      <c r="G2091" s="16"/>
      <c r="H2091" s="16"/>
    </row>
    <row r="2092">
      <c r="A2092" s="15" t="s">
        <v>19991</v>
      </c>
      <c r="B2092" s="15" t="s">
        <v>3345</v>
      </c>
      <c r="C2092" s="15" t="s">
        <v>19992</v>
      </c>
      <c r="D2092" s="15" t="s">
        <v>3346</v>
      </c>
      <c r="E2092" s="15" t="s">
        <v>19993</v>
      </c>
      <c r="F2092" s="15" t="s">
        <v>3347</v>
      </c>
      <c r="G2092" s="16"/>
      <c r="H2092" s="16"/>
    </row>
    <row r="2093">
      <c r="A2093" s="15" t="s">
        <v>19994</v>
      </c>
      <c r="B2093" s="15" t="s">
        <v>19995</v>
      </c>
      <c r="C2093" s="15" t="s">
        <v>19997</v>
      </c>
      <c r="D2093" s="15" t="s">
        <v>19998</v>
      </c>
      <c r="E2093" s="16"/>
      <c r="F2093" s="16"/>
      <c r="G2093" s="16"/>
      <c r="H2093" s="16"/>
    </row>
    <row r="2094">
      <c r="A2094" s="15" t="s">
        <v>19999</v>
      </c>
      <c r="B2094" s="15" t="s">
        <v>20000</v>
      </c>
      <c r="C2094" s="15" t="s">
        <v>20001</v>
      </c>
      <c r="D2094" s="15" t="s">
        <v>20002</v>
      </c>
      <c r="E2094" s="15" t="s">
        <v>4417</v>
      </c>
      <c r="F2094" s="16"/>
      <c r="G2094" s="16"/>
      <c r="H2094" s="16"/>
    </row>
    <row r="2095">
      <c r="A2095" s="15" t="s">
        <v>20004</v>
      </c>
      <c r="B2095" s="15" t="s">
        <v>20005</v>
      </c>
      <c r="C2095" s="15" t="s">
        <v>20008</v>
      </c>
      <c r="D2095" s="15" t="s">
        <v>20010</v>
      </c>
      <c r="E2095" s="16"/>
      <c r="F2095" s="16"/>
      <c r="G2095" s="16"/>
      <c r="H2095" s="16"/>
    </row>
    <row r="2096">
      <c r="A2096" s="15" t="s">
        <v>20013</v>
      </c>
      <c r="B2096" s="15" t="s">
        <v>20014</v>
      </c>
      <c r="C2096" s="15" t="s">
        <v>20015</v>
      </c>
      <c r="D2096" s="15" t="s">
        <v>20016</v>
      </c>
      <c r="E2096" s="15" t="s">
        <v>20017</v>
      </c>
      <c r="F2096" s="16"/>
      <c r="G2096" s="16"/>
      <c r="H2096" s="16"/>
    </row>
    <row r="2097">
      <c r="A2097" s="15" t="s">
        <v>20018</v>
      </c>
      <c r="B2097" s="15" t="s">
        <v>20019</v>
      </c>
      <c r="C2097" s="15" t="s">
        <v>20020</v>
      </c>
      <c r="D2097" s="15" t="s">
        <v>20021</v>
      </c>
      <c r="E2097" s="16"/>
      <c r="F2097" s="16"/>
      <c r="G2097" s="16"/>
      <c r="H2097" s="16"/>
    </row>
    <row r="2098">
      <c r="A2098" s="15" t="s">
        <v>20022</v>
      </c>
      <c r="B2098" s="15" t="s">
        <v>20023</v>
      </c>
      <c r="C2098" s="15" t="s">
        <v>20024</v>
      </c>
      <c r="D2098" s="15" t="s">
        <v>20025</v>
      </c>
      <c r="E2098" s="16"/>
      <c r="F2098" s="16"/>
      <c r="G2098" s="16"/>
      <c r="H2098" s="16"/>
    </row>
    <row r="2099">
      <c r="A2099" s="15" t="s">
        <v>20028</v>
      </c>
      <c r="B2099" s="15" t="s">
        <v>20030</v>
      </c>
      <c r="C2099" s="15" t="s">
        <v>20031</v>
      </c>
      <c r="D2099" s="15" t="s">
        <v>20033</v>
      </c>
      <c r="E2099" s="16"/>
      <c r="F2099" s="16"/>
      <c r="G2099" s="16"/>
      <c r="H2099" s="16"/>
    </row>
    <row r="2100">
      <c r="A2100" s="15" t="s">
        <v>20034</v>
      </c>
      <c r="B2100" s="15" t="s">
        <v>20035</v>
      </c>
      <c r="C2100" s="15" t="s">
        <v>20037</v>
      </c>
      <c r="D2100" s="15" t="s">
        <v>20039</v>
      </c>
      <c r="E2100" s="16"/>
      <c r="F2100" s="16"/>
      <c r="G2100" s="16"/>
      <c r="H2100" s="16"/>
    </row>
    <row r="2101">
      <c r="A2101" s="15" t="s">
        <v>20041</v>
      </c>
      <c r="B2101" s="15" t="s">
        <v>20043</v>
      </c>
      <c r="C2101" s="15" t="s">
        <v>20045</v>
      </c>
      <c r="D2101" s="15" t="s">
        <v>20046</v>
      </c>
      <c r="E2101" s="16"/>
      <c r="F2101" s="15" t="s">
        <v>14118</v>
      </c>
      <c r="G2101" s="16"/>
      <c r="H2101" s="16"/>
    </row>
    <row r="2102">
      <c r="A2102" s="15" t="s">
        <v>20047</v>
      </c>
      <c r="B2102" s="15" t="s">
        <v>20048</v>
      </c>
      <c r="C2102" s="15" t="s">
        <v>20050</v>
      </c>
      <c r="D2102" s="15" t="s">
        <v>20052</v>
      </c>
      <c r="E2102" s="15" t="s">
        <v>20055</v>
      </c>
      <c r="F2102" s="15" t="s">
        <v>20056</v>
      </c>
      <c r="G2102" s="16"/>
      <c r="H2102" s="16"/>
    </row>
    <row r="2103">
      <c r="A2103" s="15" t="s">
        <v>20058</v>
      </c>
      <c r="B2103" s="15" t="s">
        <v>20060</v>
      </c>
      <c r="C2103" s="15" t="s">
        <v>20061</v>
      </c>
      <c r="D2103" s="15" t="s">
        <v>20062</v>
      </c>
      <c r="E2103" s="16"/>
      <c r="F2103" s="15" t="s">
        <v>14412</v>
      </c>
      <c r="G2103" s="16"/>
      <c r="H2103" s="16"/>
    </row>
    <row r="2104">
      <c r="A2104" s="15" t="s">
        <v>20065</v>
      </c>
      <c r="B2104" s="15" t="s">
        <v>20066</v>
      </c>
      <c r="C2104" s="15" t="s">
        <v>20068</v>
      </c>
      <c r="D2104" s="15" t="s">
        <v>20070</v>
      </c>
      <c r="E2104" s="16"/>
      <c r="F2104" s="16"/>
      <c r="G2104" s="16"/>
      <c r="H2104" s="16"/>
    </row>
    <row r="2105">
      <c r="A2105" s="15" t="s">
        <v>20071</v>
      </c>
      <c r="B2105" s="15" t="s">
        <v>20073</v>
      </c>
      <c r="C2105" s="15" t="s">
        <v>20075</v>
      </c>
      <c r="D2105" s="15" t="s">
        <v>20076</v>
      </c>
      <c r="E2105" s="16"/>
      <c r="F2105" s="16"/>
      <c r="G2105" s="16"/>
      <c r="H2105" s="16"/>
    </row>
    <row r="2106">
      <c r="A2106" s="15" t="s">
        <v>20080</v>
      </c>
      <c r="B2106" s="15" t="s">
        <v>20082</v>
      </c>
      <c r="C2106" s="15" t="s">
        <v>20084</v>
      </c>
      <c r="D2106" s="15" t="s">
        <v>20085</v>
      </c>
      <c r="E2106" s="16"/>
      <c r="F2106" s="16"/>
      <c r="G2106" s="16"/>
      <c r="H2106" s="16"/>
    </row>
    <row r="2107">
      <c r="A2107" s="15" t="s">
        <v>20087</v>
      </c>
      <c r="B2107" s="15" t="s">
        <v>20088</v>
      </c>
      <c r="C2107" s="15" t="s">
        <v>20090</v>
      </c>
      <c r="D2107" s="15" t="s">
        <v>20091</v>
      </c>
      <c r="E2107" s="16"/>
      <c r="F2107" s="16"/>
      <c r="G2107" s="16"/>
      <c r="H2107" s="16"/>
    </row>
    <row r="2108">
      <c r="A2108" s="15" t="s">
        <v>20092</v>
      </c>
      <c r="B2108" s="15" t="s">
        <v>20093</v>
      </c>
      <c r="C2108" s="15" t="s">
        <v>20095</v>
      </c>
      <c r="D2108" s="15" t="s">
        <v>20097</v>
      </c>
      <c r="E2108" s="15" t="s">
        <v>20099</v>
      </c>
      <c r="F2108" s="16"/>
      <c r="G2108" s="16"/>
      <c r="H2108" s="16"/>
    </row>
    <row r="2109">
      <c r="A2109" s="15" t="s">
        <v>20100</v>
      </c>
      <c r="B2109" s="15" t="s">
        <v>20101</v>
      </c>
      <c r="C2109" s="15" t="s">
        <v>20102</v>
      </c>
      <c r="D2109" s="15" t="s">
        <v>20103</v>
      </c>
      <c r="E2109" s="16"/>
      <c r="F2109" s="15" t="s">
        <v>20105</v>
      </c>
      <c r="G2109" s="16"/>
      <c r="H2109" s="16"/>
    </row>
    <row r="2110">
      <c r="A2110" s="15" t="s">
        <v>20106</v>
      </c>
      <c r="B2110" s="15" t="s">
        <v>20107</v>
      </c>
      <c r="C2110" s="15" t="s">
        <v>20108</v>
      </c>
      <c r="D2110" s="15" t="s">
        <v>20109</v>
      </c>
      <c r="E2110" s="16"/>
      <c r="F2110" s="16"/>
      <c r="G2110" s="16"/>
      <c r="H2110" s="16"/>
    </row>
    <row r="2111">
      <c r="A2111" s="15" t="s">
        <v>20110</v>
      </c>
      <c r="B2111" s="15" t="s">
        <v>20111</v>
      </c>
      <c r="C2111" s="15" t="s">
        <v>20112</v>
      </c>
      <c r="D2111" s="15" t="s">
        <v>20113</v>
      </c>
      <c r="E2111" s="15" t="s">
        <v>18488</v>
      </c>
      <c r="F2111" s="16"/>
      <c r="G2111" s="16"/>
      <c r="H2111" s="16"/>
    </row>
    <row r="2112">
      <c r="A2112" s="15" t="s">
        <v>20114</v>
      </c>
      <c r="B2112" s="15" t="s">
        <v>20115</v>
      </c>
      <c r="C2112" s="15" t="s">
        <v>20117</v>
      </c>
      <c r="D2112" s="15" t="s">
        <v>20118</v>
      </c>
      <c r="E2112" s="16"/>
      <c r="F2112" s="16"/>
      <c r="G2112" s="16"/>
      <c r="H2112" s="16"/>
    </row>
    <row r="2113">
      <c r="A2113" s="15" t="s">
        <v>20120</v>
      </c>
      <c r="B2113" s="15" t="s">
        <v>5320</v>
      </c>
      <c r="C2113" s="15" t="s">
        <v>20121</v>
      </c>
      <c r="D2113" s="15" t="s">
        <v>5321</v>
      </c>
      <c r="E2113" s="15" t="s">
        <v>20125</v>
      </c>
      <c r="F2113" s="15" t="s">
        <v>5322</v>
      </c>
      <c r="G2113" s="16"/>
      <c r="H2113" s="16"/>
    </row>
    <row r="2114">
      <c r="A2114" s="15" t="s">
        <v>20126</v>
      </c>
      <c r="B2114" s="15" t="s">
        <v>20127</v>
      </c>
      <c r="C2114" s="15" t="s">
        <v>20129</v>
      </c>
      <c r="D2114" s="15" t="s">
        <v>20130</v>
      </c>
      <c r="E2114" s="15" t="s">
        <v>20131</v>
      </c>
      <c r="F2114" s="15" t="s">
        <v>20132</v>
      </c>
      <c r="G2114" s="16"/>
      <c r="H2114" s="16"/>
    </row>
    <row r="2115">
      <c r="A2115" s="15" t="s">
        <v>20133</v>
      </c>
      <c r="B2115" s="15" t="s">
        <v>7600</v>
      </c>
      <c r="C2115" s="15" t="s">
        <v>20135</v>
      </c>
      <c r="D2115" s="15" t="s">
        <v>7601</v>
      </c>
      <c r="E2115" s="16"/>
      <c r="F2115" s="15" t="s">
        <v>3001</v>
      </c>
      <c r="G2115" s="16"/>
      <c r="H2115" s="16"/>
    </row>
    <row r="2116">
      <c r="A2116" s="15" t="s">
        <v>20137</v>
      </c>
      <c r="B2116" s="15" t="s">
        <v>20138</v>
      </c>
      <c r="C2116" s="15" t="s">
        <v>20140</v>
      </c>
      <c r="D2116" s="15" t="s">
        <v>20141</v>
      </c>
      <c r="E2116" s="15" t="s">
        <v>20143</v>
      </c>
      <c r="F2116" s="15" t="s">
        <v>3648</v>
      </c>
      <c r="G2116" s="16"/>
      <c r="H2116" s="16"/>
    </row>
    <row r="2117">
      <c r="A2117" s="15" t="s">
        <v>20144</v>
      </c>
      <c r="B2117" s="15" t="s">
        <v>20145</v>
      </c>
      <c r="C2117" s="15" t="s">
        <v>20146</v>
      </c>
      <c r="D2117" s="15" t="s">
        <v>20147</v>
      </c>
      <c r="E2117" s="16"/>
      <c r="F2117" s="16"/>
      <c r="G2117" s="16"/>
      <c r="H2117" s="16"/>
    </row>
    <row r="2118">
      <c r="A2118" s="15" t="s">
        <v>20150</v>
      </c>
      <c r="B2118" s="15" t="s">
        <v>20151</v>
      </c>
      <c r="C2118" s="15" t="s">
        <v>20152</v>
      </c>
      <c r="D2118" s="15" t="s">
        <v>20153</v>
      </c>
      <c r="E2118" s="16"/>
      <c r="F2118" s="15" t="s">
        <v>7395</v>
      </c>
      <c r="G2118" s="16"/>
      <c r="H2118" s="16"/>
    </row>
    <row r="2119">
      <c r="A2119" s="15" t="s">
        <v>20157</v>
      </c>
      <c r="B2119" s="15" t="s">
        <v>20158</v>
      </c>
      <c r="C2119" s="15" t="s">
        <v>20160</v>
      </c>
      <c r="D2119" s="15" t="s">
        <v>20162</v>
      </c>
      <c r="E2119" s="15" t="s">
        <v>20164</v>
      </c>
      <c r="F2119" s="16"/>
      <c r="G2119" s="16"/>
      <c r="H2119" s="16"/>
    </row>
    <row r="2120">
      <c r="A2120" s="15" t="s">
        <v>20165</v>
      </c>
      <c r="B2120" s="15" t="s">
        <v>20166</v>
      </c>
      <c r="C2120" s="15" t="s">
        <v>20168</v>
      </c>
      <c r="D2120" s="15" t="s">
        <v>20169</v>
      </c>
      <c r="E2120" s="15" t="s">
        <v>5297</v>
      </c>
      <c r="F2120" s="16"/>
      <c r="G2120" s="16"/>
      <c r="H2120" s="16"/>
    </row>
    <row r="2121">
      <c r="A2121" s="15" t="s">
        <v>20171</v>
      </c>
      <c r="B2121" s="15" t="s">
        <v>20172</v>
      </c>
      <c r="C2121" s="15" t="s">
        <v>20174</v>
      </c>
      <c r="D2121" s="15" t="s">
        <v>20176</v>
      </c>
      <c r="E2121" s="15" t="s">
        <v>3997</v>
      </c>
      <c r="F2121" s="16"/>
      <c r="G2121" s="16"/>
      <c r="H2121" s="16"/>
    </row>
    <row r="2122">
      <c r="A2122" s="15" t="s">
        <v>20179</v>
      </c>
      <c r="B2122" s="15" t="s">
        <v>20180</v>
      </c>
      <c r="C2122" s="15" t="s">
        <v>20181</v>
      </c>
      <c r="D2122" s="15" t="s">
        <v>20182</v>
      </c>
      <c r="E2122" s="15" t="s">
        <v>13590</v>
      </c>
      <c r="F2122" s="16"/>
      <c r="G2122" s="16"/>
      <c r="H2122" s="16"/>
    </row>
    <row r="2123">
      <c r="A2123" s="15" t="s">
        <v>20184</v>
      </c>
      <c r="B2123" s="15" t="s">
        <v>20186</v>
      </c>
      <c r="C2123" s="15" t="s">
        <v>20188</v>
      </c>
      <c r="D2123" s="15" t="s">
        <v>20189</v>
      </c>
      <c r="E2123" s="15" t="s">
        <v>20191</v>
      </c>
      <c r="F2123" s="16"/>
      <c r="G2123" s="16"/>
      <c r="H2123" s="16"/>
    </row>
    <row r="2124">
      <c r="A2124" s="15" t="s">
        <v>20193</v>
      </c>
      <c r="B2124" s="15" t="s">
        <v>20195</v>
      </c>
      <c r="C2124" s="15" t="s">
        <v>20196</v>
      </c>
      <c r="D2124" s="15" t="s">
        <v>20197</v>
      </c>
      <c r="E2124" s="16"/>
      <c r="F2124" s="16"/>
      <c r="G2124" s="16"/>
      <c r="H2124" s="16"/>
    </row>
    <row r="2125">
      <c r="A2125" s="15" t="s">
        <v>20199</v>
      </c>
      <c r="B2125" s="15" t="s">
        <v>20201</v>
      </c>
      <c r="C2125" s="15" t="s">
        <v>20202</v>
      </c>
      <c r="D2125" s="15" t="s">
        <v>20203</v>
      </c>
      <c r="E2125" s="15" t="s">
        <v>20204</v>
      </c>
      <c r="F2125" s="15" t="s">
        <v>4300</v>
      </c>
      <c r="G2125" s="16"/>
      <c r="H2125" s="16"/>
    </row>
    <row r="2126">
      <c r="A2126" s="15" t="s">
        <v>20206</v>
      </c>
      <c r="B2126" s="15" t="s">
        <v>20207</v>
      </c>
      <c r="C2126" s="15" t="s">
        <v>20208</v>
      </c>
      <c r="D2126" s="15" t="s">
        <v>20210</v>
      </c>
      <c r="E2126" s="16"/>
      <c r="F2126" s="16"/>
      <c r="G2126" s="16"/>
      <c r="H2126" s="16"/>
    </row>
    <row r="2127">
      <c r="A2127" s="15" t="s">
        <v>20213</v>
      </c>
      <c r="B2127" s="15" t="s">
        <v>20214</v>
      </c>
      <c r="C2127" s="15" t="s">
        <v>20215</v>
      </c>
      <c r="D2127" s="15" t="s">
        <v>20216</v>
      </c>
      <c r="E2127" s="15" t="s">
        <v>20217</v>
      </c>
      <c r="F2127" s="16"/>
      <c r="G2127" s="16"/>
      <c r="H2127" s="16"/>
    </row>
    <row r="2128">
      <c r="A2128" s="15" t="s">
        <v>20220</v>
      </c>
      <c r="B2128" s="15" t="s">
        <v>20221</v>
      </c>
      <c r="C2128" s="15" t="s">
        <v>20222</v>
      </c>
      <c r="D2128" s="15" t="s">
        <v>20223</v>
      </c>
      <c r="E2128" s="16"/>
      <c r="F2128" s="16"/>
      <c r="G2128" s="16"/>
      <c r="H2128" s="16"/>
    </row>
    <row r="2129">
      <c r="A2129" s="15" t="s">
        <v>20226</v>
      </c>
      <c r="B2129" s="15" t="s">
        <v>7513</v>
      </c>
      <c r="C2129" s="15" t="s">
        <v>20228</v>
      </c>
      <c r="D2129" s="15" t="s">
        <v>7515</v>
      </c>
      <c r="E2129" s="15" t="s">
        <v>20229</v>
      </c>
      <c r="F2129" s="16"/>
      <c r="G2129" s="16"/>
      <c r="H2129" s="16"/>
    </row>
    <row r="2130">
      <c r="A2130" s="15" t="s">
        <v>20231</v>
      </c>
      <c r="B2130" s="15" t="s">
        <v>20233</v>
      </c>
      <c r="C2130" s="15" t="s">
        <v>20234</v>
      </c>
      <c r="D2130" s="15" t="s">
        <v>20235</v>
      </c>
      <c r="E2130" s="15" t="s">
        <v>20236</v>
      </c>
      <c r="F2130" s="16"/>
      <c r="G2130" s="16"/>
      <c r="H2130" s="16"/>
    </row>
    <row r="2131">
      <c r="A2131" s="15" t="s">
        <v>20237</v>
      </c>
      <c r="B2131" s="15" t="s">
        <v>20238</v>
      </c>
      <c r="C2131" s="15" t="s">
        <v>20239</v>
      </c>
      <c r="D2131" s="15" t="s">
        <v>20242</v>
      </c>
      <c r="E2131" s="16"/>
      <c r="F2131" s="16"/>
      <c r="G2131" s="16"/>
      <c r="H2131" s="16"/>
    </row>
    <row r="2132">
      <c r="A2132" s="15" t="s">
        <v>20244</v>
      </c>
      <c r="B2132" s="15" t="s">
        <v>20245</v>
      </c>
      <c r="C2132" s="15" t="s">
        <v>20247</v>
      </c>
      <c r="D2132" s="15" t="s">
        <v>20248</v>
      </c>
      <c r="E2132" s="16"/>
      <c r="F2132" s="16"/>
      <c r="G2132" s="16"/>
      <c r="H2132" s="16"/>
    </row>
    <row r="2133">
      <c r="A2133" s="15" t="s">
        <v>20249</v>
      </c>
      <c r="B2133" s="15" t="s">
        <v>20251</v>
      </c>
      <c r="C2133" s="15" t="s">
        <v>20253</v>
      </c>
      <c r="D2133" s="15" t="s">
        <v>20255</v>
      </c>
      <c r="E2133" s="16"/>
      <c r="F2133" s="16"/>
      <c r="G2133" s="16"/>
      <c r="H2133" s="16"/>
    </row>
    <row r="2134">
      <c r="A2134" s="15" t="s">
        <v>20256</v>
      </c>
      <c r="B2134" s="15" t="s">
        <v>20257</v>
      </c>
      <c r="C2134" s="15" t="s">
        <v>20261</v>
      </c>
      <c r="D2134" s="15" t="s">
        <v>20264</v>
      </c>
      <c r="E2134" s="16"/>
      <c r="F2134" s="16"/>
      <c r="G2134" s="16"/>
      <c r="H2134" s="16"/>
    </row>
    <row r="2135">
      <c r="A2135" s="15" t="s">
        <v>20265</v>
      </c>
      <c r="B2135" s="15" t="s">
        <v>20266</v>
      </c>
      <c r="C2135" s="15" t="s">
        <v>20267</v>
      </c>
      <c r="D2135" s="15" t="s">
        <v>20268</v>
      </c>
      <c r="E2135" s="15" t="s">
        <v>14259</v>
      </c>
      <c r="F2135" s="16"/>
      <c r="G2135" s="16"/>
      <c r="H2135" s="16"/>
    </row>
    <row r="2136">
      <c r="A2136" s="15" t="s">
        <v>20271</v>
      </c>
      <c r="B2136" s="15" t="s">
        <v>20273</v>
      </c>
      <c r="C2136" s="15" t="s">
        <v>20275</v>
      </c>
      <c r="D2136" s="15" t="s">
        <v>20276</v>
      </c>
      <c r="E2136" s="15" t="s">
        <v>20277</v>
      </c>
      <c r="F2136" s="16"/>
      <c r="G2136" s="16"/>
      <c r="H2136" s="16"/>
    </row>
    <row r="2137">
      <c r="A2137" s="15" t="s">
        <v>20279</v>
      </c>
      <c r="B2137" s="15" t="s">
        <v>20281</v>
      </c>
      <c r="C2137" s="15" t="s">
        <v>20283</v>
      </c>
      <c r="D2137" s="15" t="s">
        <v>20284</v>
      </c>
      <c r="E2137" s="16"/>
      <c r="F2137" s="16"/>
      <c r="G2137" s="16"/>
      <c r="H2137" s="16"/>
    </row>
    <row r="2138">
      <c r="A2138" s="15" t="s">
        <v>20286</v>
      </c>
      <c r="B2138" s="15" t="s">
        <v>20287</v>
      </c>
      <c r="C2138" s="15" t="s">
        <v>20289</v>
      </c>
      <c r="D2138" s="15" t="s">
        <v>20291</v>
      </c>
      <c r="E2138" s="15" t="s">
        <v>20292</v>
      </c>
      <c r="F2138" s="16"/>
      <c r="G2138" s="16"/>
      <c r="H2138" s="16"/>
    </row>
    <row r="2139">
      <c r="A2139" s="15" t="s">
        <v>20293</v>
      </c>
      <c r="B2139" s="15" t="s">
        <v>20294</v>
      </c>
      <c r="C2139" s="15" t="s">
        <v>20295</v>
      </c>
      <c r="D2139" s="15" t="s">
        <v>20297</v>
      </c>
      <c r="E2139" s="16"/>
      <c r="F2139" s="16"/>
      <c r="G2139" s="16"/>
      <c r="H2139" s="16"/>
    </row>
    <row r="2140">
      <c r="A2140" s="15" t="s">
        <v>20300</v>
      </c>
      <c r="B2140" s="15" t="s">
        <v>20302</v>
      </c>
      <c r="C2140" s="15" t="s">
        <v>20303</v>
      </c>
      <c r="D2140" s="15" t="s">
        <v>20305</v>
      </c>
      <c r="E2140" s="16"/>
      <c r="F2140" s="16"/>
      <c r="G2140" s="16"/>
      <c r="H2140" s="16"/>
    </row>
    <row r="2141">
      <c r="A2141" s="15" t="s">
        <v>20307</v>
      </c>
      <c r="B2141" s="15" t="s">
        <v>20309</v>
      </c>
      <c r="C2141" s="15" t="s">
        <v>20311</v>
      </c>
      <c r="D2141" s="15" t="s">
        <v>20312</v>
      </c>
      <c r="E2141" s="15" t="s">
        <v>20313</v>
      </c>
      <c r="F2141" s="16"/>
      <c r="G2141" s="16"/>
      <c r="H2141" s="16"/>
    </row>
    <row r="2142">
      <c r="A2142" s="15" t="s">
        <v>20316</v>
      </c>
      <c r="B2142" s="15" t="s">
        <v>20317</v>
      </c>
      <c r="C2142" s="15" t="s">
        <v>20319</v>
      </c>
      <c r="D2142" s="15" t="s">
        <v>20321</v>
      </c>
      <c r="E2142" s="16"/>
      <c r="F2142" s="16"/>
      <c r="G2142" s="16"/>
      <c r="H2142" s="16"/>
    </row>
    <row r="2143">
      <c r="A2143" s="15" t="s">
        <v>20323</v>
      </c>
      <c r="B2143" s="15" t="s">
        <v>20326</v>
      </c>
      <c r="C2143" s="15" t="s">
        <v>20327</v>
      </c>
      <c r="D2143" s="15" t="s">
        <v>20328</v>
      </c>
      <c r="E2143" s="15" t="s">
        <v>20329</v>
      </c>
      <c r="F2143" s="16"/>
      <c r="G2143" s="16"/>
      <c r="H2143" s="16"/>
    </row>
    <row r="2144">
      <c r="A2144" s="15" t="s">
        <v>20332</v>
      </c>
      <c r="B2144" s="15" t="s">
        <v>20333</v>
      </c>
      <c r="C2144" s="15" t="s">
        <v>20334</v>
      </c>
      <c r="D2144" s="15" t="s">
        <v>20335</v>
      </c>
      <c r="E2144" s="16"/>
      <c r="F2144" s="16"/>
      <c r="G2144" s="16"/>
      <c r="H2144" s="16"/>
    </row>
    <row r="2145">
      <c r="A2145" s="15" t="s">
        <v>20336</v>
      </c>
      <c r="B2145" s="15" t="s">
        <v>20338</v>
      </c>
      <c r="C2145" s="15" t="s">
        <v>20340</v>
      </c>
      <c r="D2145" s="15" t="s">
        <v>20342</v>
      </c>
      <c r="E2145" s="16"/>
      <c r="F2145" s="16"/>
      <c r="G2145" s="16"/>
      <c r="H2145" s="16"/>
    </row>
    <row r="2146">
      <c r="A2146" s="15" t="s">
        <v>20344</v>
      </c>
      <c r="B2146" s="15" t="s">
        <v>20346</v>
      </c>
      <c r="C2146" s="15" t="s">
        <v>20347</v>
      </c>
      <c r="D2146" s="15" t="s">
        <v>20348</v>
      </c>
      <c r="E2146" s="16"/>
      <c r="F2146" s="16"/>
      <c r="G2146" s="16"/>
      <c r="H2146" s="16"/>
    </row>
    <row r="2147">
      <c r="A2147" s="15" t="s">
        <v>20351</v>
      </c>
      <c r="B2147" s="15" t="s">
        <v>20353</v>
      </c>
      <c r="C2147" s="15" t="s">
        <v>20354</v>
      </c>
      <c r="D2147" s="15" t="s">
        <v>20355</v>
      </c>
      <c r="E2147" s="16"/>
      <c r="F2147" s="16"/>
      <c r="G2147" s="16"/>
      <c r="H2147" s="16"/>
    </row>
    <row r="2148">
      <c r="A2148" s="15" t="s">
        <v>20356</v>
      </c>
      <c r="B2148" s="15" t="s">
        <v>20357</v>
      </c>
      <c r="C2148" s="15" t="s">
        <v>20359</v>
      </c>
      <c r="D2148" s="15" t="s">
        <v>20361</v>
      </c>
      <c r="E2148" s="15" t="s">
        <v>13929</v>
      </c>
      <c r="F2148" s="16"/>
      <c r="G2148" s="16"/>
      <c r="H2148" s="16"/>
    </row>
    <row r="2149">
      <c r="A2149" s="15" t="s">
        <v>20362</v>
      </c>
      <c r="B2149" s="15" t="s">
        <v>20364</v>
      </c>
      <c r="C2149" s="15" t="s">
        <v>20366</v>
      </c>
      <c r="D2149" s="15" t="s">
        <v>20367</v>
      </c>
      <c r="E2149" s="15" t="s">
        <v>20368</v>
      </c>
      <c r="F2149" s="16"/>
      <c r="G2149" s="16"/>
      <c r="H2149" s="16"/>
    </row>
    <row r="2150">
      <c r="A2150" s="15" t="s">
        <v>20370</v>
      </c>
      <c r="B2150" s="15" t="s">
        <v>20372</v>
      </c>
      <c r="C2150" s="15" t="s">
        <v>20373</v>
      </c>
      <c r="D2150" s="15" t="s">
        <v>20374</v>
      </c>
      <c r="E2150" s="15" t="s">
        <v>13929</v>
      </c>
      <c r="F2150" s="16"/>
      <c r="G2150" s="16"/>
      <c r="H2150" s="16"/>
    </row>
    <row r="2151">
      <c r="A2151" s="15" t="s">
        <v>20375</v>
      </c>
      <c r="B2151" s="15" t="s">
        <v>20377</v>
      </c>
      <c r="C2151" s="15" t="s">
        <v>20379</v>
      </c>
      <c r="D2151" s="15" t="s">
        <v>20381</v>
      </c>
      <c r="E2151" s="15" t="s">
        <v>20383</v>
      </c>
      <c r="F2151" s="15" t="s">
        <v>20384</v>
      </c>
      <c r="G2151" s="16"/>
      <c r="H2151" s="16"/>
    </row>
    <row r="2152">
      <c r="A2152" s="15" t="s">
        <v>20385</v>
      </c>
      <c r="B2152" s="15" t="s">
        <v>20386</v>
      </c>
      <c r="C2152" s="15" t="s">
        <v>20387</v>
      </c>
      <c r="D2152" s="15" t="s">
        <v>20388</v>
      </c>
      <c r="E2152" s="16"/>
      <c r="F2152" s="16"/>
      <c r="G2152" s="16"/>
      <c r="H2152" s="16"/>
    </row>
    <row r="2153">
      <c r="A2153" s="15" t="s">
        <v>20393</v>
      </c>
      <c r="B2153" s="15" t="s">
        <v>20394</v>
      </c>
      <c r="C2153" s="15" t="s">
        <v>20395</v>
      </c>
      <c r="D2153" s="15" t="s">
        <v>20396</v>
      </c>
      <c r="E2153" s="15" t="s">
        <v>18179</v>
      </c>
      <c r="F2153" s="16"/>
      <c r="G2153" s="16"/>
      <c r="H2153" s="16"/>
    </row>
    <row r="2154">
      <c r="A2154" s="15" t="s">
        <v>20397</v>
      </c>
      <c r="B2154" s="15" t="s">
        <v>20398</v>
      </c>
      <c r="C2154" s="15" t="s">
        <v>20399</v>
      </c>
      <c r="D2154" s="15" t="s">
        <v>20400</v>
      </c>
      <c r="E2154" s="16"/>
      <c r="F2154" s="15" t="s">
        <v>5583</v>
      </c>
      <c r="G2154" s="16"/>
      <c r="H2154" s="16"/>
    </row>
    <row r="2155">
      <c r="A2155" s="15" t="s">
        <v>20404</v>
      </c>
      <c r="B2155" s="15" t="s">
        <v>20405</v>
      </c>
      <c r="C2155" s="15" t="s">
        <v>20406</v>
      </c>
      <c r="D2155" s="15" t="s">
        <v>20407</v>
      </c>
      <c r="E2155" s="16"/>
      <c r="F2155" s="16"/>
      <c r="G2155" s="16"/>
      <c r="H2155" s="16"/>
    </row>
    <row r="2156">
      <c r="A2156" s="15" t="s">
        <v>20408</v>
      </c>
      <c r="B2156" s="15" t="s">
        <v>20409</v>
      </c>
      <c r="C2156" s="15" t="s">
        <v>20410</v>
      </c>
      <c r="D2156" s="15" t="s">
        <v>20412</v>
      </c>
      <c r="E2156" s="16"/>
      <c r="F2156" s="15" t="s">
        <v>13564</v>
      </c>
      <c r="G2156" s="16"/>
      <c r="H2156" s="16"/>
    </row>
    <row r="2157">
      <c r="A2157" s="15" t="s">
        <v>20414</v>
      </c>
      <c r="B2157" s="15" t="s">
        <v>20415</v>
      </c>
      <c r="C2157" s="15" t="s">
        <v>20416</v>
      </c>
      <c r="D2157" s="15" t="s">
        <v>20417</v>
      </c>
      <c r="E2157" s="15" t="s">
        <v>20418</v>
      </c>
      <c r="F2157" s="16"/>
      <c r="G2157" s="16"/>
      <c r="H2157" s="16"/>
    </row>
    <row r="2158">
      <c r="A2158" s="15" t="s">
        <v>20421</v>
      </c>
      <c r="B2158" s="15" t="s">
        <v>3606</v>
      </c>
      <c r="C2158" s="15" t="s">
        <v>20423</v>
      </c>
      <c r="D2158" s="15" t="s">
        <v>3609</v>
      </c>
      <c r="E2158" s="15" t="s">
        <v>20425</v>
      </c>
      <c r="F2158" s="16"/>
      <c r="G2158" s="16"/>
      <c r="H2158" s="16"/>
    </row>
    <row r="2159">
      <c r="A2159" s="15" t="s">
        <v>20427</v>
      </c>
      <c r="B2159" s="15" t="s">
        <v>20428</v>
      </c>
      <c r="C2159" s="15" t="s">
        <v>20430</v>
      </c>
      <c r="D2159" s="15" t="s">
        <v>20431</v>
      </c>
      <c r="E2159" s="16"/>
      <c r="F2159" s="16"/>
      <c r="G2159" s="16"/>
      <c r="H2159" s="16"/>
    </row>
    <row r="2160">
      <c r="A2160" s="15" t="s">
        <v>20432</v>
      </c>
      <c r="B2160" s="15" t="s">
        <v>20433</v>
      </c>
      <c r="C2160" s="15" t="s">
        <v>20434</v>
      </c>
      <c r="D2160" s="15" t="s">
        <v>20435</v>
      </c>
      <c r="E2160" s="16"/>
      <c r="F2160" s="15" t="s">
        <v>18180</v>
      </c>
      <c r="G2160" s="16"/>
      <c r="H2160" s="16"/>
    </row>
    <row r="2161">
      <c r="A2161" s="15" t="s">
        <v>20436</v>
      </c>
      <c r="B2161" s="15" t="s">
        <v>20437</v>
      </c>
      <c r="C2161" s="15" t="s">
        <v>20438</v>
      </c>
      <c r="D2161" s="15" t="s">
        <v>20439</v>
      </c>
      <c r="E2161" s="16"/>
      <c r="F2161" s="15" t="s">
        <v>20440</v>
      </c>
      <c r="G2161" s="16"/>
      <c r="H2161" s="16"/>
    </row>
    <row r="2162">
      <c r="A2162" s="15" t="s">
        <v>20443</v>
      </c>
      <c r="B2162" s="15" t="s">
        <v>20444</v>
      </c>
      <c r="C2162" s="15" t="s">
        <v>20445</v>
      </c>
      <c r="D2162" s="15" t="s">
        <v>20446</v>
      </c>
      <c r="E2162" s="15" t="s">
        <v>20447</v>
      </c>
      <c r="F2162" s="16"/>
      <c r="G2162" s="16"/>
      <c r="H2162" s="16"/>
    </row>
    <row r="2163">
      <c r="A2163" s="15" t="s">
        <v>20449</v>
      </c>
      <c r="B2163" s="15" t="s">
        <v>7389</v>
      </c>
      <c r="C2163" s="15" t="s">
        <v>20452</v>
      </c>
      <c r="D2163" s="15" t="s">
        <v>7391</v>
      </c>
      <c r="E2163" s="15" t="s">
        <v>20454</v>
      </c>
      <c r="F2163" s="15" t="s">
        <v>7395</v>
      </c>
      <c r="G2163" s="16"/>
      <c r="H2163" s="16"/>
    </row>
    <row r="2164">
      <c r="A2164" s="15" t="s">
        <v>20456</v>
      </c>
      <c r="B2164" s="15" t="s">
        <v>20457</v>
      </c>
      <c r="C2164" s="15" t="s">
        <v>20459</v>
      </c>
      <c r="D2164" s="15" t="s">
        <v>20462</v>
      </c>
      <c r="E2164" s="16"/>
      <c r="F2164" s="16"/>
      <c r="G2164" s="16"/>
      <c r="H2164" s="16"/>
    </row>
    <row r="2165">
      <c r="A2165" s="15" t="s">
        <v>20466</v>
      </c>
      <c r="B2165" s="15" t="s">
        <v>20468</v>
      </c>
      <c r="C2165" s="15" t="s">
        <v>20469</v>
      </c>
      <c r="D2165" s="15" t="s">
        <v>20471</v>
      </c>
      <c r="E2165" s="15" t="s">
        <v>20472</v>
      </c>
      <c r="F2165" s="16"/>
      <c r="G2165" s="16"/>
      <c r="H2165" s="16"/>
    </row>
    <row r="2166">
      <c r="A2166" s="15" t="s">
        <v>20474</v>
      </c>
      <c r="B2166" s="15" t="s">
        <v>20475</v>
      </c>
      <c r="C2166" s="15" t="s">
        <v>20476</v>
      </c>
      <c r="D2166" s="15" t="s">
        <v>20477</v>
      </c>
      <c r="E2166" s="15" t="s">
        <v>20478</v>
      </c>
      <c r="F2166" s="16"/>
      <c r="G2166" s="16"/>
      <c r="H2166" s="16"/>
    </row>
    <row r="2167">
      <c r="A2167" s="15" t="s">
        <v>20480</v>
      </c>
      <c r="B2167" s="15" t="s">
        <v>20481</v>
      </c>
      <c r="C2167" s="15" t="s">
        <v>20482</v>
      </c>
      <c r="D2167" s="15" t="s">
        <v>20483</v>
      </c>
      <c r="E2167" s="15" t="s">
        <v>10858</v>
      </c>
      <c r="F2167" s="16"/>
      <c r="G2167" s="16"/>
      <c r="H2167" s="16"/>
    </row>
    <row r="2168">
      <c r="A2168" s="15" t="s">
        <v>20485</v>
      </c>
      <c r="B2168" s="15" t="s">
        <v>20486</v>
      </c>
      <c r="C2168" s="15" t="s">
        <v>20487</v>
      </c>
      <c r="D2168" s="15" t="s">
        <v>20488</v>
      </c>
      <c r="E2168" s="15" t="s">
        <v>20489</v>
      </c>
      <c r="F2168" s="15" t="s">
        <v>20490</v>
      </c>
      <c r="G2168" s="16"/>
      <c r="H2168" s="16"/>
    </row>
    <row r="2169">
      <c r="A2169" s="15" t="s">
        <v>20492</v>
      </c>
      <c r="B2169" s="15" t="s">
        <v>20494</v>
      </c>
      <c r="C2169" s="15" t="s">
        <v>20495</v>
      </c>
      <c r="D2169" s="15" t="s">
        <v>20496</v>
      </c>
      <c r="E2169" s="15" t="s">
        <v>20497</v>
      </c>
      <c r="F2169" s="15" t="s">
        <v>246</v>
      </c>
      <c r="G2169" s="16"/>
      <c r="H2169" s="16"/>
    </row>
    <row r="2170">
      <c r="A2170" s="15" t="s">
        <v>20501</v>
      </c>
      <c r="B2170" s="15" t="s">
        <v>7372</v>
      </c>
      <c r="C2170" s="15" t="s">
        <v>20502</v>
      </c>
      <c r="D2170" s="15" t="s">
        <v>7374</v>
      </c>
      <c r="E2170" s="15" t="s">
        <v>20505</v>
      </c>
      <c r="F2170" s="15" t="s">
        <v>7375</v>
      </c>
      <c r="G2170" s="16"/>
      <c r="H2170" s="16"/>
    </row>
    <row r="2171">
      <c r="A2171" s="15" t="s">
        <v>20506</v>
      </c>
      <c r="B2171" s="15" t="s">
        <v>20508</v>
      </c>
      <c r="C2171" s="15" t="s">
        <v>20510</v>
      </c>
      <c r="D2171" s="15" t="s">
        <v>20512</v>
      </c>
      <c r="E2171" s="15" t="s">
        <v>20513</v>
      </c>
      <c r="F2171" s="15" t="s">
        <v>20514</v>
      </c>
      <c r="G2171" s="16"/>
      <c r="H2171" s="16"/>
    </row>
    <row r="2172">
      <c r="A2172" s="15" t="s">
        <v>20515</v>
      </c>
      <c r="B2172" s="15" t="s">
        <v>20517</v>
      </c>
      <c r="C2172" s="15" t="s">
        <v>20518</v>
      </c>
      <c r="D2172" s="15" t="s">
        <v>20520</v>
      </c>
      <c r="E2172" s="15" t="s">
        <v>20521</v>
      </c>
      <c r="F2172" s="15" t="s">
        <v>18212</v>
      </c>
      <c r="G2172" s="16"/>
      <c r="H2172" s="16"/>
    </row>
    <row r="2173">
      <c r="A2173" s="15" t="s">
        <v>20522</v>
      </c>
      <c r="B2173" s="15" t="s">
        <v>3242</v>
      </c>
      <c r="C2173" s="15" t="s">
        <v>20527</v>
      </c>
      <c r="D2173" s="15" t="s">
        <v>3243</v>
      </c>
      <c r="E2173" s="16"/>
      <c r="F2173" s="15" t="s">
        <v>3244</v>
      </c>
      <c r="G2173" s="16"/>
      <c r="H2173" s="16"/>
    </row>
    <row r="2174">
      <c r="A2174" s="15" t="s">
        <v>20529</v>
      </c>
      <c r="B2174" s="15" t="s">
        <v>20531</v>
      </c>
      <c r="C2174" s="15" t="s">
        <v>20532</v>
      </c>
      <c r="D2174" s="15" t="s">
        <v>20533</v>
      </c>
      <c r="E2174" s="15" t="s">
        <v>9271</v>
      </c>
      <c r="F2174" s="16"/>
      <c r="G2174" s="16"/>
      <c r="H2174" s="16"/>
    </row>
    <row r="2175">
      <c r="A2175" s="15" t="s">
        <v>20537</v>
      </c>
      <c r="B2175" s="15" t="s">
        <v>3600</v>
      </c>
      <c r="C2175" s="15" t="s">
        <v>20539</v>
      </c>
      <c r="D2175" s="15" t="s">
        <v>3601</v>
      </c>
      <c r="E2175" s="15" t="s">
        <v>20542</v>
      </c>
      <c r="F2175" s="15" t="s">
        <v>3602</v>
      </c>
      <c r="G2175" s="16"/>
      <c r="H2175" s="16"/>
    </row>
    <row r="2176">
      <c r="A2176" s="15" t="s">
        <v>20544</v>
      </c>
      <c r="B2176" s="15" t="s">
        <v>20545</v>
      </c>
      <c r="C2176" s="15" t="s">
        <v>20546</v>
      </c>
      <c r="D2176" s="15" t="s">
        <v>20547</v>
      </c>
      <c r="E2176" s="16"/>
      <c r="F2176" s="16"/>
      <c r="G2176" s="16"/>
      <c r="H2176" s="16"/>
    </row>
    <row r="2177">
      <c r="A2177" s="15" t="s">
        <v>20550</v>
      </c>
      <c r="B2177" s="15" t="s">
        <v>20552</v>
      </c>
      <c r="C2177" s="15" t="s">
        <v>20554</v>
      </c>
      <c r="D2177" s="15" t="s">
        <v>20555</v>
      </c>
      <c r="E2177" s="15" t="s">
        <v>20557</v>
      </c>
      <c r="F2177" s="16"/>
      <c r="G2177" s="16"/>
      <c r="H2177" s="16"/>
    </row>
    <row r="2178">
      <c r="A2178" s="15" t="s">
        <v>20559</v>
      </c>
      <c r="B2178" s="15" t="s">
        <v>20560</v>
      </c>
      <c r="C2178" s="15" t="s">
        <v>20561</v>
      </c>
      <c r="D2178" s="15" t="s">
        <v>20562</v>
      </c>
      <c r="E2178" s="15" t="s">
        <v>9590</v>
      </c>
      <c r="F2178" s="16"/>
      <c r="G2178" s="16"/>
      <c r="H2178" s="16"/>
    </row>
    <row r="2179">
      <c r="A2179" s="15" t="s">
        <v>20565</v>
      </c>
      <c r="B2179" s="15" t="s">
        <v>3595</v>
      </c>
      <c r="C2179" s="15" t="s">
        <v>20567</v>
      </c>
      <c r="D2179" s="15" t="s">
        <v>3596</v>
      </c>
      <c r="E2179" s="15" t="s">
        <v>20568</v>
      </c>
      <c r="F2179" s="15" t="s">
        <v>191</v>
      </c>
      <c r="G2179" s="16"/>
      <c r="H2179" s="16"/>
    </row>
    <row r="2180">
      <c r="A2180" s="15" t="s">
        <v>20575</v>
      </c>
      <c r="B2180" s="15" t="s">
        <v>20577</v>
      </c>
      <c r="C2180" s="15" t="s">
        <v>20580</v>
      </c>
      <c r="D2180" s="15" t="s">
        <v>20586</v>
      </c>
      <c r="E2180" s="15" t="s">
        <v>20587</v>
      </c>
      <c r="F2180" s="15" t="s">
        <v>20588</v>
      </c>
      <c r="G2180" s="16"/>
      <c r="H2180" s="16"/>
    </row>
    <row r="2181">
      <c r="A2181" s="15" t="s">
        <v>20591</v>
      </c>
      <c r="B2181" s="15" t="s">
        <v>20592</v>
      </c>
      <c r="C2181" s="15" t="s">
        <v>20594</v>
      </c>
      <c r="D2181" s="15" t="s">
        <v>20595</v>
      </c>
      <c r="E2181" s="15" t="s">
        <v>20596</v>
      </c>
      <c r="F2181" s="16"/>
      <c r="G2181" s="16"/>
      <c r="H2181" s="16"/>
    </row>
    <row r="2182">
      <c r="A2182" s="15" t="s">
        <v>20597</v>
      </c>
      <c r="B2182" s="15" t="s">
        <v>20598</v>
      </c>
      <c r="C2182" s="15" t="s">
        <v>20599</v>
      </c>
      <c r="D2182" s="15" t="s">
        <v>20600</v>
      </c>
      <c r="E2182" s="15" t="s">
        <v>20601</v>
      </c>
      <c r="F2182" s="16"/>
      <c r="G2182" s="16"/>
      <c r="H2182" s="16"/>
    </row>
    <row r="2183">
      <c r="A2183" s="15" t="s">
        <v>20604</v>
      </c>
      <c r="B2183" s="15" t="s">
        <v>20605</v>
      </c>
      <c r="C2183" s="15" t="s">
        <v>20607</v>
      </c>
      <c r="D2183" s="15" t="s">
        <v>20609</v>
      </c>
      <c r="E2183" s="15" t="s">
        <v>20596</v>
      </c>
      <c r="F2183" s="16"/>
      <c r="G2183" s="16"/>
      <c r="H2183" s="16"/>
    </row>
    <row r="2184">
      <c r="A2184" s="15" t="s">
        <v>20611</v>
      </c>
      <c r="B2184" s="15" t="s">
        <v>20612</v>
      </c>
      <c r="C2184" s="15" t="s">
        <v>20613</v>
      </c>
      <c r="D2184" s="15" t="s">
        <v>20614</v>
      </c>
      <c r="E2184" s="15" t="s">
        <v>20615</v>
      </c>
      <c r="F2184" s="16"/>
      <c r="G2184" s="16"/>
      <c r="H2184" s="16"/>
    </row>
    <row r="2185">
      <c r="A2185" s="15" t="s">
        <v>20616</v>
      </c>
      <c r="B2185" s="15" t="s">
        <v>20617</v>
      </c>
      <c r="C2185" s="15" t="s">
        <v>20620</v>
      </c>
      <c r="D2185" s="15" t="s">
        <v>20622</v>
      </c>
      <c r="E2185" s="15" t="s">
        <v>20624</v>
      </c>
      <c r="F2185" s="16"/>
      <c r="G2185" s="16"/>
      <c r="H2185" s="16"/>
    </row>
    <row r="2186">
      <c r="A2186" s="15" t="s">
        <v>20625</v>
      </c>
      <c r="B2186" s="15" t="s">
        <v>3588</v>
      </c>
      <c r="C2186" s="15" t="s">
        <v>20627</v>
      </c>
      <c r="D2186" s="15" t="s">
        <v>3590</v>
      </c>
      <c r="E2186" s="15" t="s">
        <v>10959</v>
      </c>
      <c r="F2186" s="15" t="s">
        <v>3591</v>
      </c>
      <c r="G2186" s="16"/>
      <c r="H2186" s="16"/>
    </row>
    <row r="2187">
      <c r="A2187" s="15" t="s">
        <v>20628</v>
      </c>
      <c r="B2187" s="15" t="s">
        <v>7310</v>
      </c>
      <c r="C2187" s="15" t="s">
        <v>20630</v>
      </c>
      <c r="D2187" s="15" t="s">
        <v>7311</v>
      </c>
      <c r="E2187" s="15" t="s">
        <v>20631</v>
      </c>
      <c r="F2187" s="15" t="s">
        <v>7313</v>
      </c>
      <c r="G2187" s="16"/>
      <c r="H2187" s="16"/>
    </row>
    <row r="2188">
      <c r="A2188" s="15" t="s">
        <v>20632</v>
      </c>
      <c r="B2188" s="15" t="s">
        <v>20633</v>
      </c>
      <c r="C2188" s="15" t="s">
        <v>20634</v>
      </c>
      <c r="D2188" s="15" t="s">
        <v>20635</v>
      </c>
      <c r="E2188" s="16"/>
      <c r="F2188" s="15" t="s">
        <v>5004</v>
      </c>
      <c r="G2188" s="16"/>
      <c r="H2188" s="16"/>
    </row>
    <row r="2189">
      <c r="A2189" s="15" t="s">
        <v>20636</v>
      </c>
      <c r="B2189" s="15" t="s">
        <v>20637</v>
      </c>
      <c r="C2189" s="15" t="s">
        <v>20639</v>
      </c>
      <c r="D2189" s="15" t="s">
        <v>20641</v>
      </c>
      <c r="E2189" s="15" t="s">
        <v>16658</v>
      </c>
      <c r="F2189" s="16"/>
      <c r="G2189" s="16"/>
      <c r="H2189" s="16"/>
    </row>
    <row r="2190">
      <c r="A2190" s="15" t="s">
        <v>20642</v>
      </c>
      <c r="B2190" s="15" t="s">
        <v>20643</v>
      </c>
      <c r="C2190" s="15" t="s">
        <v>20644</v>
      </c>
      <c r="D2190" s="15" t="s">
        <v>20645</v>
      </c>
      <c r="E2190" s="15" t="s">
        <v>20646</v>
      </c>
      <c r="F2190" s="16"/>
      <c r="G2190" s="16"/>
      <c r="H2190" s="16"/>
    </row>
    <row r="2191">
      <c r="A2191" s="15" t="s">
        <v>20647</v>
      </c>
      <c r="B2191" s="15" t="s">
        <v>20650</v>
      </c>
      <c r="C2191" s="15" t="s">
        <v>20651</v>
      </c>
      <c r="D2191" s="15" t="s">
        <v>20652</v>
      </c>
      <c r="E2191" s="16"/>
      <c r="F2191" s="16"/>
      <c r="G2191" s="16"/>
      <c r="H2191" s="16"/>
    </row>
    <row r="2192">
      <c r="A2192" s="15" t="s">
        <v>20655</v>
      </c>
      <c r="B2192" s="15" t="s">
        <v>20656</v>
      </c>
      <c r="C2192" s="15" t="s">
        <v>20657</v>
      </c>
      <c r="D2192" s="15" t="s">
        <v>20658</v>
      </c>
      <c r="E2192" s="16"/>
      <c r="F2192" s="15" t="s">
        <v>20659</v>
      </c>
      <c r="G2192" s="16"/>
      <c r="H2192" s="16"/>
    </row>
    <row r="2193">
      <c r="A2193" s="15" t="s">
        <v>20662</v>
      </c>
      <c r="B2193" s="15" t="s">
        <v>20664</v>
      </c>
      <c r="C2193" s="15" t="s">
        <v>20665</v>
      </c>
      <c r="D2193" s="15" t="s">
        <v>20666</v>
      </c>
      <c r="E2193" s="16"/>
      <c r="F2193" s="16"/>
      <c r="G2193" s="16"/>
      <c r="H2193" s="16"/>
    </row>
    <row r="2194">
      <c r="A2194" s="15" t="s">
        <v>20667</v>
      </c>
      <c r="B2194" s="15" t="s">
        <v>20668</v>
      </c>
      <c r="C2194" s="15" t="s">
        <v>20669</v>
      </c>
      <c r="D2194" s="15" t="s">
        <v>20671</v>
      </c>
      <c r="E2194" s="16"/>
      <c r="F2194" s="15" t="s">
        <v>20672</v>
      </c>
      <c r="G2194" s="16"/>
      <c r="H2194" s="16"/>
    </row>
    <row r="2195">
      <c r="A2195" s="15" t="s">
        <v>20674</v>
      </c>
      <c r="B2195" s="15" t="s">
        <v>20675</v>
      </c>
      <c r="C2195" s="15" t="s">
        <v>20677</v>
      </c>
      <c r="D2195" s="15" t="s">
        <v>20678</v>
      </c>
      <c r="E2195" s="15" t="s">
        <v>20679</v>
      </c>
      <c r="F2195" s="16"/>
      <c r="G2195" s="16"/>
      <c r="H2195" s="16"/>
    </row>
    <row r="2196">
      <c r="A2196" s="15" t="s">
        <v>20680</v>
      </c>
      <c r="B2196" s="15" t="s">
        <v>20682</v>
      </c>
      <c r="C2196" s="15" t="s">
        <v>20684</v>
      </c>
      <c r="D2196" s="15" t="s">
        <v>20686</v>
      </c>
      <c r="E2196" s="15" t="s">
        <v>20687</v>
      </c>
      <c r="F2196" s="16"/>
      <c r="G2196" s="16"/>
      <c r="H2196" s="16"/>
    </row>
    <row r="2197">
      <c r="A2197" s="15" t="s">
        <v>20690</v>
      </c>
      <c r="B2197" s="15" t="s">
        <v>20692</v>
      </c>
      <c r="C2197" s="15" t="s">
        <v>20693</v>
      </c>
      <c r="D2197" s="15" t="s">
        <v>20694</v>
      </c>
      <c r="E2197" s="15" t="s">
        <v>20695</v>
      </c>
      <c r="F2197" s="15" t="s">
        <v>6302</v>
      </c>
      <c r="G2197" s="16"/>
      <c r="H2197" s="16"/>
    </row>
    <row r="2198">
      <c r="A2198" s="15" t="s">
        <v>20697</v>
      </c>
      <c r="B2198" s="15" t="s">
        <v>1683</v>
      </c>
      <c r="C2198" s="15" t="s">
        <v>20699</v>
      </c>
      <c r="D2198" s="15" t="s">
        <v>20701</v>
      </c>
      <c r="E2198" s="15" t="s">
        <v>20704</v>
      </c>
      <c r="F2198" s="16"/>
      <c r="G2198" s="16"/>
      <c r="H2198" s="16"/>
    </row>
    <row r="2199">
      <c r="A2199" s="15" t="s">
        <v>20705</v>
      </c>
      <c r="B2199" s="15" t="s">
        <v>20706</v>
      </c>
      <c r="C2199" s="15" t="s">
        <v>20708</v>
      </c>
      <c r="D2199" s="15" t="s">
        <v>20709</v>
      </c>
      <c r="E2199" s="16"/>
      <c r="F2199" s="16"/>
      <c r="G2199" s="16"/>
      <c r="H2199" s="16"/>
    </row>
    <row r="2200">
      <c r="A2200" s="15" t="s">
        <v>20710</v>
      </c>
      <c r="B2200" s="15" t="s">
        <v>3336</v>
      </c>
      <c r="C2200" s="15" t="s">
        <v>20711</v>
      </c>
      <c r="D2200" s="15" t="s">
        <v>3339</v>
      </c>
      <c r="E2200" s="15" t="s">
        <v>20712</v>
      </c>
      <c r="F2200" s="15" t="s">
        <v>3341</v>
      </c>
      <c r="G2200" s="16"/>
      <c r="H2200" s="16"/>
    </row>
    <row r="2201">
      <c r="A2201" s="15" t="s">
        <v>20713</v>
      </c>
      <c r="B2201" s="15" t="s">
        <v>20715</v>
      </c>
      <c r="C2201" s="15" t="s">
        <v>20717</v>
      </c>
      <c r="D2201" s="15" t="s">
        <v>20718</v>
      </c>
      <c r="E2201" s="15" t="s">
        <v>20720</v>
      </c>
      <c r="F2201" s="16"/>
      <c r="G2201" s="16"/>
      <c r="H2201" s="16"/>
    </row>
    <row r="2202">
      <c r="A2202" s="15" t="s">
        <v>20721</v>
      </c>
      <c r="B2202" s="15" t="s">
        <v>20722</v>
      </c>
      <c r="C2202" s="15" t="s">
        <v>20723</v>
      </c>
      <c r="D2202" s="15" t="s">
        <v>20724</v>
      </c>
      <c r="E2202" s="15" t="s">
        <v>20726</v>
      </c>
      <c r="F2202" s="16"/>
      <c r="G2202" s="16"/>
      <c r="H2202" s="16"/>
    </row>
    <row r="2203">
      <c r="A2203" s="15" t="s">
        <v>20728</v>
      </c>
      <c r="B2203" s="15" t="s">
        <v>1715</v>
      </c>
      <c r="C2203" s="15" t="s">
        <v>20730</v>
      </c>
      <c r="D2203" s="15" t="s">
        <v>20732</v>
      </c>
      <c r="E2203" s="15" t="s">
        <v>20733</v>
      </c>
      <c r="F2203" s="15" t="s">
        <v>394</v>
      </c>
      <c r="G2203" s="16"/>
      <c r="H2203" s="16"/>
    </row>
    <row r="2204">
      <c r="A2204" s="15" t="s">
        <v>20735</v>
      </c>
      <c r="B2204" s="15" t="s">
        <v>4717</v>
      </c>
      <c r="C2204" s="15" t="s">
        <v>20737</v>
      </c>
      <c r="D2204" s="15" t="s">
        <v>4718</v>
      </c>
      <c r="E2204" s="16"/>
      <c r="F2204" s="15" t="s">
        <v>4720</v>
      </c>
      <c r="G2204" s="16"/>
      <c r="H2204" s="16"/>
    </row>
    <row r="2205">
      <c r="A2205" s="15" t="s">
        <v>20745</v>
      </c>
      <c r="B2205" s="15" t="s">
        <v>20746</v>
      </c>
      <c r="C2205" s="15" t="s">
        <v>20747</v>
      </c>
      <c r="D2205" s="15" t="s">
        <v>20748</v>
      </c>
      <c r="E2205" s="15" t="s">
        <v>20749</v>
      </c>
      <c r="F2205" s="15" t="s">
        <v>19348</v>
      </c>
      <c r="G2205" s="16"/>
      <c r="H2205" s="16"/>
    </row>
    <row r="2206">
      <c r="A2206" s="15" t="s">
        <v>20753</v>
      </c>
      <c r="B2206" s="15" t="s">
        <v>20754</v>
      </c>
      <c r="C2206" s="15" t="s">
        <v>20755</v>
      </c>
      <c r="D2206" s="15" t="s">
        <v>20756</v>
      </c>
      <c r="E2206" s="15" t="s">
        <v>20757</v>
      </c>
      <c r="F2206" s="16"/>
      <c r="G2206" s="16"/>
      <c r="H2206" s="16"/>
    </row>
    <row r="2207">
      <c r="A2207" s="15" t="s">
        <v>20759</v>
      </c>
      <c r="B2207" s="15" t="s">
        <v>20760</v>
      </c>
      <c r="C2207" s="15" t="s">
        <v>20764</v>
      </c>
      <c r="D2207" s="15" t="s">
        <v>20765</v>
      </c>
      <c r="E2207" s="16"/>
      <c r="F2207" s="16"/>
      <c r="G2207" s="16"/>
      <c r="H2207" s="16"/>
    </row>
    <row r="2208">
      <c r="A2208" s="15" t="s">
        <v>20766</v>
      </c>
      <c r="B2208" s="15" t="s">
        <v>20767</v>
      </c>
      <c r="C2208" s="15" t="s">
        <v>20768</v>
      </c>
      <c r="D2208" s="15" t="s">
        <v>20769</v>
      </c>
      <c r="E2208" s="15" t="s">
        <v>20770</v>
      </c>
      <c r="F2208" s="16"/>
      <c r="G2208" s="16"/>
      <c r="H2208" s="16"/>
    </row>
    <row r="2209">
      <c r="A2209" s="15" t="s">
        <v>20771</v>
      </c>
      <c r="B2209" s="15" t="s">
        <v>20773</v>
      </c>
      <c r="C2209" s="15" t="s">
        <v>20774</v>
      </c>
      <c r="D2209" s="15" t="s">
        <v>20775</v>
      </c>
      <c r="E2209" s="16"/>
      <c r="F2209" s="15" t="s">
        <v>20777</v>
      </c>
      <c r="G2209" s="16"/>
      <c r="H2209" s="16"/>
    </row>
    <row r="2210">
      <c r="A2210" s="15" t="s">
        <v>20778</v>
      </c>
      <c r="B2210" s="15" t="s">
        <v>20779</v>
      </c>
      <c r="C2210" s="15" t="s">
        <v>20780</v>
      </c>
      <c r="D2210" s="15" t="s">
        <v>20782</v>
      </c>
      <c r="E2210" s="16"/>
      <c r="F2210" s="16"/>
      <c r="G2210" s="16"/>
      <c r="H2210" s="16"/>
    </row>
    <row r="2211">
      <c r="A2211" s="15" t="s">
        <v>20787</v>
      </c>
      <c r="B2211" s="15" t="s">
        <v>1718</v>
      </c>
      <c r="C2211" s="15" t="s">
        <v>20788</v>
      </c>
      <c r="D2211" s="15" t="s">
        <v>20789</v>
      </c>
      <c r="E2211" s="16"/>
      <c r="F2211" s="15" t="s">
        <v>20791</v>
      </c>
      <c r="G2211" s="16"/>
      <c r="H2211" s="16"/>
    </row>
    <row r="2212">
      <c r="A2212" s="15" t="s">
        <v>20794</v>
      </c>
      <c r="B2212" s="15" t="s">
        <v>20795</v>
      </c>
      <c r="C2212" s="15" t="s">
        <v>20796</v>
      </c>
      <c r="D2212" s="15" t="s">
        <v>20797</v>
      </c>
      <c r="E2212" s="15" t="s">
        <v>20798</v>
      </c>
      <c r="F2212" s="16"/>
      <c r="G2212" s="16"/>
      <c r="H2212" s="16"/>
    </row>
    <row r="2213">
      <c r="A2213" s="15" t="s">
        <v>20801</v>
      </c>
      <c r="B2213" s="15" t="s">
        <v>20803</v>
      </c>
      <c r="C2213" s="15" t="s">
        <v>20804</v>
      </c>
      <c r="D2213" s="15" t="s">
        <v>20805</v>
      </c>
      <c r="E2213" s="16"/>
      <c r="F2213" s="16"/>
      <c r="G2213" s="16"/>
      <c r="H2213" s="16"/>
    </row>
    <row r="2214">
      <c r="A2214" s="15" t="s">
        <v>20806</v>
      </c>
      <c r="B2214" s="15" t="s">
        <v>20808</v>
      </c>
      <c r="C2214" s="15" t="s">
        <v>20809</v>
      </c>
      <c r="D2214" s="15" t="s">
        <v>20811</v>
      </c>
      <c r="E2214" s="15" t="s">
        <v>20813</v>
      </c>
      <c r="F2214" s="15" t="s">
        <v>20814</v>
      </c>
      <c r="G2214" s="16"/>
      <c r="H2214" s="16"/>
    </row>
    <row r="2215">
      <c r="A2215" s="15" t="s">
        <v>20815</v>
      </c>
      <c r="B2215" s="15" t="s">
        <v>20817</v>
      </c>
      <c r="C2215" s="15" t="s">
        <v>20818</v>
      </c>
      <c r="D2215" s="15" t="s">
        <v>20820</v>
      </c>
      <c r="E2215" s="15" t="s">
        <v>2641</v>
      </c>
      <c r="F2215" s="16"/>
      <c r="G2215" s="16"/>
      <c r="H2215" s="16"/>
    </row>
    <row r="2216">
      <c r="A2216" s="15" t="s">
        <v>20821</v>
      </c>
      <c r="B2216" s="15" t="s">
        <v>20823</v>
      </c>
      <c r="C2216" s="15" t="s">
        <v>20825</v>
      </c>
      <c r="D2216" s="15" t="s">
        <v>20826</v>
      </c>
      <c r="E2216" s="16"/>
      <c r="F2216" s="15" t="s">
        <v>5311</v>
      </c>
      <c r="G2216" s="16"/>
      <c r="H2216" s="16"/>
    </row>
    <row r="2217">
      <c r="A2217" s="15" t="s">
        <v>20827</v>
      </c>
      <c r="B2217" s="15" t="s">
        <v>20829</v>
      </c>
      <c r="C2217" s="15" t="s">
        <v>20830</v>
      </c>
      <c r="D2217" s="15" t="s">
        <v>20831</v>
      </c>
      <c r="E2217" s="15" t="s">
        <v>20833</v>
      </c>
      <c r="F2217" s="15" t="s">
        <v>20835</v>
      </c>
      <c r="G2217" s="16"/>
      <c r="H2217" s="16"/>
    </row>
    <row r="2218">
      <c r="A2218" s="15" t="s">
        <v>20837</v>
      </c>
      <c r="B2218" s="15" t="s">
        <v>20838</v>
      </c>
      <c r="C2218" s="15" t="s">
        <v>20839</v>
      </c>
      <c r="D2218" s="15" t="s">
        <v>20840</v>
      </c>
      <c r="E2218" s="15" t="s">
        <v>20842</v>
      </c>
      <c r="F2218" s="16"/>
      <c r="G2218" s="16"/>
      <c r="H2218" s="16"/>
    </row>
    <row r="2219">
      <c r="A2219" s="15" t="s">
        <v>20844</v>
      </c>
      <c r="B2219" s="15" t="s">
        <v>20845</v>
      </c>
      <c r="C2219" s="15" t="s">
        <v>20847</v>
      </c>
      <c r="D2219" s="15" t="s">
        <v>20849</v>
      </c>
      <c r="E2219" s="15" t="s">
        <v>20850</v>
      </c>
      <c r="F2219" s="16"/>
      <c r="G2219" s="16"/>
      <c r="H2219" s="16"/>
    </row>
    <row r="2220">
      <c r="A2220" s="15" t="s">
        <v>20851</v>
      </c>
      <c r="B2220" s="15" t="s">
        <v>20852</v>
      </c>
      <c r="C2220" s="15" t="s">
        <v>20854</v>
      </c>
      <c r="D2220" s="15" t="s">
        <v>20855</v>
      </c>
      <c r="E2220" s="16"/>
      <c r="F2220" s="16"/>
      <c r="G2220" s="16"/>
      <c r="H2220" s="16"/>
    </row>
    <row r="2221">
      <c r="A2221" s="15" t="s">
        <v>20859</v>
      </c>
      <c r="B2221" s="15" t="s">
        <v>20860</v>
      </c>
      <c r="C2221" s="15" t="s">
        <v>20861</v>
      </c>
      <c r="D2221" s="15" t="s">
        <v>20862</v>
      </c>
      <c r="E2221" s="16"/>
      <c r="F2221" s="15" t="s">
        <v>20864</v>
      </c>
      <c r="G2221" s="16"/>
      <c r="H2221" s="16"/>
    </row>
    <row r="2222">
      <c r="A2222" s="15" t="s">
        <v>20866</v>
      </c>
      <c r="B2222" s="15" t="s">
        <v>20867</v>
      </c>
      <c r="C2222" s="15" t="s">
        <v>20869</v>
      </c>
      <c r="D2222" s="15" t="s">
        <v>20871</v>
      </c>
      <c r="E2222" s="16"/>
      <c r="F2222" s="16"/>
      <c r="G2222" s="16"/>
      <c r="H2222" s="16"/>
    </row>
    <row r="2223">
      <c r="A2223" s="15" t="s">
        <v>20873</v>
      </c>
      <c r="B2223" s="15" t="s">
        <v>20874</v>
      </c>
      <c r="C2223" s="15" t="s">
        <v>20876</v>
      </c>
      <c r="D2223" s="15" t="s">
        <v>20877</v>
      </c>
      <c r="E2223" s="15" t="s">
        <v>20878</v>
      </c>
      <c r="F2223" s="16"/>
      <c r="G2223" s="16"/>
      <c r="H2223" s="16"/>
    </row>
    <row r="2224">
      <c r="A2224" s="15" t="s">
        <v>20881</v>
      </c>
      <c r="B2224" s="15" t="s">
        <v>20883</v>
      </c>
      <c r="C2224" s="15" t="s">
        <v>20884</v>
      </c>
      <c r="D2224" s="15" t="s">
        <v>20885</v>
      </c>
      <c r="E2224" s="15" t="s">
        <v>20886</v>
      </c>
      <c r="F2224" s="16"/>
      <c r="G2224" s="16"/>
      <c r="H2224" s="16"/>
    </row>
    <row r="2225">
      <c r="A2225" s="15" t="s">
        <v>20890</v>
      </c>
      <c r="B2225" s="15" t="s">
        <v>1744</v>
      </c>
      <c r="C2225" s="15" t="s">
        <v>20891</v>
      </c>
      <c r="D2225" s="15" t="s">
        <v>5780</v>
      </c>
      <c r="E2225" s="15" t="s">
        <v>20892</v>
      </c>
      <c r="F2225" s="15" t="s">
        <v>5782</v>
      </c>
      <c r="G2225" s="16"/>
      <c r="H2225" s="16"/>
    </row>
    <row r="2226">
      <c r="A2226" s="15" t="s">
        <v>20896</v>
      </c>
      <c r="B2226" s="15" t="s">
        <v>20897</v>
      </c>
      <c r="C2226" s="15" t="s">
        <v>20898</v>
      </c>
      <c r="D2226" s="15" t="s">
        <v>20899</v>
      </c>
      <c r="E2226" s="15" t="s">
        <v>20900</v>
      </c>
      <c r="F2226" s="16"/>
      <c r="G2226" s="16"/>
      <c r="H2226" s="16"/>
    </row>
    <row r="2227">
      <c r="A2227" s="15" t="s">
        <v>20903</v>
      </c>
      <c r="B2227" s="15" t="s">
        <v>20904</v>
      </c>
      <c r="C2227" s="15" t="s">
        <v>20907</v>
      </c>
      <c r="D2227" s="15" t="s">
        <v>20909</v>
      </c>
      <c r="E2227" s="15" t="s">
        <v>20911</v>
      </c>
      <c r="F2227" s="16"/>
      <c r="G2227" s="16"/>
      <c r="H2227" s="16"/>
    </row>
    <row r="2228">
      <c r="A2228" s="15" t="s">
        <v>20912</v>
      </c>
      <c r="B2228" s="15" t="s">
        <v>1756</v>
      </c>
      <c r="C2228" s="15" t="s">
        <v>20915</v>
      </c>
      <c r="D2228" s="15" t="s">
        <v>20917</v>
      </c>
      <c r="E2228" s="15" t="s">
        <v>20919</v>
      </c>
      <c r="F2228" s="15" t="s">
        <v>20920</v>
      </c>
      <c r="G2228" s="16"/>
      <c r="H2228" s="16"/>
    </row>
    <row r="2229">
      <c r="A2229" s="15" t="s">
        <v>20922</v>
      </c>
      <c r="B2229" s="15" t="s">
        <v>20923</v>
      </c>
      <c r="C2229" s="15" t="s">
        <v>20924</v>
      </c>
      <c r="D2229" s="15" t="s">
        <v>20925</v>
      </c>
      <c r="E2229" s="15" t="s">
        <v>20927</v>
      </c>
      <c r="F2229" s="16"/>
      <c r="G2229" s="16"/>
      <c r="H2229" s="16"/>
    </row>
    <row r="2230">
      <c r="A2230" s="15" t="s">
        <v>20931</v>
      </c>
      <c r="B2230" s="15" t="s">
        <v>20932</v>
      </c>
      <c r="C2230" s="15" t="s">
        <v>20935</v>
      </c>
      <c r="D2230" s="15" t="s">
        <v>20936</v>
      </c>
      <c r="E2230" s="15" t="s">
        <v>20937</v>
      </c>
      <c r="F2230" s="16"/>
      <c r="G2230" s="16"/>
      <c r="H2230" s="16"/>
    </row>
    <row r="2231">
      <c r="A2231" s="15" t="s">
        <v>20941</v>
      </c>
      <c r="B2231" s="15" t="s">
        <v>20943</v>
      </c>
      <c r="C2231" s="15" t="s">
        <v>20944</v>
      </c>
      <c r="D2231" s="15" t="s">
        <v>20946</v>
      </c>
      <c r="E2231" s="16"/>
      <c r="F2231" s="16"/>
      <c r="G2231" s="16"/>
      <c r="H2231" s="16"/>
    </row>
    <row r="2232">
      <c r="A2232" s="15" t="s">
        <v>20949</v>
      </c>
      <c r="B2232" s="15" t="s">
        <v>7284</v>
      </c>
      <c r="C2232" s="15" t="s">
        <v>20953</v>
      </c>
      <c r="D2232" s="15" t="s">
        <v>7286</v>
      </c>
      <c r="E2232" s="15" t="s">
        <v>15415</v>
      </c>
      <c r="F2232" s="15" t="s">
        <v>7288</v>
      </c>
      <c r="G2232" s="16"/>
      <c r="H2232" s="16"/>
    </row>
    <row r="2233">
      <c r="A2233" s="15" t="s">
        <v>20958</v>
      </c>
      <c r="B2233" s="15" t="s">
        <v>20960</v>
      </c>
      <c r="C2233" s="15" t="s">
        <v>20962</v>
      </c>
      <c r="D2233" s="15" t="s">
        <v>20963</v>
      </c>
      <c r="E2233" s="15" t="s">
        <v>20964</v>
      </c>
      <c r="F2233" s="16"/>
      <c r="G2233" s="16"/>
      <c r="H2233" s="16"/>
    </row>
    <row r="2234">
      <c r="A2234" s="15" t="s">
        <v>20967</v>
      </c>
      <c r="B2234" s="15" t="s">
        <v>20970</v>
      </c>
      <c r="C2234" s="15" t="s">
        <v>20973</v>
      </c>
      <c r="D2234" s="15" t="s">
        <v>20975</v>
      </c>
      <c r="E2234" s="15" t="s">
        <v>20976</v>
      </c>
      <c r="F2234" s="16"/>
      <c r="G2234" s="16"/>
      <c r="H2234" s="16"/>
    </row>
    <row r="2235">
      <c r="A2235" s="15" t="s">
        <v>20978</v>
      </c>
      <c r="B2235" s="15" t="s">
        <v>3578</v>
      </c>
      <c r="C2235" s="15" t="s">
        <v>20980</v>
      </c>
      <c r="D2235" s="15" t="s">
        <v>3579</v>
      </c>
      <c r="E2235" s="15" t="s">
        <v>20983</v>
      </c>
      <c r="F2235" s="15" t="s">
        <v>3580</v>
      </c>
      <c r="G2235" s="16"/>
      <c r="H2235" s="16"/>
    </row>
    <row r="2236">
      <c r="A2236" s="15" t="s">
        <v>20985</v>
      </c>
      <c r="B2236" s="15" t="s">
        <v>1824</v>
      </c>
      <c r="C2236" s="15" t="s">
        <v>20989</v>
      </c>
      <c r="D2236" s="15" t="s">
        <v>7092</v>
      </c>
      <c r="E2236" s="15" t="s">
        <v>20991</v>
      </c>
      <c r="F2236" s="16"/>
      <c r="G2236" s="16"/>
      <c r="H2236" s="16"/>
    </row>
    <row r="2237">
      <c r="A2237" s="15" t="s">
        <v>20995</v>
      </c>
      <c r="B2237" s="15" t="s">
        <v>20996</v>
      </c>
      <c r="C2237" s="15" t="s">
        <v>20997</v>
      </c>
      <c r="D2237" s="15" t="s">
        <v>20999</v>
      </c>
      <c r="E2237" s="16"/>
      <c r="F2237" s="16"/>
      <c r="G2237" s="16"/>
      <c r="H2237" s="16"/>
    </row>
    <row r="2238">
      <c r="A2238" s="15" t="s">
        <v>21004</v>
      </c>
      <c r="B2238" s="15" t="s">
        <v>21005</v>
      </c>
      <c r="C2238" s="15" t="s">
        <v>21006</v>
      </c>
      <c r="D2238" s="15" t="s">
        <v>21007</v>
      </c>
      <c r="E2238" s="16"/>
      <c r="F2238" s="16"/>
      <c r="G2238" s="16"/>
      <c r="H2238" s="16"/>
    </row>
    <row r="2239">
      <c r="A2239" s="15" t="s">
        <v>21008</v>
      </c>
      <c r="B2239" s="15" t="s">
        <v>5308</v>
      </c>
      <c r="C2239" s="15" t="s">
        <v>21010</v>
      </c>
      <c r="D2239" s="15" t="s">
        <v>5309</v>
      </c>
      <c r="E2239" s="15" t="s">
        <v>21011</v>
      </c>
      <c r="F2239" s="15" t="s">
        <v>5311</v>
      </c>
      <c r="G2239" s="16"/>
      <c r="H2239" s="16"/>
    </row>
    <row r="2240">
      <c r="A2240" s="15" t="s">
        <v>21014</v>
      </c>
      <c r="B2240" s="15" t="s">
        <v>21016</v>
      </c>
      <c r="C2240" s="15" t="s">
        <v>21018</v>
      </c>
      <c r="D2240" s="15" t="s">
        <v>21019</v>
      </c>
      <c r="E2240" s="16"/>
      <c r="F2240" s="16"/>
      <c r="G2240" s="16"/>
      <c r="H2240" s="16"/>
    </row>
    <row r="2241">
      <c r="A2241" s="15" t="s">
        <v>21020</v>
      </c>
      <c r="B2241" s="15" t="s">
        <v>1832</v>
      </c>
      <c r="C2241" s="15" t="s">
        <v>21021</v>
      </c>
      <c r="D2241" s="15" t="s">
        <v>21022</v>
      </c>
      <c r="E2241" s="15" t="s">
        <v>21023</v>
      </c>
      <c r="F2241" s="15" t="s">
        <v>417</v>
      </c>
      <c r="G2241" s="16"/>
      <c r="H2241" s="16"/>
    </row>
    <row r="2242">
      <c r="A2242" s="15" t="s">
        <v>21027</v>
      </c>
      <c r="B2242" s="15" t="s">
        <v>21028</v>
      </c>
      <c r="C2242" s="15" t="s">
        <v>21029</v>
      </c>
      <c r="D2242" s="15" t="s">
        <v>21030</v>
      </c>
      <c r="E2242" s="16"/>
      <c r="F2242" s="16"/>
      <c r="G2242" s="16"/>
      <c r="H2242" s="16"/>
    </row>
    <row r="2243">
      <c r="A2243" s="15" t="s">
        <v>21032</v>
      </c>
      <c r="B2243" s="15" t="s">
        <v>21034</v>
      </c>
      <c r="C2243" s="15" t="s">
        <v>21036</v>
      </c>
      <c r="D2243" s="15" t="s">
        <v>21037</v>
      </c>
      <c r="E2243" s="15" t="s">
        <v>14905</v>
      </c>
      <c r="F2243" s="16"/>
      <c r="G2243" s="16"/>
      <c r="H2243" s="16"/>
    </row>
    <row r="2244">
      <c r="A2244" s="15" t="s">
        <v>21038</v>
      </c>
      <c r="B2244" s="15" t="s">
        <v>21039</v>
      </c>
      <c r="C2244" s="15" t="s">
        <v>21043</v>
      </c>
      <c r="D2244" s="15" t="s">
        <v>21045</v>
      </c>
      <c r="E2244" s="15" t="s">
        <v>21046</v>
      </c>
      <c r="F2244" s="16"/>
      <c r="G2244" s="16"/>
      <c r="H2244" s="16"/>
    </row>
    <row r="2245">
      <c r="A2245" s="15" t="s">
        <v>21049</v>
      </c>
      <c r="B2245" s="15" t="s">
        <v>21051</v>
      </c>
      <c r="C2245" s="15" t="s">
        <v>21052</v>
      </c>
      <c r="D2245" s="15" t="s">
        <v>21053</v>
      </c>
      <c r="E2245" s="15" t="s">
        <v>13693</v>
      </c>
      <c r="F2245" s="15" t="s">
        <v>7155</v>
      </c>
      <c r="G2245" s="16"/>
      <c r="H2245" s="16"/>
    </row>
    <row r="2246">
      <c r="A2246" s="15" t="s">
        <v>21055</v>
      </c>
      <c r="B2246" s="15" t="s">
        <v>21059</v>
      </c>
      <c r="C2246" s="15" t="s">
        <v>21060</v>
      </c>
      <c r="D2246" s="15" t="s">
        <v>21061</v>
      </c>
      <c r="E2246" s="15" t="s">
        <v>21062</v>
      </c>
      <c r="F2246" s="15" t="s">
        <v>21063</v>
      </c>
      <c r="G2246" s="16"/>
      <c r="H2246" s="16"/>
    </row>
    <row r="2247">
      <c r="A2247" s="15" t="s">
        <v>21064</v>
      </c>
      <c r="B2247" s="15" t="s">
        <v>21069</v>
      </c>
      <c r="C2247" s="15" t="s">
        <v>21071</v>
      </c>
      <c r="D2247" s="15" t="s">
        <v>21072</v>
      </c>
      <c r="E2247" s="15" t="s">
        <v>21073</v>
      </c>
      <c r="F2247" s="16"/>
      <c r="G2247" s="16"/>
      <c r="H2247" s="16"/>
    </row>
    <row r="2248">
      <c r="A2248" s="15" t="s">
        <v>21074</v>
      </c>
      <c r="B2248" s="15" t="s">
        <v>5744</v>
      </c>
      <c r="C2248" s="15" t="s">
        <v>21076</v>
      </c>
      <c r="D2248" s="15" t="s">
        <v>5747</v>
      </c>
      <c r="E2248" s="15" t="s">
        <v>21079</v>
      </c>
      <c r="F2248" s="15" t="s">
        <v>5749</v>
      </c>
      <c r="G2248" s="16"/>
      <c r="H2248" s="16"/>
    </row>
    <row r="2249">
      <c r="A2249" s="15" t="s">
        <v>21080</v>
      </c>
      <c r="B2249" s="15" t="s">
        <v>21081</v>
      </c>
      <c r="C2249" s="15" t="s">
        <v>21082</v>
      </c>
      <c r="D2249" s="15" t="s">
        <v>21083</v>
      </c>
      <c r="E2249" s="16"/>
      <c r="F2249" s="16"/>
      <c r="G2249" s="16"/>
      <c r="H2249" s="16"/>
    </row>
    <row r="2250">
      <c r="A2250" s="15" t="s">
        <v>21085</v>
      </c>
      <c r="B2250" s="15" t="s">
        <v>21087</v>
      </c>
      <c r="C2250" s="15" t="s">
        <v>21088</v>
      </c>
      <c r="D2250" s="15" t="s">
        <v>21089</v>
      </c>
      <c r="E2250" s="15" t="s">
        <v>21090</v>
      </c>
      <c r="F2250" s="15" t="s">
        <v>5749</v>
      </c>
      <c r="G2250" s="16"/>
      <c r="H2250" s="16"/>
    </row>
    <row r="2251">
      <c r="A2251" s="15" t="s">
        <v>21091</v>
      </c>
      <c r="B2251" s="15" t="s">
        <v>21092</v>
      </c>
      <c r="C2251" s="15" t="s">
        <v>21093</v>
      </c>
      <c r="D2251" s="15" t="s">
        <v>21095</v>
      </c>
      <c r="E2251" s="16"/>
      <c r="F2251" s="16"/>
      <c r="G2251" s="16"/>
      <c r="H2251" s="16"/>
    </row>
    <row r="2252">
      <c r="A2252" s="15" t="s">
        <v>21098</v>
      </c>
      <c r="B2252" s="15" t="s">
        <v>21099</v>
      </c>
      <c r="C2252" s="15" t="s">
        <v>21101</v>
      </c>
      <c r="D2252" s="15" t="s">
        <v>21102</v>
      </c>
      <c r="E2252" s="15" t="s">
        <v>21103</v>
      </c>
      <c r="F2252" s="15" t="s">
        <v>270</v>
      </c>
      <c r="G2252" s="16"/>
      <c r="H2252" s="16"/>
    </row>
    <row r="2253">
      <c r="A2253" s="15" t="s">
        <v>21105</v>
      </c>
      <c r="B2253" s="15" t="s">
        <v>21106</v>
      </c>
      <c r="C2253" s="15" t="s">
        <v>21108</v>
      </c>
      <c r="D2253" s="15" t="s">
        <v>21109</v>
      </c>
      <c r="E2253" s="15" t="s">
        <v>21110</v>
      </c>
      <c r="F2253" s="16"/>
      <c r="G2253" s="16"/>
      <c r="H2253" s="16"/>
    </row>
    <row r="2254">
      <c r="A2254" s="15" t="s">
        <v>21111</v>
      </c>
      <c r="B2254" s="15" t="s">
        <v>21112</v>
      </c>
      <c r="C2254" s="15" t="s">
        <v>21113</v>
      </c>
      <c r="D2254" s="15" t="s">
        <v>21116</v>
      </c>
      <c r="E2254" s="15" t="s">
        <v>8563</v>
      </c>
      <c r="F2254" s="16"/>
      <c r="G2254" s="16"/>
      <c r="H2254" s="16"/>
    </row>
    <row r="2255">
      <c r="A2255" s="15" t="s">
        <v>21119</v>
      </c>
      <c r="B2255" s="15" t="s">
        <v>21120</v>
      </c>
      <c r="C2255" s="15" t="s">
        <v>21121</v>
      </c>
      <c r="D2255" s="15" t="s">
        <v>21122</v>
      </c>
      <c r="E2255" s="15" t="s">
        <v>21123</v>
      </c>
      <c r="F2255" s="16"/>
      <c r="G2255" s="16"/>
      <c r="H2255" s="16"/>
    </row>
    <row r="2256">
      <c r="A2256" s="15" t="s">
        <v>21124</v>
      </c>
      <c r="B2256" s="15" t="s">
        <v>21125</v>
      </c>
      <c r="C2256" s="15" t="s">
        <v>21127</v>
      </c>
      <c r="D2256" s="15" t="s">
        <v>21129</v>
      </c>
      <c r="E2256" s="16"/>
      <c r="F2256" s="16"/>
      <c r="G2256" s="16"/>
      <c r="H2256" s="16"/>
    </row>
    <row r="2257">
      <c r="A2257" s="15" t="s">
        <v>21131</v>
      </c>
      <c r="B2257" s="15" t="s">
        <v>21132</v>
      </c>
      <c r="C2257" s="15" t="s">
        <v>21133</v>
      </c>
      <c r="D2257" s="15" t="s">
        <v>21134</v>
      </c>
      <c r="E2257" s="15" t="s">
        <v>21135</v>
      </c>
      <c r="F2257" s="16"/>
      <c r="G2257" s="16"/>
      <c r="H2257" s="16"/>
    </row>
    <row r="2258">
      <c r="A2258" s="15" t="s">
        <v>21137</v>
      </c>
      <c r="B2258" s="15" t="s">
        <v>21140</v>
      </c>
      <c r="C2258" s="15" t="s">
        <v>21141</v>
      </c>
      <c r="D2258" s="15" t="s">
        <v>21143</v>
      </c>
      <c r="E2258" s="15" t="s">
        <v>21144</v>
      </c>
      <c r="F2258" s="15" t="s">
        <v>21145</v>
      </c>
      <c r="G2258" s="16"/>
      <c r="H2258" s="16"/>
    </row>
    <row r="2259">
      <c r="A2259" s="15" t="s">
        <v>21146</v>
      </c>
      <c r="B2259" s="15" t="s">
        <v>21147</v>
      </c>
      <c r="C2259" s="15" t="s">
        <v>21148</v>
      </c>
      <c r="D2259" s="15" t="s">
        <v>21150</v>
      </c>
      <c r="E2259" s="15" t="s">
        <v>11104</v>
      </c>
      <c r="F2259" s="16"/>
      <c r="G2259" s="16"/>
      <c r="H2259" s="16"/>
    </row>
    <row r="2260">
      <c r="A2260" s="15" t="s">
        <v>21153</v>
      </c>
      <c r="B2260" s="15" t="s">
        <v>21154</v>
      </c>
      <c r="C2260" s="15" t="s">
        <v>21155</v>
      </c>
      <c r="D2260" s="15" t="s">
        <v>21156</v>
      </c>
      <c r="E2260" s="16"/>
      <c r="F2260" s="16"/>
      <c r="G2260" s="16"/>
      <c r="H2260" s="16"/>
    </row>
    <row r="2261">
      <c r="A2261" s="15" t="s">
        <v>21159</v>
      </c>
      <c r="B2261" s="15" t="s">
        <v>21161</v>
      </c>
      <c r="C2261" s="15" t="s">
        <v>21162</v>
      </c>
      <c r="D2261" s="15" t="s">
        <v>21165</v>
      </c>
      <c r="E2261" s="15" t="s">
        <v>21167</v>
      </c>
      <c r="F2261" s="16"/>
      <c r="G2261" s="16"/>
      <c r="H2261" s="16"/>
    </row>
    <row r="2262">
      <c r="A2262" s="15" t="s">
        <v>21169</v>
      </c>
      <c r="B2262" s="15" t="s">
        <v>21170</v>
      </c>
      <c r="C2262" s="15" t="s">
        <v>21172</v>
      </c>
      <c r="D2262" s="15" t="s">
        <v>21175</v>
      </c>
      <c r="E2262" s="15" t="s">
        <v>21177</v>
      </c>
      <c r="F2262" s="16"/>
      <c r="G2262" s="16"/>
      <c r="H2262" s="16"/>
    </row>
    <row r="2263">
      <c r="A2263" s="15" t="s">
        <v>21181</v>
      </c>
      <c r="B2263" s="15" t="s">
        <v>21183</v>
      </c>
      <c r="C2263" s="15" t="s">
        <v>21184</v>
      </c>
      <c r="D2263" s="15" t="s">
        <v>21185</v>
      </c>
      <c r="E2263" s="15" t="s">
        <v>16202</v>
      </c>
      <c r="F2263" s="16"/>
      <c r="G2263" s="16"/>
      <c r="H2263" s="16"/>
    </row>
    <row r="2264">
      <c r="A2264" s="15" t="s">
        <v>21188</v>
      </c>
      <c r="B2264" s="15" t="s">
        <v>21189</v>
      </c>
      <c r="C2264" s="15" t="s">
        <v>21190</v>
      </c>
      <c r="D2264" s="15" t="s">
        <v>21192</v>
      </c>
      <c r="E2264" s="15" t="s">
        <v>21195</v>
      </c>
      <c r="F2264" s="16"/>
      <c r="G2264" s="16"/>
      <c r="H2264" s="16"/>
    </row>
    <row r="2265">
      <c r="A2265" s="15" t="s">
        <v>21196</v>
      </c>
      <c r="B2265" s="15" t="s">
        <v>21197</v>
      </c>
      <c r="C2265" s="15" t="s">
        <v>21199</v>
      </c>
      <c r="D2265" s="15" t="s">
        <v>21201</v>
      </c>
      <c r="E2265" s="16"/>
      <c r="F2265" s="16"/>
      <c r="G2265" s="16"/>
      <c r="H2265" s="16"/>
    </row>
    <row r="2266">
      <c r="A2266" s="16"/>
      <c r="B2266" s="16"/>
      <c r="C2266" s="16"/>
      <c r="D2266" s="16"/>
      <c r="E2266" s="16"/>
      <c r="F2266" s="16"/>
      <c r="G2266" s="16"/>
      <c r="H2266" s="16"/>
    </row>
    <row r="2267">
      <c r="A2267" s="16"/>
      <c r="B2267" s="16"/>
      <c r="C2267" s="16"/>
      <c r="D2267" s="16"/>
      <c r="E2267" s="16"/>
      <c r="F2267" s="16"/>
      <c r="G2267" s="16"/>
      <c r="H2267" s="1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4.0"/>
    <col customWidth="1" min="4" max="4" width="63.43"/>
  </cols>
  <sheetData>
    <row r="1">
      <c r="A1" s="1" t="s">
        <v>578</v>
      </c>
      <c r="B1" s="1" t="s">
        <v>579</v>
      </c>
      <c r="C1" s="1" t="s">
        <v>580</v>
      </c>
      <c r="D1" s="1" t="s">
        <v>581</v>
      </c>
      <c r="E1" s="1" t="s">
        <v>6</v>
      </c>
      <c r="F1" s="1" t="s">
        <v>12294</v>
      </c>
    </row>
    <row r="2">
      <c r="A2" s="4" t="s">
        <v>12296</v>
      </c>
      <c r="B2" s="1" t="s">
        <v>12297</v>
      </c>
      <c r="C2" s="1" t="s">
        <v>12304</v>
      </c>
      <c r="D2" s="1" t="s">
        <v>12306</v>
      </c>
      <c r="E2">
        <f t="shared" ref="E2:E101" si="1">if(ISBLANK(D2),0,1)</f>
        <v>1</v>
      </c>
    </row>
    <row r="3">
      <c r="A3" s="4" t="s">
        <v>12347</v>
      </c>
      <c r="B3" s="1" t="s">
        <v>12349</v>
      </c>
      <c r="C3" s="1" t="s">
        <v>12351</v>
      </c>
      <c r="D3" s="1" t="s">
        <v>12354</v>
      </c>
      <c r="E3">
        <f t="shared" si="1"/>
        <v>1</v>
      </c>
    </row>
    <row r="4">
      <c r="A4" s="4" t="s">
        <v>12364</v>
      </c>
      <c r="B4" s="1" t="s">
        <v>12366</v>
      </c>
      <c r="C4" s="1" t="s">
        <v>12368</v>
      </c>
      <c r="D4" s="1" t="s">
        <v>12370</v>
      </c>
      <c r="E4">
        <f t="shared" si="1"/>
        <v>1</v>
      </c>
    </row>
    <row r="5">
      <c r="A5" s="4" t="s">
        <v>12377</v>
      </c>
      <c r="B5" s="1" t="s">
        <v>12378</v>
      </c>
      <c r="C5" s="1" t="s">
        <v>12379</v>
      </c>
      <c r="D5" s="1" t="s">
        <v>12380</v>
      </c>
      <c r="E5">
        <f t="shared" si="1"/>
        <v>1</v>
      </c>
    </row>
    <row r="6">
      <c r="A6" s="4" t="s">
        <v>12386</v>
      </c>
      <c r="B6" s="1" t="s">
        <v>12388</v>
      </c>
      <c r="C6" s="1" t="s">
        <v>12390</v>
      </c>
      <c r="D6" s="1" t="s">
        <v>12391</v>
      </c>
      <c r="E6">
        <f t="shared" si="1"/>
        <v>1</v>
      </c>
    </row>
    <row r="7">
      <c r="A7" s="4" t="s">
        <v>12400</v>
      </c>
      <c r="B7" s="1" t="s">
        <v>12403</v>
      </c>
      <c r="C7" s="1" t="s">
        <v>12404</v>
      </c>
      <c r="D7" s="1" t="s">
        <v>12406</v>
      </c>
      <c r="E7">
        <f t="shared" si="1"/>
        <v>1</v>
      </c>
    </row>
    <row r="8">
      <c r="A8" s="4" t="s">
        <v>12416</v>
      </c>
      <c r="B8" s="1" t="s">
        <v>12418</v>
      </c>
      <c r="C8" s="1" t="s">
        <v>12419</v>
      </c>
      <c r="D8" s="1" t="s">
        <v>12420</v>
      </c>
      <c r="E8">
        <f t="shared" si="1"/>
        <v>1</v>
      </c>
    </row>
    <row r="9">
      <c r="A9" s="4" t="s">
        <v>12427</v>
      </c>
      <c r="B9" s="1" t="s">
        <v>12429</v>
      </c>
      <c r="E9">
        <f t="shared" si="1"/>
        <v>0</v>
      </c>
    </row>
    <row r="10">
      <c r="A10" s="4" t="s">
        <v>12438</v>
      </c>
      <c r="B10" s="1" t="s">
        <v>12440</v>
      </c>
      <c r="C10" s="1" t="s">
        <v>12443</v>
      </c>
      <c r="D10" s="1" t="s">
        <v>12446</v>
      </c>
      <c r="E10">
        <f t="shared" si="1"/>
        <v>1</v>
      </c>
    </row>
    <row r="11">
      <c r="A11" s="4" t="s">
        <v>12458</v>
      </c>
      <c r="B11" s="1" t="s">
        <v>12461</v>
      </c>
      <c r="C11" s="1" t="s">
        <v>12463</v>
      </c>
      <c r="D11" s="1" t="s">
        <v>12465</v>
      </c>
      <c r="E11">
        <f t="shared" si="1"/>
        <v>1</v>
      </c>
    </row>
    <row r="12">
      <c r="A12" s="4" t="s">
        <v>12471</v>
      </c>
      <c r="B12" s="1" t="s">
        <v>12473</v>
      </c>
      <c r="E12">
        <f t="shared" si="1"/>
        <v>0</v>
      </c>
    </row>
    <row r="13">
      <c r="A13" s="4" t="s">
        <v>12477</v>
      </c>
      <c r="B13" s="1" t="s">
        <v>12479</v>
      </c>
      <c r="C13" s="1" t="s">
        <v>12482</v>
      </c>
      <c r="D13" s="1" t="s">
        <v>12483</v>
      </c>
      <c r="E13">
        <f t="shared" si="1"/>
        <v>1</v>
      </c>
    </row>
    <row r="14">
      <c r="A14" s="4" t="s">
        <v>12490</v>
      </c>
      <c r="B14" s="1" t="s">
        <v>12492</v>
      </c>
      <c r="C14" s="1" t="s">
        <v>12494</v>
      </c>
      <c r="D14" s="1" t="s">
        <v>12496</v>
      </c>
      <c r="E14">
        <f t="shared" si="1"/>
        <v>1</v>
      </c>
    </row>
    <row r="15">
      <c r="A15" s="4" t="s">
        <v>12506</v>
      </c>
      <c r="B15" s="3" t="s">
        <v>621</v>
      </c>
      <c r="C15" s="1" t="s">
        <v>622</v>
      </c>
      <c r="D15" s="1" t="s">
        <v>624</v>
      </c>
      <c r="E15">
        <f t="shared" si="1"/>
        <v>1</v>
      </c>
      <c r="F15" s="1">
        <v>1.0</v>
      </c>
    </row>
    <row r="16">
      <c r="A16" s="4" t="s">
        <v>12520</v>
      </c>
      <c r="B16" s="1" t="s">
        <v>12522</v>
      </c>
      <c r="C16" s="1" t="s">
        <v>12523</v>
      </c>
      <c r="D16" s="1" t="s">
        <v>12525</v>
      </c>
      <c r="E16">
        <f t="shared" si="1"/>
        <v>1</v>
      </c>
    </row>
    <row r="17">
      <c r="A17" s="4" t="s">
        <v>12531</v>
      </c>
      <c r="B17" s="1" t="s">
        <v>12535</v>
      </c>
      <c r="C17" s="1" t="s">
        <v>12537</v>
      </c>
      <c r="D17" s="1" t="s">
        <v>12539</v>
      </c>
      <c r="E17">
        <f t="shared" si="1"/>
        <v>1</v>
      </c>
    </row>
    <row r="18">
      <c r="A18" s="4" t="s">
        <v>12548</v>
      </c>
      <c r="B18" s="1" t="s">
        <v>342</v>
      </c>
      <c r="C18" s="1" t="s">
        <v>343</v>
      </c>
      <c r="D18" s="1" t="s">
        <v>12554</v>
      </c>
      <c r="E18">
        <f t="shared" si="1"/>
        <v>1</v>
      </c>
    </row>
    <row r="19">
      <c r="A19" s="4" t="s">
        <v>12562</v>
      </c>
      <c r="B19" s="1" t="s">
        <v>12566</v>
      </c>
      <c r="C19" s="1" t="s">
        <v>12568</v>
      </c>
      <c r="D19" s="1" t="s">
        <v>12569</v>
      </c>
      <c r="E19">
        <f t="shared" si="1"/>
        <v>1</v>
      </c>
    </row>
    <row r="20">
      <c r="A20" s="4" t="s">
        <v>12579</v>
      </c>
      <c r="B20" s="1" t="s">
        <v>12583</v>
      </c>
      <c r="C20" s="1" t="s">
        <v>12585</v>
      </c>
      <c r="D20" s="1" t="s">
        <v>12586</v>
      </c>
      <c r="E20">
        <f t="shared" si="1"/>
        <v>1</v>
      </c>
    </row>
    <row r="21">
      <c r="A21" s="4" t="s">
        <v>12597</v>
      </c>
      <c r="B21" s="1" t="s">
        <v>12598</v>
      </c>
      <c r="C21" s="1" t="s">
        <v>12600</v>
      </c>
      <c r="D21" s="1" t="s">
        <v>12602</v>
      </c>
      <c r="E21">
        <f t="shared" si="1"/>
        <v>1</v>
      </c>
    </row>
    <row r="22">
      <c r="A22" s="4" t="s">
        <v>12610</v>
      </c>
      <c r="B22" s="1" t="s">
        <v>12611</v>
      </c>
      <c r="C22" s="1" t="s">
        <v>12612</v>
      </c>
      <c r="D22" s="1" t="s">
        <v>12615</v>
      </c>
      <c r="E22">
        <f t="shared" si="1"/>
        <v>1</v>
      </c>
    </row>
    <row r="23">
      <c r="A23" s="4" t="s">
        <v>12621</v>
      </c>
      <c r="B23" s="1" t="s">
        <v>12623</v>
      </c>
      <c r="C23" s="1" t="s">
        <v>12624</v>
      </c>
      <c r="D23" s="1" t="s">
        <v>12602</v>
      </c>
      <c r="E23">
        <f t="shared" si="1"/>
        <v>1</v>
      </c>
    </row>
    <row r="24">
      <c r="A24" s="4" t="s">
        <v>12631</v>
      </c>
      <c r="B24" s="1" t="s">
        <v>12635</v>
      </c>
      <c r="E24">
        <f t="shared" si="1"/>
        <v>0</v>
      </c>
    </row>
    <row r="25">
      <c r="A25" s="4" t="s">
        <v>12642</v>
      </c>
      <c r="B25" s="1" t="s">
        <v>12645</v>
      </c>
      <c r="C25" s="1" t="s">
        <v>12648</v>
      </c>
      <c r="D25" s="1" t="s">
        <v>12602</v>
      </c>
      <c r="E25">
        <f t="shared" si="1"/>
        <v>1</v>
      </c>
    </row>
    <row r="26">
      <c r="A26" s="4" t="s">
        <v>12660</v>
      </c>
      <c r="B26" s="1" t="s">
        <v>12661</v>
      </c>
      <c r="C26" s="1" t="s">
        <v>12664</v>
      </c>
      <c r="D26" s="1" t="s">
        <v>12666</v>
      </c>
      <c r="E26">
        <f t="shared" si="1"/>
        <v>1</v>
      </c>
    </row>
    <row r="27">
      <c r="A27" s="4" t="s">
        <v>12681</v>
      </c>
      <c r="B27" s="3" t="s">
        <v>3626</v>
      </c>
      <c r="E27">
        <f t="shared" si="1"/>
        <v>0</v>
      </c>
      <c r="F27" s="1">
        <v>1.0</v>
      </c>
    </row>
    <row r="28">
      <c r="A28" s="4" t="s">
        <v>12691</v>
      </c>
      <c r="B28" s="1" t="s">
        <v>12693</v>
      </c>
      <c r="C28" s="1" t="s">
        <v>12696</v>
      </c>
      <c r="D28" s="1" t="s">
        <v>12698</v>
      </c>
      <c r="E28">
        <f t="shared" si="1"/>
        <v>1</v>
      </c>
    </row>
    <row r="29">
      <c r="A29" s="4" t="s">
        <v>12702</v>
      </c>
      <c r="B29" s="1" t="s">
        <v>12704</v>
      </c>
      <c r="C29" s="1" t="s">
        <v>12705</v>
      </c>
      <c r="D29" s="1" t="s">
        <v>12707</v>
      </c>
      <c r="E29">
        <f t="shared" si="1"/>
        <v>1</v>
      </c>
    </row>
    <row r="30">
      <c r="A30" s="4" t="s">
        <v>12711</v>
      </c>
      <c r="B30" s="1" t="s">
        <v>12713</v>
      </c>
      <c r="E30">
        <f t="shared" si="1"/>
        <v>0</v>
      </c>
    </row>
    <row r="31">
      <c r="A31" s="4" t="s">
        <v>12719</v>
      </c>
      <c r="B31" s="1" t="s">
        <v>12721</v>
      </c>
      <c r="C31" s="1" t="s">
        <v>12722</v>
      </c>
      <c r="D31" s="1" t="s">
        <v>12724</v>
      </c>
      <c r="E31">
        <f t="shared" si="1"/>
        <v>1</v>
      </c>
    </row>
    <row r="32">
      <c r="A32" s="4" t="s">
        <v>12739</v>
      </c>
      <c r="B32" s="3" t="s">
        <v>1872</v>
      </c>
      <c r="C32" s="1" t="s">
        <v>1873</v>
      </c>
      <c r="D32" s="1" t="s">
        <v>1874</v>
      </c>
      <c r="E32">
        <f t="shared" si="1"/>
        <v>1</v>
      </c>
      <c r="F32" s="1">
        <v>1.0</v>
      </c>
    </row>
    <row r="33">
      <c r="A33" s="4" t="s">
        <v>12753</v>
      </c>
      <c r="B33" s="3" t="s">
        <v>793</v>
      </c>
      <c r="C33" s="1" t="s">
        <v>795</v>
      </c>
      <c r="D33" s="1" t="s">
        <v>797</v>
      </c>
      <c r="E33">
        <f t="shared" si="1"/>
        <v>1</v>
      </c>
      <c r="F33" s="1">
        <v>1.0</v>
      </c>
    </row>
    <row r="34">
      <c r="A34" s="4" t="s">
        <v>12773</v>
      </c>
      <c r="B34" s="1" t="s">
        <v>12776</v>
      </c>
      <c r="E34">
        <f t="shared" si="1"/>
        <v>0</v>
      </c>
    </row>
    <row r="35">
      <c r="A35" s="4" t="s">
        <v>12789</v>
      </c>
      <c r="B35" s="1" t="s">
        <v>12793</v>
      </c>
      <c r="C35" s="1" t="s">
        <v>12795</v>
      </c>
      <c r="D35" s="1" t="s">
        <v>12796</v>
      </c>
      <c r="E35">
        <f t="shared" si="1"/>
        <v>1</v>
      </c>
    </row>
    <row r="36">
      <c r="A36" s="4" t="s">
        <v>12822</v>
      </c>
      <c r="B36" s="1" t="s">
        <v>12824</v>
      </c>
      <c r="C36" s="1" t="s">
        <v>12830</v>
      </c>
      <c r="D36" s="1" t="s">
        <v>12832</v>
      </c>
      <c r="E36">
        <f t="shared" si="1"/>
        <v>1</v>
      </c>
    </row>
    <row r="37">
      <c r="A37" s="4" t="s">
        <v>12838</v>
      </c>
      <c r="B37" s="1" t="s">
        <v>12842</v>
      </c>
      <c r="C37" s="1" t="s">
        <v>12848</v>
      </c>
      <c r="D37" s="1" t="s">
        <v>12853</v>
      </c>
      <c r="E37">
        <f t="shared" si="1"/>
        <v>1</v>
      </c>
    </row>
    <row r="38">
      <c r="A38" s="4" t="s">
        <v>12860</v>
      </c>
      <c r="B38" s="1" t="s">
        <v>12862</v>
      </c>
      <c r="C38" s="1" t="s">
        <v>12864</v>
      </c>
      <c r="D38" s="1" t="s">
        <v>12867</v>
      </c>
      <c r="E38">
        <f t="shared" si="1"/>
        <v>1</v>
      </c>
    </row>
    <row r="39">
      <c r="A39" s="4" t="s">
        <v>12872</v>
      </c>
      <c r="B39" s="1" t="s">
        <v>12874</v>
      </c>
      <c r="C39" s="1" t="s">
        <v>12875</v>
      </c>
      <c r="D39" s="1" t="s">
        <v>12876</v>
      </c>
      <c r="E39">
        <f t="shared" si="1"/>
        <v>1</v>
      </c>
    </row>
    <row r="40">
      <c r="A40" s="4" t="s">
        <v>12886</v>
      </c>
      <c r="B40" s="1" t="s">
        <v>12887</v>
      </c>
      <c r="C40" s="1" t="s">
        <v>12889</v>
      </c>
      <c r="D40" s="1" t="s">
        <v>12891</v>
      </c>
      <c r="E40">
        <f t="shared" si="1"/>
        <v>1</v>
      </c>
    </row>
    <row r="41">
      <c r="A41" s="4" t="s">
        <v>12895</v>
      </c>
      <c r="B41" s="1" t="s">
        <v>12897</v>
      </c>
      <c r="C41" s="1" t="s">
        <v>12900</v>
      </c>
      <c r="D41" s="1" t="s">
        <v>12902</v>
      </c>
      <c r="E41">
        <f t="shared" si="1"/>
        <v>1</v>
      </c>
    </row>
    <row r="42">
      <c r="A42" s="4" t="s">
        <v>12904</v>
      </c>
      <c r="B42" s="3" t="s">
        <v>613</v>
      </c>
      <c r="C42" s="1" t="s">
        <v>614</v>
      </c>
      <c r="D42" s="1" t="s">
        <v>615</v>
      </c>
      <c r="E42">
        <f t="shared" si="1"/>
        <v>1</v>
      </c>
      <c r="F42" s="1">
        <v>1.0</v>
      </c>
    </row>
    <row r="43">
      <c r="A43" s="4" t="s">
        <v>12911</v>
      </c>
      <c r="B43" s="1" t="s">
        <v>12912</v>
      </c>
      <c r="C43" s="1" t="s">
        <v>12913</v>
      </c>
      <c r="D43" s="1" t="s">
        <v>12914</v>
      </c>
      <c r="E43">
        <f t="shared" si="1"/>
        <v>1</v>
      </c>
    </row>
    <row r="44">
      <c r="A44" s="4" t="s">
        <v>12918</v>
      </c>
      <c r="B44" s="1" t="s">
        <v>12919</v>
      </c>
      <c r="C44" s="1" t="s">
        <v>12921</v>
      </c>
      <c r="D44" s="1" t="s">
        <v>12922</v>
      </c>
      <c r="E44">
        <f t="shared" si="1"/>
        <v>1</v>
      </c>
    </row>
    <row r="45">
      <c r="A45" s="4" t="s">
        <v>12925</v>
      </c>
      <c r="B45" s="3" t="s">
        <v>684</v>
      </c>
      <c r="C45" s="1" t="s">
        <v>686</v>
      </c>
      <c r="D45" s="1" t="s">
        <v>687</v>
      </c>
      <c r="E45">
        <f t="shared" si="1"/>
        <v>1</v>
      </c>
      <c r="F45" s="1">
        <v>1.0</v>
      </c>
    </row>
    <row r="46">
      <c r="A46" s="4" t="s">
        <v>12929</v>
      </c>
      <c r="B46" s="1" t="s">
        <v>12930</v>
      </c>
      <c r="C46" s="1" t="s">
        <v>12931</v>
      </c>
      <c r="D46" s="1" t="s">
        <v>12932</v>
      </c>
      <c r="E46">
        <f t="shared" si="1"/>
        <v>1</v>
      </c>
    </row>
    <row r="47">
      <c r="A47" s="4" t="s">
        <v>12936</v>
      </c>
      <c r="B47" s="1" t="s">
        <v>12937</v>
      </c>
      <c r="C47" s="1" t="s">
        <v>12938</v>
      </c>
      <c r="D47" s="1" t="s">
        <v>12939</v>
      </c>
      <c r="E47">
        <f t="shared" si="1"/>
        <v>1</v>
      </c>
    </row>
    <row r="48">
      <c r="A48" s="4" t="s">
        <v>12944</v>
      </c>
      <c r="B48" s="1" t="s">
        <v>722</v>
      </c>
      <c r="C48" s="1" t="s">
        <v>724</v>
      </c>
      <c r="D48" s="1" t="s">
        <v>725</v>
      </c>
      <c r="E48">
        <f t="shared" si="1"/>
        <v>1</v>
      </c>
    </row>
    <row r="49">
      <c r="A49" s="4" t="s">
        <v>12956</v>
      </c>
      <c r="B49" s="3" t="s">
        <v>740</v>
      </c>
      <c r="C49" s="1" t="s">
        <v>742</v>
      </c>
      <c r="D49" s="1" t="s">
        <v>743</v>
      </c>
      <c r="E49">
        <f t="shared" si="1"/>
        <v>1</v>
      </c>
      <c r="F49" s="1">
        <v>1.0</v>
      </c>
    </row>
    <row r="50">
      <c r="A50" s="4" t="s">
        <v>12960</v>
      </c>
      <c r="B50" s="1" t="s">
        <v>12962</v>
      </c>
      <c r="C50" s="1" t="s">
        <v>12965</v>
      </c>
      <c r="D50" s="1" t="s">
        <v>12969</v>
      </c>
      <c r="E50">
        <f t="shared" si="1"/>
        <v>1</v>
      </c>
    </row>
    <row r="51">
      <c r="A51" s="4" t="s">
        <v>12977</v>
      </c>
      <c r="B51" s="3" t="s">
        <v>668</v>
      </c>
      <c r="C51" s="1" t="s">
        <v>669</v>
      </c>
      <c r="D51" s="1" t="s">
        <v>671</v>
      </c>
      <c r="E51">
        <f t="shared" si="1"/>
        <v>1</v>
      </c>
      <c r="F51" s="1">
        <v>1.0</v>
      </c>
    </row>
    <row r="52">
      <c r="A52" s="4" t="s">
        <v>12988</v>
      </c>
      <c r="B52" s="3" t="s">
        <v>629</v>
      </c>
      <c r="C52" s="1" t="s">
        <v>631</v>
      </c>
      <c r="D52" s="1" t="s">
        <v>633</v>
      </c>
      <c r="E52">
        <f t="shared" si="1"/>
        <v>1</v>
      </c>
      <c r="F52" s="1">
        <v>1.0</v>
      </c>
    </row>
    <row r="53">
      <c r="A53" s="4" t="s">
        <v>12993</v>
      </c>
      <c r="B53" s="1" t="s">
        <v>12994</v>
      </c>
      <c r="C53" s="1" t="s">
        <v>12995</v>
      </c>
      <c r="D53" s="1" t="s">
        <v>12997</v>
      </c>
      <c r="E53">
        <f t="shared" si="1"/>
        <v>1</v>
      </c>
    </row>
    <row r="54">
      <c r="A54" s="4" t="s">
        <v>13004</v>
      </c>
      <c r="B54" s="1" t="s">
        <v>13005</v>
      </c>
      <c r="C54" s="1" t="s">
        <v>13007</v>
      </c>
      <c r="D54" s="1" t="s">
        <v>13011</v>
      </c>
      <c r="E54">
        <f t="shared" si="1"/>
        <v>1</v>
      </c>
    </row>
    <row r="55">
      <c r="A55" s="4" t="s">
        <v>13017</v>
      </c>
      <c r="B55" s="1" t="s">
        <v>13018</v>
      </c>
      <c r="E55">
        <f t="shared" si="1"/>
        <v>0</v>
      </c>
    </row>
    <row r="56">
      <c r="A56" s="4" t="s">
        <v>13025</v>
      </c>
      <c r="B56" s="1" t="s">
        <v>13026</v>
      </c>
      <c r="C56" s="1" t="s">
        <v>13027</v>
      </c>
      <c r="D56" s="1" t="s">
        <v>13028</v>
      </c>
      <c r="E56">
        <f t="shared" si="1"/>
        <v>1</v>
      </c>
    </row>
    <row r="57">
      <c r="A57" s="4" t="s">
        <v>13025</v>
      </c>
      <c r="B57" s="1" t="s">
        <v>13035</v>
      </c>
      <c r="E57">
        <f t="shared" si="1"/>
        <v>0</v>
      </c>
    </row>
    <row r="58">
      <c r="A58" s="4" t="s">
        <v>13043</v>
      </c>
      <c r="B58" s="3" t="s">
        <v>354</v>
      </c>
      <c r="C58" s="1" t="s">
        <v>821</v>
      </c>
      <c r="D58" s="1" t="s">
        <v>822</v>
      </c>
      <c r="E58">
        <f t="shared" si="1"/>
        <v>1</v>
      </c>
      <c r="F58" s="1">
        <v>1.0</v>
      </c>
    </row>
    <row r="59">
      <c r="A59" s="4" t="s">
        <v>13056</v>
      </c>
      <c r="B59" s="1" t="s">
        <v>13057</v>
      </c>
      <c r="C59" s="1" t="s">
        <v>13059</v>
      </c>
      <c r="D59" s="1" t="s">
        <v>4218</v>
      </c>
      <c r="E59">
        <f t="shared" si="1"/>
        <v>1</v>
      </c>
    </row>
    <row r="60">
      <c r="A60" s="4" t="s">
        <v>13066</v>
      </c>
      <c r="B60" s="1" t="s">
        <v>13068</v>
      </c>
      <c r="C60" s="1" t="s">
        <v>13071</v>
      </c>
      <c r="D60" s="1" t="s">
        <v>13072</v>
      </c>
      <c r="E60">
        <f t="shared" si="1"/>
        <v>1</v>
      </c>
    </row>
    <row r="61">
      <c r="A61" s="4" t="s">
        <v>13078</v>
      </c>
      <c r="B61" s="3" t="s">
        <v>1037</v>
      </c>
      <c r="C61" s="1" t="s">
        <v>1038</v>
      </c>
      <c r="D61" s="1" t="s">
        <v>1039</v>
      </c>
      <c r="E61">
        <f t="shared" si="1"/>
        <v>1</v>
      </c>
      <c r="F61" s="1">
        <v>1.0</v>
      </c>
    </row>
    <row r="62">
      <c r="A62" s="4" t="s">
        <v>13093</v>
      </c>
      <c r="B62" s="3" t="s">
        <v>678</v>
      </c>
      <c r="C62" s="1" t="s">
        <v>680</v>
      </c>
      <c r="D62" s="1" t="s">
        <v>681</v>
      </c>
      <c r="E62">
        <f t="shared" si="1"/>
        <v>1</v>
      </c>
      <c r="F62" s="1">
        <v>1.0</v>
      </c>
    </row>
    <row r="63">
      <c r="A63" s="4" t="s">
        <v>13103</v>
      </c>
      <c r="B63" s="1" t="s">
        <v>9014</v>
      </c>
      <c r="C63" s="1" t="s">
        <v>9017</v>
      </c>
      <c r="D63" s="1" t="s">
        <v>13107</v>
      </c>
      <c r="E63">
        <f t="shared" si="1"/>
        <v>1</v>
      </c>
    </row>
    <row r="64">
      <c r="A64" s="4" t="s">
        <v>13114</v>
      </c>
      <c r="B64" s="1" t="s">
        <v>411</v>
      </c>
      <c r="C64" s="1" t="s">
        <v>412</v>
      </c>
      <c r="D64" s="1" t="s">
        <v>13122</v>
      </c>
      <c r="E64">
        <f t="shared" si="1"/>
        <v>1</v>
      </c>
    </row>
    <row r="65">
      <c r="A65" s="4" t="s">
        <v>13128</v>
      </c>
      <c r="B65" s="3" t="s">
        <v>1943</v>
      </c>
      <c r="E65">
        <f t="shared" si="1"/>
        <v>0</v>
      </c>
      <c r="F65" s="1">
        <v>1.0</v>
      </c>
    </row>
    <row r="66">
      <c r="A66" s="4" t="s">
        <v>13136</v>
      </c>
      <c r="B66" s="1" t="s">
        <v>13138</v>
      </c>
      <c r="C66" s="1" t="s">
        <v>13141</v>
      </c>
      <c r="D66" s="1" t="s">
        <v>12997</v>
      </c>
      <c r="E66">
        <f t="shared" si="1"/>
        <v>1</v>
      </c>
    </row>
    <row r="67">
      <c r="A67" s="4" t="s">
        <v>13148</v>
      </c>
      <c r="B67" s="1" t="s">
        <v>13149</v>
      </c>
      <c r="C67" s="1" t="s">
        <v>13151</v>
      </c>
      <c r="D67" s="1" t="s">
        <v>13154</v>
      </c>
      <c r="E67">
        <f t="shared" si="1"/>
        <v>1</v>
      </c>
    </row>
    <row r="68">
      <c r="A68" s="4" t="s">
        <v>13161</v>
      </c>
      <c r="B68" s="3" t="s">
        <v>32</v>
      </c>
      <c r="C68" s="1" t="s">
        <v>2689</v>
      </c>
      <c r="D68" s="1" t="s">
        <v>2690</v>
      </c>
      <c r="E68">
        <f t="shared" si="1"/>
        <v>1</v>
      </c>
      <c r="F68" s="1">
        <v>1.0</v>
      </c>
    </row>
    <row r="69">
      <c r="A69" s="4" t="s">
        <v>13174</v>
      </c>
      <c r="B69" s="1" t="s">
        <v>13176</v>
      </c>
      <c r="C69" s="1" t="s">
        <v>13178</v>
      </c>
      <c r="D69" s="1" t="s">
        <v>13180</v>
      </c>
      <c r="E69">
        <f t="shared" si="1"/>
        <v>1</v>
      </c>
    </row>
    <row r="70">
      <c r="A70" s="4" t="s">
        <v>13185</v>
      </c>
      <c r="B70" s="1" t="s">
        <v>13186</v>
      </c>
      <c r="C70" s="1" t="s">
        <v>13187</v>
      </c>
      <c r="D70" s="1" t="s">
        <v>13188</v>
      </c>
      <c r="E70">
        <f t="shared" si="1"/>
        <v>1</v>
      </c>
    </row>
    <row r="71">
      <c r="A71" s="4" t="s">
        <v>13185</v>
      </c>
      <c r="B71" s="3" t="s">
        <v>1825</v>
      </c>
      <c r="C71" s="1" t="s">
        <v>1827</v>
      </c>
      <c r="D71" s="1" t="s">
        <v>1829</v>
      </c>
      <c r="E71">
        <f t="shared" si="1"/>
        <v>1</v>
      </c>
      <c r="F71" s="1">
        <v>1.0</v>
      </c>
    </row>
    <row r="72">
      <c r="A72" s="4" t="s">
        <v>13202</v>
      </c>
      <c r="B72" s="3" t="s">
        <v>80</v>
      </c>
      <c r="C72" s="1" t="s">
        <v>81</v>
      </c>
      <c r="D72" s="1" t="s">
        <v>807</v>
      </c>
      <c r="E72">
        <f t="shared" si="1"/>
        <v>1</v>
      </c>
      <c r="F72" s="1">
        <v>1.0</v>
      </c>
    </row>
    <row r="73">
      <c r="A73" s="4" t="s">
        <v>13202</v>
      </c>
      <c r="B73" s="1" t="s">
        <v>1631</v>
      </c>
      <c r="C73" s="1" t="s">
        <v>1633</v>
      </c>
      <c r="D73" s="1" t="s">
        <v>13211</v>
      </c>
      <c r="E73">
        <f t="shared" si="1"/>
        <v>1</v>
      </c>
    </row>
    <row r="74">
      <c r="A74" s="4" t="s">
        <v>13221</v>
      </c>
      <c r="B74" s="1" t="s">
        <v>13222</v>
      </c>
      <c r="C74" s="1" t="s">
        <v>13223</v>
      </c>
      <c r="D74" s="1" t="s">
        <v>13224</v>
      </c>
      <c r="E74">
        <f t="shared" si="1"/>
        <v>1</v>
      </c>
    </row>
    <row r="75">
      <c r="A75" s="4" t="s">
        <v>13232</v>
      </c>
      <c r="B75" s="1" t="s">
        <v>13234</v>
      </c>
      <c r="E75">
        <f t="shared" si="1"/>
        <v>0</v>
      </c>
    </row>
    <row r="76">
      <c r="A76" s="4" t="s">
        <v>13241</v>
      </c>
      <c r="B76" s="1" t="s">
        <v>13243</v>
      </c>
      <c r="C76" s="1" t="s">
        <v>13246</v>
      </c>
      <c r="D76" s="1" t="s">
        <v>13248</v>
      </c>
      <c r="E76">
        <f t="shared" si="1"/>
        <v>1</v>
      </c>
    </row>
    <row r="77">
      <c r="A77" s="4" t="s">
        <v>13254</v>
      </c>
      <c r="B77" s="1" t="s">
        <v>13256</v>
      </c>
      <c r="C77" s="1" t="s">
        <v>13257</v>
      </c>
      <c r="D77" s="1" t="s">
        <v>13258</v>
      </c>
      <c r="E77">
        <f t="shared" si="1"/>
        <v>1</v>
      </c>
    </row>
    <row r="78">
      <c r="A78" s="4" t="s">
        <v>13267</v>
      </c>
      <c r="B78" s="1" t="s">
        <v>13269</v>
      </c>
      <c r="C78" s="1" t="s">
        <v>13270</v>
      </c>
      <c r="D78" s="1" t="s">
        <v>13272</v>
      </c>
      <c r="E78">
        <f t="shared" si="1"/>
        <v>1</v>
      </c>
    </row>
    <row r="79">
      <c r="A79" s="4" t="s">
        <v>13276</v>
      </c>
      <c r="B79" s="1" t="s">
        <v>13277</v>
      </c>
      <c r="C79" s="1" t="s">
        <v>13278</v>
      </c>
      <c r="D79" s="1" t="s">
        <v>13279</v>
      </c>
      <c r="E79">
        <f t="shared" si="1"/>
        <v>1</v>
      </c>
    </row>
    <row r="80">
      <c r="A80" s="4" t="s">
        <v>13282</v>
      </c>
      <c r="B80" s="1" t="s">
        <v>13283</v>
      </c>
      <c r="E80">
        <f t="shared" si="1"/>
        <v>0</v>
      </c>
    </row>
    <row r="81">
      <c r="A81" s="4" t="s">
        <v>13286</v>
      </c>
      <c r="B81" s="1" t="s">
        <v>13287</v>
      </c>
      <c r="C81" s="1" t="s">
        <v>13289</v>
      </c>
      <c r="D81" s="1" t="s">
        <v>2706</v>
      </c>
      <c r="E81">
        <f t="shared" si="1"/>
        <v>1</v>
      </c>
    </row>
    <row r="82">
      <c r="A82" s="4" t="s">
        <v>13308</v>
      </c>
      <c r="B82" s="1" t="s">
        <v>13313</v>
      </c>
      <c r="C82" s="1" t="s">
        <v>13315</v>
      </c>
      <c r="D82" s="1" t="s">
        <v>13316</v>
      </c>
      <c r="E82">
        <f t="shared" si="1"/>
        <v>1</v>
      </c>
    </row>
    <row r="83">
      <c r="A83" s="4" t="s">
        <v>13322</v>
      </c>
      <c r="B83" s="1" t="s">
        <v>13325</v>
      </c>
      <c r="C83" s="1" t="s">
        <v>13327</v>
      </c>
      <c r="D83" s="1" t="s">
        <v>13329</v>
      </c>
      <c r="E83">
        <f t="shared" si="1"/>
        <v>1</v>
      </c>
    </row>
    <row r="84">
      <c r="A84" s="4" t="s">
        <v>13336</v>
      </c>
      <c r="B84" s="1" t="s">
        <v>13338</v>
      </c>
      <c r="E84">
        <f t="shared" si="1"/>
        <v>0</v>
      </c>
    </row>
    <row r="85">
      <c r="A85" s="4" t="s">
        <v>13342</v>
      </c>
      <c r="B85" s="1" t="s">
        <v>13343</v>
      </c>
      <c r="E85">
        <f t="shared" si="1"/>
        <v>0</v>
      </c>
    </row>
    <row r="86">
      <c r="A86" s="4" t="s">
        <v>13347</v>
      </c>
      <c r="B86" s="3" t="s">
        <v>1736</v>
      </c>
      <c r="C86" s="1" t="s">
        <v>1738</v>
      </c>
      <c r="D86" s="1" t="s">
        <v>1740</v>
      </c>
      <c r="E86">
        <f t="shared" si="1"/>
        <v>1</v>
      </c>
      <c r="F86" s="1">
        <v>1.0</v>
      </c>
    </row>
    <row r="87">
      <c r="A87" s="4" t="s">
        <v>13347</v>
      </c>
      <c r="B87" s="1" t="s">
        <v>13361</v>
      </c>
      <c r="E87">
        <f t="shared" si="1"/>
        <v>0</v>
      </c>
    </row>
    <row r="88">
      <c r="A88" s="4" t="s">
        <v>13369</v>
      </c>
      <c r="B88" s="1" t="s">
        <v>13371</v>
      </c>
      <c r="C88" s="1" t="s">
        <v>13372</v>
      </c>
      <c r="D88" s="1" t="s">
        <v>13373</v>
      </c>
      <c r="E88">
        <f t="shared" si="1"/>
        <v>1</v>
      </c>
    </row>
    <row r="89">
      <c r="A89" s="4" t="s">
        <v>13381</v>
      </c>
      <c r="B89" s="1" t="s">
        <v>9304</v>
      </c>
      <c r="C89" s="1" t="s">
        <v>13382</v>
      </c>
      <c r="D89" s="1" t="s">
        <v>13386</v>
      </c>
      <c r="E89">
        <f t="shared" si="1"/>
        <v>1</v>
      </c>
    </row>
    <row r="90">
      <c r="A90" s="4" t="s">
        <v>13392</v>
      </c>
      <c r="B90" s="1" t="s">
        <v>13395</v>
      </c>
      <c r="C90" s="1" t="s">
        <v>13398</v>
      </c>
      <c r="D90" s="1" t="s">
        <v>13400</v>
      </c>
      <c r="E90">
        <f t="shared" si="1"/>
        <v>1</v>
      </c>
    </row>
    <row r="91">
      <c r="A91" s="4" t="s">
        <v>13407</v>
      </c>
      <c r="B91" s="1" t="s">
        <v>13409</v>
      </c>
      <c r="C91" s="1" t="s">
        <v>13410</v>
      </c>
      <c r="D91" s="1" t="s">
        <v>13411</v>
      </c>
      <c r="E91">
        <f t="shared" si="1"/>
        <v>1</v>
      </c>
    </row>
    <row r="92">
      <c r="A92" s="4" t="s">
        <v>13419</v>
      </c>
      <c r="B92" s="3" t="s">
        <v>1839</v>
      </c>
      <c r="C92" s="1" t="s">
        <v>1841</v>
      </c>
      <c r="D92" s="1" t="s">
        <v>1842</v>
      </c>
      <c r="E92">
        <f t="shared" si="1"/>
        <v>1</v>
      </c>
      <c r="F92" s="1">
        <v>1.0</v>
      </c>
    </row>
    <row r="93">
      <c r="A93" s="4" t="s">
        <v>6146</v>
      </c>
      <c r="B93" s="1" t="s">
        <v>13436</v>
      </c>
      <c r="C93" s="1" t="s">
        <v>13437</v>
      </c>
      <c r="D93" s="1" t="s">
        <v>2668</v>
      </c>
      <c r="E93">
        <f t="shared" si="1"/>
        <v>1</v>
      </c>
    </row>
    <row r="94">
      <c r="A94" s="4" t="s">
        <v>13445</v>
      </c>
      <c r="B94" s="1" t="s">
        <v>13447</v>
      </c>
      <c r="C94" s="1" t="s">
        <v>13449</v>
      </c>
      <c r="D94" s="1" t="s">
        <v>13452</v>
      </c>
      <c r="E94">
        <f t="shared" si="1"/>
        <v>1</v>
      </c>
    </row>
    <row r="95">
      <c r="A95" s="4" t="s">
        <v>13458</v>
      </c>
      <c r="B95" s="3" t="s">
        <v>1929</v>
      </c>
      <c r="C95" s="1" t="s">
        <v>1930</v>
      </c>
      <c r="D95" s="1" t="s">
        <v>1932</v>
      </c>
      <c r="E95">
        <f t="shared" si="1"/>
        <v>1</v>
      </c>
      <c r="F95" s="1">
        <v>1.0</v>
      </c>
    </row>
    <row r="96">
      <c r="A96" s="4" t="s">
        <v>13470</v>
      </c>
      <c r="B96" s="1" t="s">
        <v>1615</v>
      </c>
      <c r="C96" s="1" t="s">
        <v>1617</v>
      </c>
      <c r="D96" s="1" t="s">
        <v>13475</v>
      </c>
      <c r="E96">
        <f t="shared" si="1"/>
        <v>1</v>
      </c>
    </row>
    <row r="97">
      <c r="A97" s="4" t="s">
        <v>13492</v>
      </c>
      <c r="B97" s="1" t="s">
        <v>13494</v>
      </c>
      <c r="C97" s="1" t="s">
        <v>13496</v>
      </c>
      <c r="D97" s="1" t="s">
        <v>687</v>
      </c>
      <c r="E97">
        <f t="shared" si="1"/>
        <v>1</v>
      </c>
    </row>
    <row r="98">
      <c r="A98" s="4" t="s">
        <v>13505</v>
      </c>
      <c r="B98" s="3" t="s">
        <v>2816</v>
      </c>
      <c r="C98" s="1" t="s">
        <v>2817</v>
      </c>
      <c r="D98" s="1" t="s">
        <v>13509</v>
      </c>
      <c r="E98">
        <f t="shared" si="1"/>
        <v>1</v>
      </c>
      <c r="F98" s="1">
        <v>1.0</v>
      </c>
      <c r="I98">
        <f>SUM(F10)</f>
        <v>0</v>
      </c>
    </row>
    <row r="99">
      <c r="A99" s="4" t="s">
        <v>13538</v>
      </c>
      <c r="B99" s="1" t="s">
        <v>13541</v>
      </c>
      <c r="C99" s="1" t="s">
        <v>13543</v>
      </c>
      <c r="D99" s="1" t="s">
        <v>13545</v>
      </c>
      <c r="E99">
        <f t="shared" si="1"/>
        <v>1</v>
      </c>
    </row>
    <row r="100">
      <c r="A100" s="4" t="s">
        <v>13553</v>
      </c>
      <c r="B100" s="1" t="s">
        <v>13556</v>
      </c>
      <c r="E100">
        <f t="shared" si="1"/>
        <v>0</v>
      </c>
    </row>
    <row r="101">
      <c r="A101" s="4" t="s">
        <v>13565</v>
      </c>
      <c r="B101" s="1" t="s">
        <v>13568</v>
      </c>
      <c r="C101" s="1" t="s">
        <v>13570</v>
      </c>
      <c r="D101" s="1" t="s">
        <v>13572</v>
      </c>
      <c r="E101">
        <f t="shared" si="1"/>
        <v>1</v>
      </c>
    </row>
    <row r="102">
      <c r="E102">
        <f>sum(E1:E101)</f>
        <v>85</v>
      </c>
      <c r="F102" t="str">
        <f>SUM(F:F)</f>
        <v>#REF!</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71"/>
    <col customWidth="1" min="3" max="3" width="37.57"/>
    <col customWidth="1" min="4" max="4" width="65.71"/>
    <col customWidth="1" min="6" max="6" width="30.29"/>
  </cols>
  <sheetData>
    <row r="1">
      <c r="A1" s="1" t="s">
        <v>578</v>
      </c>
      <c r="B1" s="1" t="s">
        <v>579</v>
      </c>
      <c r="C1" s="1" t="s">
        <v>580</v>
      </c>
      <c r="D1" s="1" t="s">
        <v>581</v>
      </c>
      <c r="E1" s="1" t="s">
        <v>6</v>
      </c>
    </row>
    <row r="2">
      <c r="A2" s="4" t="s">
        <v>12506</v>
      </c>
      <c r="B2" s="1" t="s">
        <v>621</v>
      </c>
      <c r="C2" s="1" t="s">
        <v>622</v>
      </c>
      <c r="D2" s="1" t="s">
        <v>624</v>
      </c>
      <c r="E2">
        <f t="shared" ref="E2:E101" si="1">if(ISBLANK(D2),0,1)</f>
        <v>1</v>
      </c>
    </row>
    <row r="3">
      <c r="A3" s="4" t="s">
        <v>12681</v>
      </c>
      <c r="B3" s="3" t="s">
        <v>3626</v>
      </c>
      <c r="E3">
        <f t="shared" si="1"/>
        <v>0</v>
      </c>
      <c r="F3" s="2" t="s">
        <v>13987</v>
      </c>
      <c r="H3" s="1" t="s">
        <v>14059</v>
      </c>
    </row>
    <row r="4">
      <c r="A4" s="4" t="s">
        <v>12739</v>
      </c>
      <c r="B4" s="1" t="s">
        <v>1872</v>
      </c>
      <c r="C4" s="1" t="s">
        <v>1873</v>
      </c>
      <c r="D4" s="1" t="s">
        <v>1874</v>
      </c>
      <c r="E4">
        <f t="shared" si="1"/>
        <v>1</v>
      </c>
    </row>
    <row r="5">
      <c r="A5" s="4" t="s">
        <v>12753</v>
      </c>
      <c r="B5" s="1" t="s">
        <v>793</v>
      </c>
      <c r="C5" s="1" t="s">
        <v>795</v>
      </c>
      <c r="D5" s="1" t="s">
        <v>797</v>
      </c>
      <c r="E5">
        <f t="shared" si="1"/>
        <v>1</v>
      </c>
    </row>
    <row r="6">
      <c r="A6" s="4" t="s">
        <v>12904</v>
      </c>
      <c r="B6" s="1" t="s">
        <v>613</v>
      </c>
      <c r="C6" s="1" t="s">
        <v>614</v>
      </c>
      <c r="D6" s="1" t="s">
        <v>615</v>
      </c>
      <c r="E6">
        <f t="shared" si="1"/>
        <v>1</v>
      </c>
    </row>
    <row r="7">
      <c r="A7" s="4" t="s">
        <v>12925</v>
      </c>
      <c r="B7" s="1" t="s">
        <v>684</v>
      </c>
      <c r="C7" s="1" t="s">
        <v>686</v>
      </c>
      <c r="D7" s="1" t="s">
        <v>687</v>
      </c>
      <c r="E7">
        <f t="shared" si="1"/>
        <v>1</v>
      </c>
    </row>
    <row r="8">
      <c r="A8" s="4" t="s">
        <v>12944</v>
      </c>
      <c r="B8" s="1" t="s">
        <v>722</v>
      </c>
      <c r="C8" s="1" t="s">
        <v>724</v>
      </c>
      <c r="D8" s="1" t="s">
        <v>725</v>
      </c>
      <c r="E8">
        <f t="shared" si="1"/>
        <v>1</v>
      </c>
    </row>
    <row r="9">
      <c r="A9" s="4" t="s">
        <v>12956</v>
      </c>
      <c r="B9" s="1" t="s">
        <v>740</v>
      </c>
      <c r="C9" s="1" t="s">
        <v>742</v>
      </c>
      <c r="D9" s="1" t="s">
        <v>743</v>
      </c>
      <c r="E9">
        <f t="shared" si="1"/>
        <v>1</v>
      </c>
    </row>
    <row r="10">
      <c r="A10" s="4" t="s">
        <v>12977</v>
      </c>
      <c r="B10" s="1" t="s">
        <v>668</v>
      </c>
      <c r="C10" s="1" t="s">
        <v>669</v>
      </c>
      <c r="D10" s="1" t="s">
        <v>671</v>
      </c>
      <c r="E10">
        <f t="shared" si="1"/>
        <v>1</v>
      </c>
    </row>
    <row r="11">
      <c r="A11" s="4" t="s">
        <v>12988</v>
      </c>
      <c r="B11" s="1" t="s">
        <v>629</v>
      </c>
      <c r="C11" s="1" t="s">
        <v>631</v>
      </c>
      <c r="D11" s="1" t="s">
        <v>633</v>
      </c>
      <c r="E11">
        <f t="shared" si="1"/>
        <v>1</v>
      </c>
    </row>
    <row r="12">
      <c r="A12" s="4" t="s">
        <v>13043</v>
      </c>
      <c r="B12" s="1" t="s">
        <v>354</v>
      </c>
      <c r="C12" s="1" t="s">
        <v>821</v>
      </c>
      <c r="D12" s="1" t="s">
        <v>822</v>
      </c>
      <c r="E12">
        <f t="shared" si="1"/>
        <v>1</v>
      </c>
    </row>
    <row r="13">
      <c r="A13" s="4" t="s">
        <v>13078</v>
      </c>
      <c r="B13" s="1" t="s">
        <v>1037</v>
      </c>
      <c r="C13" s="1" t="s">
        <v>1038</v>
      </c>
      <c r="D13" s="1" t="s">
        <v>1039</v>
      </c>
      <c r="E13">
        <f t="shared" si="1"/>
        <v>1</v>
      </c>
    </row>
    <row r="14">
      <c r="A14" s="4" t="s">
        <v>13093</v>
      </c>
      <c r="B14" s="1" t="s">
        <v>678</v>
      </c>
      <c r="C14" s="1" t="s">
        <v>680</v>
      </c>
      <c r="D14" s="1" t="s">
        <v>681</v>
      </c>
      <c r="E14">
        <f t="shared" si="1"/>
        <v>1</v>
      </c>
    </row>
    <row r="15">
      <c r="A15" s="4" t="s">
        <v>13128</v>
      </c>
      <c r="B15" s="3" t="s">
        <v>1943</v>
      </c>
      <c r="E15">
        <f t="shared" si="1"/>
        <v>0</v>
      </c>
      <c r="F15" s="2" t="s">
        <v>14205</v>
      </c>
      <c r="H15" s="1" t="s">
        <v>14059</v>
      </c>
    </row>
    <row r="16">
      <c r="A16" s="4" t="s">
        <v>13161</v>
      </c>
      <c r="B16" s="1" t="s">
        <v>32</v>
      </c>
      <c r="C16" s="1" t="s">
        <v>2689</v>
      </c>
      <c r="D16" s="1" t="s">
        <v>2690</v>
      </c>
      <c r="E16">
        <f t="shared" si="1"/>
        <v>1</v>
      </c>
    </row>
    <row r="17">
      <c r="A17" s="4" t="s">
        <v>13185</v>
      </c>
      <c r="B17" s="1" t="s">
        <v>1825</v>
      </c>
      <c r="C17" s="1" t="s">
        <v>1827</v>
      </c>
      <c r="D17" s="1" t="s">
        <v>1829</v>
      </c>
      <c r="E17">
        <f t="shared" si="1"/>
        <v>1</v>
      </c>
    </row>
    <row r="18">
      <c r="A18" s="4" t="s">
        <v>13202</v>
      </c>
      <c r="B18" s="1" t="s">
        <v>80</v>
      </c>
      <c r="C18" s="1" t="s">
        <v>81</v>
      </c>
      <c r="D18" s="1" t="s">
        <v>807</v>
      </c>
      <c r="E18">
        <f t="shared" si="1"/>
        <v>1</v>
      </c>
    </row>
    <row r="19">
      <c r="A19" s="4" t="s">
        <v>13347</v>
      </c>
      <c r="B19" s="1" t="s">
        <v>1736</v>
      </c>
      <c r="C19" s="1" t="s">
        <v>1738</v>
      </c>
      <c r="D19" s="1" t="s">
        <v>1740</v>
      </c>
      <c r="E19">
        <f t="shared" si="1"/>
        <v>1</v>
      </c>
    </row>
    <row r="20">
      <c r="A20" s="4" t="s">
        <v>13419</v>
      </c>
      <c r="B20" s="1" t="s">
        <v>1839</v>
      </c>
      <c r="C20" s="1" t="s">
        <v>1841</v>
      </c>
      <c r="D20" s="1" t="s">
        <v>1842</v>
      </c>
      <c r="E20">
        <f t="shared" si="1"/>
        <v>1</v>
      </c>
    </row>
    <row r="21">
      <c r="A21" s="4" t="s">
        <v>13458</v>
      </c>
      <c r="B21" s="1" t="s">
        <v>1929</v>
      </c>
      <c r="C21" s="1" t="s">
        <v>1930</v>
      </c>
      <c r="D21" s="1" t="s">
        <v>1932</v>
      </c>
      <c r="E21">
        <f t="shared" si="1"/>
        <v>1</v>
      </c>
    </row>
    <row r="22">
      <c r="A22" s="4" t="s">
        <v>13505</v>
      </c>
      <c r="B22" s="1" t="s">
        <v>2816</v>
      </c>
      <c r="C22" s="1" t="s">
        <v>2817</v>
      </c>
      <c r="D22" s="1" t="s">
        <v>13509</v>
      </c>
      <c r="E22">
        <f t="shared" si="1"/>
        <v>1</v>
      </c>
    </row>
    <row r="23">
      <c r="A23" s="4" t="s">
        <v>14361</v>
      </c>
      <c r="B23" s="1" t="s">
        <v>2776</v>
      </c>
      <c r="C23" s="1" t="s">
        <v>2777</v>
      </c>
      <c r="D23" s="1" t="s">
        <v>14364</v>
      </c>
      <c r="E23">
        <f t="shared" si="1"/>
        <v>1</v>
      </c>
    </row>
    <row r="24">
      <c r="A24" s="4" t="s">
        <v>14373</v>
      </c>
      <c r="B24" s="1" t="s">
        <v>773</v>
      </c>
      <c r="C24" s="1" t="s">
        <v>775</v>
      </c>
      <c r="D24" s="1" t="s">
        <v>777</v>
      </c>
      <c r="E24">
        <f t="shared" si="1"/>
        <v>1</v>
      </c>
    </row>
    <row r="25">
      <c r="A25" s="4" t="s">
        <v>14383</v>
      </c>
      <c r="B25" s="1" t="s">
        <v>305</v>
      </c>
      <c r="C25" s="1" t="s">
        <v>644</v>
      </c>
      <c r="D25" s="1" t="s">
        <v>645</v>
      </c>
      <c r="E25">
        <f t="shared" si="1"/>
        <v>1</v>
      </c>
    </row>
    <row r="26">
      <c r="A26" s="4" t="s">
        <v>14394</v>
      </c>
      <c r="B26" s="1" t="s">
        <v>3690</v>
      </c>
      <c r="C26" s="1" t="s">
        <v>3692</v>
      </c>
      <c r="D26" s="1" t="s">
        <v>3694</v>
      </c>
      <c r="E26">
        <f t="shared" si="1"/>
        <v>1</v>
      </c>
    </row>
    <row r="27">
      <c r="A27" s="4" t="s">
        <v>14404</v>
      </c>
      <c r="B27" s="1" t="s">
        <v>1026</v>
      </c>
      <c r="C27" s="1" t="s">
        <v>1028</v>
      </c>
      <c r="D27" s="1" t="s">
        <v>1029</v>
      </c>
      <c r="E27">
        <f t="shared" si="1"/>
        <v>1</v>
      </c>
    </row>
    <row r="28">
      <c r="A28" s="4" t="s">
        <v>14404</v>
      </c>
      <c r="B28" s="1" t="s">
        <v>230</v>
      </c>
      <c r="C28" s="1" t="s">
        <v>233</v>
      </c>
      <c r="D28" s="1" t="s">
        <v>2756</v>
      </c>
      <c r="E28">
        <f t="shared" si="1"/>
        <v>1</v>
      </c>
    </row>
    <row r="29">
      <c r="A29" s="4" t="s">
        <v>14424</v>
      </c>
      <c r="B29" s="3" t="s">
        <v>14426</v>
      </c>
      <c r="E29">
        <f t="shared" si="1"/>
        <v>0</v>
      </c>
      <c r="F29" s="2" t="s">
        <v>14436</v>
      </c>
      <c r="H29" s="1" t="s">
        <v>14489</v>
      </c>
    </row>
    <row r="30">
      <c r="A30" s="4" t="s">
        <v>14495</v>
      </c>
      <c r="B30" s="1" t="s">
        <v>2823</v>
      </c>
      <c r="C30" s="1" t="s">
        <v>2825</v>
      </c>
      <c r="D30" s="1" t="s">
        <v>2827</v>
      </c>
      <c r="E30">
        <f t="shared" si="1"/>
        <v>1</v>
      </c>
    </row>
    <row r="31">
      <c r="A31" s="4" t="s">
        <v>14511</v>
      </c>
      <c r="B31" s="1" t="s">
        <v>1136</v>
      </c>
      <c r="C31" s="1" t="s">
        <v>1138</v>
      </c>
      <c r="D31" s="1" t="s">
        <v>1141</v>
      </c>
      <c r="E31">
        <f t="shared" si="1"/>
        <v>1</v>
      </c>
    </row>
    <row r="32">
      <c r="A32" s="4" t="s">
        <v>14511</v>
      </c>
      <c r="B32" s="1" t="s">
        <v>47</v>
      </c>
      <c r="C32" s="1" t="s">
        <v>48</v>
      </c>
      <c r="D32" s="1" t="s">
        <v>697</v>
      </c>
      <c r="E32">
        <f t="shared" si="1"/>
        <v>1</v>
      </c>
    </row>
    <row r="33">
      <c r="A33" s="4" t="s">
        <v>14531</v>
      </c>
      <c r="B33" s="1" t="s">
        <v>1624</v>
      </c>
      <c r="C33" s="1" t="s">
        <v>1626</v>
      </c>
      <c r="D33" s="1" t="s">
        <v>1628</v>
      </c>
      <c r="E33">
        <f t="shared" si="1"/>
        <v>1</v>
      </c>
    </row>
    <row r="34">
      <c r="A34" s="4" t="s">
        <v>14531</v>
      </c>
      <c r="B34" s="1" t="s">
        <v>14544</v>
      </c>
      <c r="C34" s="1" t="s">
        <v>14546</v>
      </c>
      <c r="D34" s="1" t="s">
        <v>615</v>
      </c>
      <c r="E34">
        <f t="shared" si="1"/>
        <v>1</v>
      </c>
    </row>
    <row r="35">
      <c r="A35" s="4" t="s">
        <v>14531</v>
      </c>
      <c r="B35" s="1" t="s">
        <v>702</v>
      </c>
      <c r="C35" s="1" t="s">
        <v>703</v>
      </c>
      <c r="D35" s="1" t="s">
        <v>704</v>
      </c>
      <c r="E35">
        <f t="shared" si="1"/>
        <v>1</v>
      </c>
    </row>
    <row r="36">
      <c r="A36" s="4" t="s">
        <v>14568</v>
      </c>
      <c r="B36" s="3" t="s">
        <v>2740</v>
      </c>
      <c r="E36">
        <f t="shared" si="1"/>
        <v>0</v>
      </c>
      <c r="F36" s="2" t="s">
        <v>14578</v>
      </c>
      <c r="H36" s="2" t="s">
        <v>14629</v>
      </c>
    </row>
    <row r="37">
      <c r="A37" s="4" t="s">
        <v>14672</v>
      </c>
      <c r="B37" s="1" t="s">
        <v>3819</v>
      </c>
      <c r="C37" s="1" t="s">
        <v>3822</v>
      </c>
      <c r="D37" s="1" t="s">
        <v>14677</v>
      </c>
      <c r="E37">
        <f t="shared" si="1"/>
        <v>1</v>
      </c>
    </row>
    <row r="38">
      <c r="A38" s="4" t="s">
        <v>14703</v>
      </c>
      <c r="B38" s="1" t="s">
        <v>888</v>
      </c>
      <c r="C38" s="1" t="s">
        <v>889</v>
      </c>
      <c r="D38" s="1" t="s">
        <v>890</v>
      </c>
      <c r="E38">
        <f t="shared" si="1"/>
        <v>1</v>
      </c>
    </row>
    <row r="39">
      <c r="A39" s="4" t="s">
        <v>14718</v>
      </c>
      <c r="B39" s="1" t="s">
        <v>1236</v>
      </c>
      <c r="C39" s="1" t="s">
        <v>1238</v>
      </c>
      <c r="D39" s="1" t="s">
        <v>1240</v>
      </c>
      <c r="E39">
        <f t="shared" si="1"/>
        <v>1</v>
      </c>
    </row>
    <row r="40">
      <c r="A40" s="4" t="s">
        <v>14730</v>
      </c>
      <c r="B40" s="1" t="s">
        <v>1123</v>
      </c>
      <c r="C40" s="1" t="s">
        <v>1125</v>
      </c>
      <c r="D40" s="1" t="s">
        <v>1127</v>
      </c>
      <c r="E40">
        <f t="shared" si="1"/>
        <v>1</v>
      </c>
    </row>
    <row r="41">
      <c r="A41" s="4" t="s">
        <v>14739</v>
      </c>
      <c r="B41" s="1" t="s">
        <v>605</v>
      </c>
      <c r="C41" s="1" t="s">
        <v>606</v>
      </c>
      <c r="D41" s="1" t="s">
        <v>608</v>
      </c>
      <c r="E41">
        <f t="shared" si="1"/>
        <v>1</v>
      </c>
    </row>
    <row r="42">
      <c r="A42" s="4" t="s">
        <v>14739</v>
      </c>
      <c r="B42" s="1" t="s">
        <v>811</v>
      </c>
      <c r="C42" s="1" t="s">
        <v>812</v>
      </c>
      <c r="D42" s="1" t="s">
        <v>813</v>
      </c>
      <c r="E42">
        <f t="shared" si="1"/>
        <v>1</v>
      </c>
    </row>
    <row r="43">
      <c r="A43" s="4" t="s">
        <v>14765</v>
      </c>
      <c r="B43" s="1" t="s">
        <v>14768</v>
      </c>
      <c r="C43" s="1" t="s">
        <v>14770</v>
      </c>
      <c r="D43" s="1" t="s">
        <v>14772</v>
      </c>
      <c r="E43">
        <f t="shared" si="1"/>
        <v>1</v>
      </c>
    </row>
    <row r="44">
      <c r="A44" s="4" t="s">
        <v>14783</v>
      </c>
      <c r="B44" s="1" t="s">
        <v>14785</v>
      </c>
      <c r="C44" s="1" t="s">
        <v>14788</v>
      </c>
      <c r="D44" s="1" t="s">
        <v>14790</v>
      </c>
      <c r="E44">
        <f t="shared" si="1"/>
        <v>1</v>
      </c>
    </row>
    <row r="45">
      <c r="A45" s="4" t="s">
        <v>14800</v>
      </c>
      <c r="B45" s="1" t="s">
        <v>2681</v>
      </c>
      <c r="C45" s="1" t="s">
        <v>2684</v>
      </c>
      <c r="D45" s="1" t="s">
        <v>2685</v>
      </c>
      <c r="E45">
        <f t="shared" si="1"/>
        <v>1</v>
      </c>
    </row>
    <row r="46">
      <c r="A46" s="4" t="s">
        <v>14800</v>
      </c>
      <c r="B46" s="1" t="s">
        <v>86</v>
      </c>
      <c r="C46" s="1" t="s">
        <v>88</v>
      </c>
      <c r="D46" s="1" t="s">
        <v>1949</v>
      </c>
      <c r="E46">
        <f t="shared" si="1"/>
        <v>1</v>
      </c>
    </row>
    <row r="47">
      <c r="A47" s="4" t="s">
        <v>14818</v>
      </c>
      <c r="B47" s="1" t="s">
        <v>2666</v>
      </c>
      <c r="C47" s="1" t="s">
        <v>2667</v>
      </c>
      <c r="D47" s="1" t="s">
        <v>2668</v>
      </c>
      <c r="E47">
        <f t="shared" si="1"/>
        <v>1</v>
      </c>
    </row>
    <row r="48">
      <c r="A48" s="4" t="s">
        <v>14822</v>
      </c>
      <c r="B48" s="1" t="s">
        <v>748</v>
      </c>
      <c r="C48" s="1" t="s">
        <v>749</v>
      </c>
      <c r="D48" s="1" t="s">
        <v>750</v>
      </c>
      <c r="E48">
        <f t="shared" si="1"/>
        <v>1</v>
      </c>
    </row>
    <row r="49">
      <c r="A49" s="4" t="s">
        <v>14828</v>
      </c>
      <c r="B49" s="1" t="s">
        <v>277</v>
      </c>
      <c r="C49" s="1" t="s">
        <v>280</v>
      </c>
      <c r="D49" s="1" t="s">
        <v>650</v>
      </c>
      <c r="E49">
        <f t="shared" si="1"/>
        <v>1</v>
      </c>
    </row>
    <row r="50">
      <c r="A50" s="4" t="s">
        <v>14839</v>
      </c>
      <c r="B50" s="1" t="s">
        <v>182</v>
      </c>
      <c r="C50" s="1" t="s">
        <v>183</v>
      </c>
      <c r="D50" s="1" t="s">
        <v>1733</v>
      </c>
      <c r="E50">
        <f t="shared" si="1"/>
        <v>1</v>
      </c>
    </row>
    <row r="51">
      <c r="A51" s="4" t="s">
        <v>14860</v>
      </c>
      <c r="B51" s="1" t="s">
        <v>1901</v>
      </c>
      <c r="C51" s="1" t="s">
        <v>1902</v>
      </c>
      <c r="D51" s="1" t="s">
        <v>1393</v>
      </c>
      <c r="E51">
        <f t="shared" si="1"/>
        <v>1</v>
      </c>
    </row>
    <row r="52">
      <c r="A52" s="4" t="s">
        <v>14875</v>
      </c>
      <c r="B52" s="1" t="s">
        <v>800</v>
      </c>
      <c r="C52" s="1" t="s">
        <v>802</v>
      </c>
      <c r="D52" s="1" t="s">
        <v>803</v>
      </c>
      <c r="E52">
        <f t="shared" si="1"/>
        <v>1</v>
      </c>
    </row>
    <row r="53">
      <c r="A53" s="4" t="s">
        <v>14890</v>
      </c>
      <c r="B53" s="1" t="s">
        <v>1751</v>
      </c>
      <c r="C53" s="1" t="s">
        <v>1752</v>
      </c>
      <c r="D53" s="1" t="s">
        <v>1753</v>
      </c>
      <c r="E53">
        <f t="shared" si="1"/>
        <v>1</v>
      </c>
    </row>
    <row r="54">
      <c r="A54" s="4" t="s">
        <v>14906</v>
      </c>
      <c r="B54" s="1" t="s">
        <v>1962</v>
      </c>
      <c r="C54" s="1" t="s">
        <v>1963</v>
      </c>
      <c r="D54" s="1" t="s">
        <v>1965</v>
      </c>
      <c r="E54">
        <f t="shared" si="1"/>
        <v>1</v>
      </c>
    </row>
    <row r="55">
      <c r="A55" s="4" t="s">
        <v>14919</v>
      </c>
      <c r="B55" s="3" t="s">
        <v>2843</v>
      </c>
      <c r="E55">
        <f t="shared" si="1"/>
        <v>0</v>
      </c>
      <c r="F55" s="2" t="s">
        <v>14930</v>
      </c>
      <c r="H55" s="1" t="s">
        <v>14489</v>
      </c>
    </row>
    <row r="56">
      <c r="A56" s="4" t="s">
        <v>14982</v>
      </c>
      <c r="B56" s="3" t="s">
        <v>2653</v>
      </c>
      <c r="E56">
        <f t="shared" si="1"/>
        <v>0</v>
      </c>
      <c r="F56" s="2" t="s">
        <v>14992</v>
      </c>
    </row>
    <row r="57">
      <c r="A57" s="4" t="s">
        <v>15024</v>
      </c>
      <c r="B57" s="1" t="s">
        <v>860</v>
      </c>
      <c r="C57" s="1" t="s">
        <v>862</v>
      </c>
      <c r="D57" s="1" t="s">
        <v>863</v>
      </c>
      <c r="E57">
        <f t="shared" si="1"/>
        <v>1</v>
      </c>
    </row>
    <row r="58">
      <c r="A58" s="4" t="s">
        <v>15024</v>
      </c>
      <c r="B58" s="1" t="s">
        <v>661</v>
      </c>
      <c r="C58" s="1" t="s">
        <v>662</v>
      </c>
      <c r="D58" s="1" t="s">
        <v>664</v>
      </c>
      <c r="E58">
        <f t="shared" si="1"/>
        <v>1</v>
      </c>
    </row>
    <row r="59">
      <c r="A59" s="4" t="s">
        <v>15045</v>
      </c>
      <c r="B59" s="1" t="s">
        <v>3863</v>
      </c>
      <c r="C59" s="1" t="s">
        <v>3865</v>
      </c>
      <c r="D59" s="1" t="s">
        <v>1393</v>
      </c>
      <c r="E59">
        <f t="shared" si="1"/>
        <v>1</v>
      </c>
    </row>
    <row r="60">
      <c r="A60" s="4" t="s">
        <v>15045</v>
      </c>
      <c r="B60" s="1" t="s">
        <v>597</v>
      </c>
      <c r="C60" s="1" t="s">
        <v>598</v>
      </c>
      <c r="D60" s="1" t="s">
        <v>600</v>
      </c>
      <c r="E60">
        <f t="shared" si="1"/>
        <v>1</v>
      </c>
    </row>
    <row r="61">
      <c r="A61" s="4" t="s">
        <v>15055</v>
      </c>
      <c r="B61" s="1" t="s">
        <v>15058</v>
      </c>
      <c r="C61" s="1" t="s">
        <v>15059</v>
      </c>
      <c r="D61" s="1" t="s">
        <v>639</v>
      </c>
      <c r="E61">
        <f t="shared" si="1"/>
        <v>1</v>
      </c>
    </row>
    <row r="62">
      <c r="A62" s="4" t="s">
        <v>15067</v>
      </c>
      <c r="B62" s="1" t="s">
        <v>906</v>
      </c>
      <c r="C62" s="1" t="s">
        <v>907</v>
      </c>
      <c r="D62" s="1" t="s">
        <v>908</v>
      </c>
      <c r="E62">
        <f t="shared" si="1"/>
        <v>1</v>
      </c>
    </row>
    <row r="63">
      <c r="A63" s="4" t="s">
        <v>15067</v>
      </c>
      <c r="B63" s="1" t="s">
        <v>3285</v>
      </c>
      <c r="C63" s="1" t="s">
        <v>3288</v>
      </c>
      <c r="D63" s="1" t="s">
        <v>3289</v>
      </c>
      <c r="E63">
        <f t="shared" si="1"/>
        <v>1</v>
      </c>
    </row>
    <row r="64">
      <c r="A64" s="4" t="s">
        <v>15081</v>
      </c>
      <c r="B64" s="1" t="s">
        <v>786</v>
      </c>
      <c r="C64" s="1" t="s">
        <v>787</v>
      </c>
      <c r="D64" s="1" t="s">
        <v>789</v>
      </c>
      <c r="E64">
        <f t="shared" si="1"/>
        <v>1</v>
      </c>
    </row>
    <row r="65">
      <c r="A65" s="4" t="s">
        <v>15097</v>
      </c>
      <c r="B65" s="1" t="s">
        <v>3478</v>
      </c>
      <c r="C65" s="1" t="s">
        <v>3479</v>
      </c>
      <c r="D65" s="1" t="s">
        <v>3481</v>
      </c>
      <c r="E65">
        <f t="shared" si="1"/>
        <v>1</v>
      </c>
    </row>
    <row r="66">
      <c r="A66" s="4" t="s">
        <v>15108</v>
      </c>
      <c r="B66" s="1" t="s">
        <v>957</v>
      </c>
      <c r="C66" s="1" t="s">
        <v>958</v>
      </c>
      <c r="D66" s="1" t="s">
        <v>959</v>
      </c>
      <c r="E66">
        <f t="shared" si="1"/>
        <v>1</v>
      </c>
    </row>
    <row r="67">
      <c r="A67" s="4" t="s">
        <v>15129</v>
      </c>
      <c r="B67" s="1" t="s">
        <v>932</v>
      </c>
      <c r="C67" s="1" t="s">
        <v>933</v>
      </c>
      <c r="D67" s="1" t="s">
        <v>934</v>
      </c>
      <c r="E67">
        <f t="shared" si="1"/>
        <v>1</v>
      </c>
    </row>
    <row r="68">
      <c r="A68" s="4" t="s">
        <v>15129</v>
      </c>
      <c r="B68" s="1" t="s">
        <v>1303</v>
      </c>
      <c r="C68" s="1" t="s">
        <v>1305</v>
      </c>
      <c r="D68" s="1" t="s">
        <v>1307</v>
      </c>
      <c r="E68">
        <f t="shared" si="1"/>
        <v>1</v>
      </c>
    </row>
    <row r="69">
      <c r="A69" s="4" t="s">
        <v>15152</v>
      </c>
      <c r="B69" s="1" t="s">
        <v>1801</v>
      </c>
      <c r="C69" s="1" t="s">
        <v>1802</v>
      </c>
      <c r="D69" s="1" t="s">
        <v>1804</v>
      </c>
      <c r="E69">
        <f t="shared" si="1"/>
        <v>1</v>
      </c>
    </row>
    <row r="70">
      <c r="A70" s="4" t="s">
        <v>15166</v>
      </c>
      <c r="B70" s="1" t="s">
        <v>3604</v>
      </c>
      <c r="C70" s="1" t="s">
        <v>3608</v>
      </c>
      <c r="D70" s="1" t="s">
        <v>3610</v>
      </c>
      <c r="E70">
        <f t="shared" si="1"/>
        <v>1</v>
      </c>
    </row>
    <row r="71">
      <c r="A71" s="4" t="s">
        <v>15175</v>
      </c>
      <c r="B71" s="1" t="s">
        <v>394</v>
      </c>
      <c r="C71" s="1" t="s">
        <v>396</v>
      </c>
      <c r="D71" s="1" t="s">
        <v>15181</v>
      </c>
      <c r="E71">
        <f t="shared" si="1"/>
        <v>1</v>
      </c>
    </row>
    <row r="72">
      <c r="A72" s="4" t="s">
        <v>15187</v>
      </c>
      <c r="B72" s="1" t="s">
        <v>287</v>
      </c>
      <c r="C72" s="1" t="s">
        <v>289</v>
      </c>
      <c r="D72" s="1" t="s">
        <v>1983</v>
      </c>
      <c r="E72">
        <f t="shared" si="1"/>
        <v>1</v>
      </c>
    </row>
    <row r="73">
      <c r="A73" s="4" t="s">
        <v>15201</v>
      </c>
      <c r="B73" s="1" t="s">
        <v>2793</v>
      </c>
      <c r="C73" s="1" t="s">
        <v>2794</v>
      </c>
      <c r="D73" s="1" t="s">
        <v>2796</v>
      </c>
      <c r="E73">
        <f t="shared" si="1"/>
        <v>1</v>
      </c>
    </row>
    <row r="74">
      <c r="A74" s="4" t="s">
        <v>15216</v>
      </c>
      <c r="B74" s="3" t="s">
        <v>11617</v>
      </c>
      <c r="E74">
        <f t="shared" si="1"/>
        <v>0</v>
      </c>
      <c r="F74" s="2" t="s">
        <v>15230</v>
      </c>
      <c r="H74" s="1" t="s">
        <v>14489</v>
      </c>
    </row>
    <row r="75">
      <c r="A75" s="4" t="s">
        <v>15295</v>
      </c>
      <c r="B75" s="1" t="s">
        <v>731</v>
      </c>
      <c r="C75" s="1" t="s">
        <v>732</v>
      </c>
      <c r="D75" s="1" t="s">
        <v>733</v>
      </c>
      <c r="E75">
        <f t="shared" si="1"/>
        <v>1</v>
      </c>
    </row>
    <row r="76">
      <c r="A76" s="4" t="s">
        <v>15295</v>
      </c>
      <c r="B76" s="1" t="s">
        <v>1701</v>
      </c>
      <c r="C76" s="1" t="s">
        <v>1702</v>
      </c>
      <c r="D76" s="1" t="s">
        <v>1703</v>
      </c>
      <c r="E76">
        <f t="shared" si="1"/>
        <v>1</v>
      </c>
    </row>
    <row r="77">
      <c r="A77" s="4" t="s">
        <v>15316</v>
      </c>
      <c r="B77" s="1" t="s">
        <v>2108</v>
      </c>
      <c r="C77" s="1" t="s">
        <v>2109</v>
      </c>
      <c r="D77" s="1" t="s">
        <v>2110</v>
      </c>
      <c r="E77">
        <f t="shared" si="1"/>
        <v>1</v>
      </c>
    </row>
    <row r="78">
      <c r="A78" s="4" t="s">
        <v>15316</v>
      </c>
      <c r="B78" s="1" t="s">
        <v>912</v>
      </c>
      <c r="C78" s="1" t="s">
        <v>914</v>
      </c>
      <c r="D78" s="1" t="s">
        <v>915</v>
      </c>
      <c r="E78">
        <f t="shared" si="1"/>
        <v>1</v>
      </c>
    </row>
    <row r="79">
      <c r="A79" s="4" t="s">
        <v>15347</v>
      </c>
      <c r="B79" s="1" t="s">
        <v>1808</v>
      </c>
      <c r="C79" s="1" t="s">
        <v>1809</v>
      </c>
      <c r="D79" s="1" t="s">
        <v>1810</v>
      </c>
      <c r="E79">
        <f t="shared" si="1"/>
        <v>1</v>
      </c>
    </row>
    <row r="80">
      <c r="A80" s="4" t="s">
        <v>15347</v>
      </c>
      <c r="B80" s="1" t="s">
        <v>5723</v>
      </c>
      <c r="C80" s="1" t="s">
        <v>5726</v>
      </c>
      <c r="D80" s="1" t="s">
        <v>15364</v>
      </c>
      <c r="E80">
        <f t="shared" si="1"/>
        <v>1</v>
      </c>
    </row>
    <row r="81">
      <c r="A81" s="4" t="s">
        <v>15347</v>
      </c>
      <c r="B81" s="1" t="s">
        <v>3256</v>
      </c>
      <c r="C81" s="1" t="s">
        <v>3258</v>
      </c>
      <c r="D81" s="1" t="s">
        <v>15375</v>
      </c>
      <c r="E81">
        <f t="shared" si="1"/>
        <v>1</v>
      </c>
    </row>
    <row r="82">
      <c r="A82" s="4" t="s">
        <v>15377</v>
      </c>
      <c r="B82" s="1" t="s">
        <v>1666</v>
      </c>
      <c r="C82" s="1" t="s">
        <v>1667</v>
      </c>
      <c r="D82" s="1" t="s">
        <v>1669</v>
      </c>
      <c r="E82">
        <f t="shared" si="1"/>
        <v>1</v>
      </c>
    </row>
    <row r="83">
      <c r="A83" s="4" t="s">
        <v>15382</v>
      </c>
      <c r="B83" s="1" t="s">
        <v>1215</v>
      </c>
      <c r="C83" s="1" t="s">
        <v>1217</v>
      </c>
      <c r="D83" s="1" t="s">
        <v>1218</v>
      </c>
      <c r="E83">
        <f t="shared" si="1"/>
        <v>1</v>
      </c>
    </row>
    <row r="84">
      <c r="A84" s="4" t="s">
        <v>15393</v>
      </c>
      <c r="B84" s="1" t="s">
        <v>258</v>
      </c>
      <c r="C84" s="1" t="s">
        <v>261</v>
      </c>
      <c r="D84" s="1" t="s">
        <v>946</v>
      </c>
      <c r="E84">
        <f t="shared" si="1"/>
        <v>1</v>
      </c>
    </row>
    <row r="85">
      <c r="A85" s="4" t="s">
        <v>15403</v>
      </c>
      <c r="B85" s="1" t="s">
        <v>2056</v>
      </c>
      <c r="C85" s="1" t="s">
        <v>2057</v>
      </c>
      <c r="D85" s="1" t="s">
        <v>2059</v>
      </c>
      <c r="E85">
        <f t="shared" si="1"/>
        <v>1</v>
      </c>
    </row>
    <row r="86">
      <c r="A86" s="4" t="s">
        <v>15413</v>
      </c>
      <c r="B86" s="1" t="s">
        <v>1759</v>
      </c>
      <c r="C86" s="1" t="s">
        <v>1760</v>
      </c>
      <c r="D86" s="1" t="s">
        <v>1763</v>
      </c>
      <c r="E86">
        <f t="shared" si="1"/>
        <v>1</v>
      </c>
    </row>
    <row r="87">
      <c r="A87" s="4" t="s">
        <v>15422</v>
      </c>
      <c r="B87" s="1" t="s">
        <v>3831</v>
      </c>
      <c r="C87" s="1" t="s">
        <v>3832</v>
      </c>
      <c r="D87" s="1" t="s">
        <v>3833</v>
      </c>
      <c r="E87">
        <f t="shared" si="1"/>
        <v>1</v>
      </c>
    </row>
    <row r="88">
      <c r="A88" s="4" t="s">
        <v>15440</v>
      </c>
      <c r="B88" s="1" t="s">
        <v>2988</v>
      </c>
      <c r="C88" s="1" t="s">
        <v>2990</v>
      </c>
      <c r="D88" s="1" t="s">
        <v>2993</v>
      </c>
      <c r="E88">
        <f t="shared" si="1"/>
        <v>1</v>
      </c>
    </row>
    <row r="89">
      <c r="A89" s="4" t="s">
        <v>15440</v>
      </c>
      <c r="B89" s="3" t="s">
        <v>15459</v>
      </c>
      <c r="E89">
        <f t="shared" si="1"/>
        <v>0</v>
      </c>
      <c r="F89" s="2" t="s">
        <v>15466</v>
      </c>
      <c r="H89" s="1" t="s">
        <v>14489</v>
      </c>
    </row>
    <row r="90">
      <c r="A90" s="4" t="s">
        <v>15440</v>
      </c>
      <c r="B90" s="3" t="s">
        <v>84</v>
      </c>
      <c r="E90">
        <f t="shared" si="1"/>
        <v>0</v>
      </c>
      <c r="F90" s="1" t="s">
        <v>15538</v>
      </c>
    </row>
    <row r="91">
      <c r="A91" s="4" t="s">
        <v>15440</v>
      </c>
      <c r="B91" s="1" t="s">
        <v>4274</v>
      </c>
      <c r="C91" s="1" t="s">
        <v>4276</v>
      </c>
      <c r="D91" s="1" t="s">
        <v>15543</v>
      </c>
      <c r="E91">
        <f t="shared" si="1"/>
        <v>1</v>
      </c>
    </row>
    <row r="92">
      <c r="A92" s="4" t="s">
        <v>15550</v>
      </c>
      <c r="B92" s="1" t="s">
        <v>893</v>
      </c>
      <c r="C92" s="1" t="s">
        <v>895</v>
      </c>
      <c r="D92" s="1" t="s">
        <v>897</v>
      </c>
      <c r="E92">
        <f t="shared" si="1"/>
        <v>1</v>
      </c>
    </row>
    <row r="93">
      <c r="A93" s="4" t="s">
        <v>15560</v>
      </c>
      <c r="B93" s="1" t="s">
        <v>759</v>
      </c>
      <c r="C93" s="1" t="s">
        <v>761</v>
      </c>
      <c r="D93" s="1" t="s">
        <v>762</v>
      </c>
      <c r="E93">
        <f t="shared" si="1"/>
        <v>1</v>
      </c>
    </row>
    <row r="94">
      <c r="A94" s="4" t="s">
        <v>15575</v>
      </c>
      <c r="B94" s="1" t="s">
        <v>348</v>
      </c>
      <c r="C94" s="1" t="s">
        <v>351</v>
      </c>
      <c r="D94" s="1" t="s">
        <v>3110</v>
      </c>
      <c r="E94">
        <f t="shared" si="1"/>
        <v>1</v>
      </c>
    </row>
    <row r="95">
      <c r="A95" s="4" t="s">
        <v>15575</v>
      </c>
      <c r="B95" s="3" t="s">
        <v>10518</v>
      </c>
      <c r="E95">
        <f t="shared" si="1"/>
        <v>0</v>
      </c>
      <c r="F95" s="2" t="s">
        <v>15591</v>
      </c>
      <c r="H95" s="1" t="s">
        <v>14489</v>
      </c>
    </row>
    <row r="96">
      <c r="A96" s="4" t="s">
        <v>15575</v>
      </c>
      <c r="B96" s="1" t="s">
        <v>827</v>
      </c>
      <c r="C96" s="1" t="s">
        <v>829</v>
      </c>
      <c r="D96" s="1" t="s">
        <v>831</v>
      </c>
      <c r="E96">
        <f t="shared" si="1"/>
        <v>1</v>
      </c>
    </row>
    <row r="97">
      <c r="A97" s="4" t="s">
        <v>15642</v>
      </c>
      <c r="B97" s="1" t="s">
        <v>1877</v>
      </c>
      <c r="C97" s="1" t="s">
        <v>1879</v>
      </c>
      <c r="D97" s="1" t="s">
        <v>1881</v>
      </c>
      <c r="E97">
        <f t="shared" si="1"/>
        <v>1</v>
      </c>
    </row>
    <row r="98">
      <c r="A98" s="4" t="s">
        <v>15658</v>
      </c>
      <c r="B98" s="1" t="s">
        <v>116</v>
      </c>
      <c r="C98" s="1" t="s">
        <v>117</v>
      </c>
      <c r="D98" s="1" t="s">
        <v>1229</v>
      </c>
      <c r="E98">
        <f t="shared" si="1"/>
        <v>1</v>
      </c>
    </row>
    <row r="99">
      <c r="A99" s="4" t="s">
        <v>15658</v>
      </c>
      <c r="B99" s="1" t="s">
        <v>2042</v>
      </c>
      <c r="C99" s="1" t="s">
        <v>2043</v>
      </c>
      <c r="D99" s="1" t="s">
        <v>2044</v>
      </c>
      <c r="E99">
        <f t="shared" si="1"/>
        <v>1</v>
      </c>
    </row>
    <row r="100">
      <c r="A100" s="4" t="s">
        <v>15658</v>
      </c>
      <c r="B100" s="1" t="s">
        <v>4118</v>
      </c>
      <c r="C100" s="1" t="s">
        <v>4120</v>
      </c>
      <c r="D100" s="1" t="s">
        <v>15684</v>
      </c>
      <c r="E100">
        <f t="shared" si="1"/>
        <v>1</v>
      </c>
    </row>
    <row r="101">
      <c r="A101" s="4" t="s">
        <v>15693</v>
      </c>
      <c r="B101" s="1" t="s">
        <v>1923</v>
      </c>
      <c r="C101" s="1" t="s">
        <v>1924</v>
      </c>
      <c r="D101" s="1" t="s">
        <v>1925</v>
      </c>
      <c r="E101">
        <f t="shared" si="1"/>
        <v>1</v>
      </c>
    </row>
    <row r="102">
      <c r="E102">
        <f>sum(E1:E101)</f>
        <v>90</v>
      </c>
    </row>
  </sheetData>
  <hyperlinks>
    <hyperlink r:id="rId1" ref="F3"/>
    <hyperlink r:id="rId2" ref="F15"/>
    <hyperlink r:id="rId3" ref="F29"/>
    <hyperlink r:id="rId4" ref="F36"/>
    <hyperlink r:id="rId5" ref="H36"/>
    <hyperlink r:id="rId6" ref="F55"/>
    <hyperlink r:id="rId7" ref="F56"/>
    <hyperlink r:id="rId8" ref="F74"/>
    <hyperlink r:id="rId9" ref="F89"/>
    <hyperlink r:id="rId10" ref="F95"/>
  </hyperlinks>
  <drawing r:id="rId1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57"/>
    <col customWidth="1" min="3" max="3" width="38.14"/>
    <col customWidth="1" min="4" max="4" width="24.14"/>
  </cols>
  <sheetData>
    <row r="1">
      <c r="A1" s="1" t="s">
        <v>578</v>
      </c>
      <c r="B1" s="1" t="s">
        <v>579</v>
      </c>
      <c r="C1" s="1" t="s">
        <v>580</v>
      </c>
      <c r="D1" s="1" t="s">
        <v>581</v>
      </c>
      <c r="E1" s="1" t="s">
        <v>6</v>
      </c>
    </row>
    <row r="2">
      <c r="A2" s="4" t="s">
        <v>12506</v>
      </c>
      <c r="B2" s="1" t="s">
        <v>621</v>
      </c>
      <c r="C2" s="1" t="s">
        <v>622</v>
      </c>
      <c r="D2" s="1" t="s">
        <v>2309</v>
      </c>
      <c r="E2">
        <f t="shared" ref="E2:E831" si="1">if(ISBLANK(D2),0,1)</f>
        <v>1</v>
      </c>
    </row>
    <row r="3">
      <c r="A3" s="4" t="s">
        <v>12681</v>
      </c>
      <c r="B3" s="1" t="s">
        <v>3626</v>
      </c>
      <c r="E3">
        <f t="shared" si="1"/>
        <v>0</v>
      </c>
    </row>
    <row r="4">
      <c r="A4" s="4" t="s">
        <v>12739</v>
      </c>
      <c r="B4" s="1" t="s">
        <v>1872</v>
      </c>
      <c r="C4" s="1" t="s">
        <v>1873</v>
      </c>
      <c r="D4" s="1" t="s">
        <v>1874</v>
      </c>
      <c r="E4">
        <f t="shared" si="1"/>
        <v>1</v>
      </c>
    </row>
    <row r="5">
      <c r="A5" s="4" t="s">
        <v>12753</v>
      </c>
      <c r="B5" s="1" t="s">
        <v>793</v>
      </c>
      <c r="C5" s="1" t="s">
        <v>795</v>
      </c>
      <c r="D5" s="1" t="s">
        <v>2544</v>
      </c>
      <c r="E5">
        <f t="shared" si="1"/>
        <v>1</v>
      </c>
    </row>
    <row r="6">
      <c r="A6" s="4" t="s">
        <v>12904</v>
      </c>
      <c r="B6" s="1" t="s">
        <v>613</v>
      </c>
      <c r="C6" s="1" t="s">
        <v>614</v>
      </c>
      <c r="D6" s="1" t="s">
        <v>615</v>
      </c>
      <c r="E6">
        <f t="shared" si="1"/>
        <v>1</v>
      </c>
    </row>
    <row r="7">
      <c r="A7" s="4" t="s">
        <v>12925</v>
      </c>
      <c r="B7" s="1" t="s">
        <v>684</v>
      </c>
      <c r="C7" s="1" t="s">
        <v>686</v>
      </c>
      <c r="D7" s="1" t="s">
        <v>2154</v>
      </c>
      <c r="E7">
        <f t="shared" si="1"/>
        <v>1</v>
      </c>
    </row>
    <row r="8">
      <c r="A8" s="4" t="s">
        <v>12944</v>
      </c>
      <c r="B8" s="1" t="s">
        <v>722</v>
      </c>
      <c r="C8" s="1" t="s">
        <v>724</v>
      </c>
      <c r="D8" s="1" t="s">
        <v>2416</v>
      </c>
      <c r="E8">
        <f t="shared" si="1"/>
        <v>1</v>
      </c>
    </row>
    <row r="9">
      <c r="A9" s="4" t="s">
        <v>12956</v>
      </c>
      <c r="B9" s="1" t="s">
        <v>740</v>
      </c>
      <c r="C9" s="1" t="s">
        <v>742</v>
      </c>
      <c r="D9" s="1" t="s">
        <v>743</v>
      </c>
      <c r="E9">
        <f t="shared" si="1"/>
        <v>1</v>
      </c>
    </row>
    <row r="10">
      <c r="A10" s="4" t="s">
        <v>12977</v>
      </c>
      <c r="B10" s="1" t="s">
        <v>668</v>
      </c>
      <c r="C10" s="1" t="s">
        <v>669</v>
      </c>
      <c r="D10" s="1" t="s">
        <v>671</v>
      </c>
      <c r="E10">
        <f t="shared" si="1"/>
        <v>1</v>
      </c>
    </row>
    <row r="11">
      <c r="A11" s="4" t="s">
        <v>12988</v>
      </c>
      <c r="B11" s="1" t="s">
        <v>629</v>
      </c>
      <c r="C11" s="1" t="s">
        <v>631</v>
      </c>
      <c r="D11" s="1" t="s">
        <v>2173</v>
      </c>
      <c r="E11">
        <f t="shared" si="1"/>
        <v>1</v>
      </c>
    </row>
    <row r="12">
      <c r="A12" s="4" t="s">
        <v>13043</v>
      </c>
      <c r="B12" s="1" t="s">
        <v>354</v>
      </c>
      <c r="C12" s="1" t="s">
        <v>821</v>
      </c>
      <c r="D12" s="1" t="s">
        <v>822</v>
      </c>
      <c r="E12">
        <f t="shared" si="1"/>
        <v>1</v>
      </c>
    </row>
    <row r="13">
      <c r="A13" s="4" t="s">
        <v>13078</v>
      </c>
      <c r="B13" s="1" t="s">
        <v>1037</v>
      </c>
      <c r="C13" s="1" t="s">
        <v>1038</v>
      </c>
      <c r="D13" s="1" t="s">
        <v>2216</v>
      </c>
      <c r="E13">
        <f t="shared" si="1"/>
        <v>1</v>
      </c>
    </row>
    <row r="14">
      <c r="A14" s="4" t="s">
        <v>13093</v>
      </c>
      <c r="B14" s="1" t="s">
        <v>678</v>
      </c>
      <c r="C14" s="1" t="s">
        <v>680</v>
      </c>
      <c r="D14" s="1" t="s">
        <v>2162</v>
      </c>
      <c r="E14">
        <f t="shared" si="1"/>
        <v>1</v>
      </c>
    </row>
    <row r="15">
      <c r="A15" s="4" t="s">
        <v>13103</v>
      </c>
      <c r="B15" s="1" t="s">
        <v>9014</v>
      </c>
      <c r="C15" s="1" t="s">
        <v>9017</v>
      </c>
      <c r="D15" s="1" t="s">
        <v>16278</v>
      </c>
      <c r="E15">
        <f t="shared" si="1"/>
        <v>1</v>
      </c>
    </row>
    <row r="16">
      <c r="A16" s="4" t="s">
        <v>13128</v>
      </c>
      <c r="B16" s="1" t="s">
        <v>1943</v>
      </c>
      <c r="E16">
        <f t="shared" si="1"/>
        <v>0</v>
      </c>
    </row>
    <row r="17">
      <c r="A17" s="4" t="s">
        <v>13161</v>
      </c>
      <c r="B17" s="1" t="s">
        <v>32</v>
      </c>
      <c r="C17" s="1" t="s">
        <v>2689</v>
      </c>
      <c r="D17" s="1" t="s">
        <v>16292</v>
      </c>
      <c r="E17">
        <f t="shared" si="1"/>
        <v>1</v>
      </c>
    </row>
    <row r="18">
      <c r="A18" s="4" t="s">
        <v>13185</v>
      </c>
      <c r="B18" s="1" t="s">
        <v>1825</v>
      </c>
      <c r="C18" s="1" t="s">
        <v>1827</v>
      </c>
      <c r="D18" s="1" t="s">
        <v>2320</v>
      </c>
      <c r="E18">
        <f t="shared" si="1"/>
        <v>1</v>
      </c>
    </row>
    <row r="19">
      <c r="A19" s="4" t="s">
        <v>13202</v>
      </c>
      <c r="B19" s="1" t="s">
        <v>80</v>
      </c>
      <c r="C19" s="1" t="s">
        <v>81</v>
      </c>
      <c r="D19" s="1" t="s">
        <v>2168</v>
      </c>
      <c r="E19">
        <f t="shared" si="1"/>
        <v>1</v>
      </c>
    </row>
    <row r="20">
      <c r="A20" s="4" t="s">
        <v>13241</v>
      </c>
      <c r="B20" s="1" t="s">
        <v>13243</v>
      </c>
      <c r="C20" s="1" t="s">
        <v>13246</v>
      </c>
      <c r="D20" s="1" t="s">
        <v>16312</v>
      </c>
      <c r="E20">
        <f t="shared" si="1"/>
        <v>1</v>
      </c>
    </row>
    <row r="21">
      <c r="A21" s="4" t="s">
        <v>13254</v>
      </c>
      <c r="B21" s="1" t="s">
        <v>13256</v>
      </c>
      <c r="C21" s="1" t="s">
        <v>13257</v>
      </c>
      <c r="D21" s="1" t="s">
        <v>16317</v>
      </c>
      <c r="E21">
        <f t="shared" si="1"/>
        <v>1</v>
      </c>
    </row>
    <row r="22">
      <c r="A22" s="4" t="s">
        <v>13347</v>
      </c>
      <c r="B22" s="1" t="s">
        <v>1736</v>
      </c>
      <c r="C22" s="1" t="s">
        <v>1738</v>
      </c>
      <c r="D22" s="1" t="s">
        <v>2242</v>
      </c>
      <c r="E22">
        <f t="shared" si="1"/>
        <v>1</v>
      </c>
    </row>
    <row r="23">
      <c r="A23" s="4" t="s">
        <v>13381</v>
      </c>
      <c r="B23" s="1" t="s">
        <v>9304</v>
      </c>
      <c r="C23" s="1" t="s">
        <v>13382</v>
      </c>
      <c r="D23" s="1" t="s">
        <v>16333</v>
      </c>
      <c r="E23">
        <f t="shared" si="1"/>
        <v>1</v>
      </c>
    </row>
    <row r="24">
      <c r="A24" s="4" t="s">
        <v>13392</v>
      </c>
      <c r="B24" s="1" t="s">
        <v>13395</v>
      </c>
      <c r="C24" s="1" t="s">
        <v>13398</v>
      </c>
      <c r="D24" s="1" t="s">
        <v>16338</v>
      </c>
      <c r="E24">
        <f t="shared" si="1"/>
        <v>1</v>
      </c>
    </row>
    <row r="25">
      <c r="A25" s="4" t="s">
        <v>13419</v>
      </c>
      <c r="B25" s="1" t="s">
        <v>1839</v>
      </c>
      <c r="C25" s="1" t="s">
        <v>1841</v>
      </c>
      <c r="D25" s="1" t="s">
        <v>2329</v>
      </c>
      <c r="E25">
        <f t="shared" si="1"/>
        <v>1</v>
      </c>
    </row>
    <row r="26">
      <c r="A26" s="4" t="s">
        <v>13458</v>
      </c>
      <c r="B26" s="1" t="s">
        <v>1929</v>
      </c>
      <c r="C26" s="1" t="s">
        <v>1930</v>
      </c>
      <c r="D26" s="1" t="s">
        <v>1932</v>
      </c>
      <c r="E26">
        <f t="shared" si="1"/>
        <v>1</v>
      </c>
    </row>
    <row r="27">
      <c r="A27" s="4" t="s">
        <v>13470</v>
      </c>
      <c r="B27" s="1" t="s">
        <v>1615</v>
      </c>
      <c r="C27" s="1" t="s">
        <v>1617</v>
      </c>
      <c r="D27" s="1" t="s">
        <v>13475</v>
      </c>
      <c r="E27">
        <f t="shared" si="1"/>
        <v>1</v>
      </c>
    </row>
    <row r="28">
      <c r="A28" s="4" t="s">
        <v>13505</v>
      </c>
      <c r="B28" s="1" t="s">
        <v>2816</v>
      </c>
      <c r="C28" s="1" t="s">
        <v>2817</v>
      </c>
      <c r="D28" s="1" t="s">
        <v>2819</v>
      </c>
      <c r="E28">
        <f t="shared" si="1"/>
        <v>1</v>
      </c>
    </row>
    <row r="29">
      <c r="A29" s="4" t="s">
        <v>14361</v>
      </c>
      <c r="B29" s="1" t="s">
        <v>2776</v>
      </c>
      <c r="C29" s="1" t="s">
        <v>2777</v>
      </c>
      <c r="D29" s="1" t="s">
        <v>2780</v>
      </c>
      <c r="E29">
        <f t="shared" si="1"/>
        <v>1</v>
      </c>
    </row>
    <row r="30">
      <c r="A30" s="4" t="s">
        <v>14373</v>
      </c>
      <c r="B30" s="1" t="s">
        <v>773</v>
      </c>
      <c r="C30" s="1" t="s">
        <v>775</v>
      </c>
      <c r="D30" s="1" t="s">
        <v>777</v>
      </c>
      <c r="E30">
        <f t="shared" si="1"/>
        <v>1</v>
      </c>
    </row>
    <row r="31">
      <c r="A31" s="4" t="s">
        <v>16416</v>
      </c>
      <c r="B31" s="1" t="s">
        <v>16417</v>
      </c>
      <c r="C31" s="1" t="s">
        <v>16419</v>
      </c>
      <c r="D31" s="1" t="s">
        <v>16422</v>
      </c>
      <c r="E31">
        <f t="shared" si="1"/>
        <v>1</v>
      </c>
    </row>
    <row r="32">
      <c r="A32" s="4" t="s">
        <v>14383</v>
      </c>
      <c r="B32" s="1" t="s">
        <v>305</v>
      </c>
      <c r="C32" s="1" t="s">
        <v>644</v>
      </c>
      <c r="D32" s="1" t="s">
        <v>645</v>
      </c>
      <c r="E32">
        <f t="shared" si="1"/>
        <v>1</v>
      </c>
    </row>
    <row r="33">
      <c r="A33" s="4" t="s">
        <v>8600</v>
      </c>
      <c r="B33" s="1" t="s">
        <v>16440</v>
      </c>
      <c r="C33" s="1" t="s">
        <v>16442</v>
      </c>
      <c r="D33" s="1" t="s">
        <v>16444</v>
      </c>
      <c r="E33">
        <f t="shared" si="1"/>
        <v>1</v>
      </c>
    </row>
    <row r="34">
      <c r="A34" s="4" t="s">
        <v>14394</v>
      </c>
      <c r="B34" s="1" t="s">
        <v>3690</v>
      </c>
      <c r="C34" s="1" t="s">
        <v>3692</v>
      </c>
      <c r="D34" s="1" t="s">
        <v>3694</v>
      </c>
      <c r="E34">
        <f t="shared" si="1"/>
        <v>1</v>
      </c>
    </row>
    <row r="35">
      <c r="A35" s="4" t="s">
        <v>14404</v>
      </c>
      <c r="B35" s="1" t="s">
        <v>1026</v>
      </c>
      <c r="C35" s="1" t="s">
        <v>1028</v>
      </c>
      <c r="D35" s="1" t="s">
        <v>2263</v>
      </c>
      <c r="E35">
        <f t="shared" si="1"/>
        <v>1</v>
      </c>
    </row>
    <row r="36">
      <c r="A36" s="4" t="s">
        <v>14404</v>
      </c>
      <c r="B36" s="1" t="s">
        <v>16473</v>
      </c>
      <c r="C36" s="1" t="s">
        <v>16476</v>
      </c>
      <c r="D36" s="1" t="s">
        <v>16478</v>
      </c>
      <c r="E36">
        <f t="shared" si="1"/>
        <v>1</v>
      </c>
    </row>
    <row r="37">
      <c r="A37" s="4" t="s">
        <v>14404</v>
      </c>
      <c r="B37" s="1" t="s">
        <v>230</v>
      </c>
      <c r="C37" s="1" t="s">
        <v>233</v>
      </c>
      <c r="D37" s="1" t="s">
        <v>2936</v>
      </c>
      <c r="E37">
        <f t="shared" si="1"/>
        <v>1</v>
      </c>
    </row>
    <row r="38">
      <c r="A38" s="4" t="s">
        <v>14424</v>
      </c>
      <c r="B38" s="1" t="s">
        <v>14426</v>
      </c>
      <c r="E38">
        <f t="shared" si="1"/>
        <v>0</v>
      </c>
    </row>
    <row r="39">
      <c r="A39" s="4" t="s">
        <v>14495</v>
      </c>
      <c r="B39" s="1" t="s">
        <v>2823</v>
      </c>
      <c r="C39" s="1" t="s">
        <v>2825</v>
      </c>
      <c r="D39" s="1" t="s">
        <v>2827</v>
      </c>
      <c r="E39">
        <f t="shared" si="1"/>
        <v>1</v>
      </c>
    </row>
    <row r="40">
      <c r="A40" s="4" t="s">
        <v>14511</v>
      </c>
      <c r="B40" s="1" t="s">
        <v>1136</v>
      </c>
      <c r="C40" s="1" t="s">
        <v>1138</v>
      </c>
      <c r="D40" s="1" t="s">
        <v>2551</v>
      </c>
      <c r="E40">
        <f t="shared" si="1"/>
        <v>1</v>
      </c>
    </row>
    <row r="41">
      <c r="A41" s="4" t="s">
        <v>14511</v>
      </c>
      <c r="B41" s="1" t="s">
        <v>47</v>
      </c>
      <c r="C41" s="1" t="s">
        <v>48</v>
      </c>
      <c r="D41" s="1" t="s">
        <v>2296</v>
      </c>
      <c r="E41">
        <f t="shared" si="1"/>
        <v>1</v>
      </c>
    </row>
    <row r="42">
      <c r="A42" s="4" t="s">
        <v>14531</v>
      </c>
      <c r="B42" s="1" t="s">
        <v>1624</v>
      </c>
      <c r="C42" s="1" t="s">
        <v>1626</v>
      </c>
      <c r="D42" s="1" t="s">
        <v>2137</v>
      </c>
      <c r="E42">
        <f t="shared" si="1"/>
        <v>1</v>
      </c>
    </row>
    <row r="43">
      <c r="A43" s="4" t="s">
        <v>14531</v>
      </c>
      <c r="B43" s="1" t="s">
        <v>14544</v>
      </c>
      <c r="C43" s="1" t="s">
        <v>14546</v>
      </c>
      <c r="D43" s="1" t="s">
        <v>615</v>
      </c>
      <c r="E43">
        <f t="shared" si="1"/>
        <v>1</v>
      </c>
    </row>
    <row r="44">
      <c r="A44" s="4" t="s">
        <v>14531</v>
      </c>
      <c r="B44" s="1" t="s">
        <v>702</v>
      </c>
      <c r="C44" s="1" t="s">
        <v>703</v>
      </c>
      <c r="D44" s="1" t="s">
        <v>16593</v>
      </c>
      <c r="E44">
        <f t="shared" si="1"/>
        <v>1</v>
      </c>
    </row>
    <row r="45">
      <c r="A45" s="4" t="s">
        <v>14568</v>
      </c>
      <c r="B45" s="1" t="s">
        <v>2740</v>
      </c>
      <c r="E45">
        <f t="shared" si="1"/>
        <v>0</v>
      </c>
    </row>
    <row r="46">
      <c r="A46" s="4" t="s">
        <v>14672</v>
      </c>
      <c r="B46" s="1" t="s">
        <v>3819</v>
      </c>
      <c r="C46" s="1" t="s">
        <v>3822</v>
      </c>
      <c r="D46" s="1" t="s">
        <v>3823</v>
      </c>
      <c r="E46">
        <f t="shared" si="1"/>
        <v>1</v>
      </c>
    </row>
    <row r="47">
      <c r="A47" s="4" t="s">
        <v>14703</v>
      </c>
      <c r="B47" s="1" t="s">
        <v>888</v>
      </c>
      <c r="C47" s="1" t="s">
        <v>889</v>
      </c>
      <c r="D47" s="1" t="s">
        <v>2634</v>
      </c>
      <c r="E47">
        <f t="shared" si="1"/>
        <v>1</v>
      </c>
    </row>
    <row r="48">
      <c r="A48" s="4" t="s">
        <v>14718</v>
      </c>
      <c r="B48" s="1" t="s">
        <v>1236</v>
      </c>
      <c r="C48" s="1" t="s">
        <v>1238</v>
      </c>
      <c r="D48" s="1" t="s">
        <v>2571</v>
      </c>
      <c r="E48">
        <f t="shared" si="1"/>
        <v>1</v>
      </c>
    </row>
    <row r="49">
      <c r="A49" s="4" t="s">
        <v>14730</v>
      </c>
      <c r="B49" s="1" t="s">
        <v>1123</v>
      </c>
      <c r="C49" s="1" t="s">
        <v>1125</v>
      </c>
      <c r="D49" s="1" t="s">
        <v>1127</v>
      </c>
      <c r="E49">
        <f t="shared" si="1"/>
        <v>1</v>
      </c>
    </row>
    <row r="50">
      <c r="A50" s="4" t="s">
        <v>14739</v>
      </c>
      <c r="B50" s="1" t="s">
        <v>605</v>
      </c>
      <c r="C50" s="1" t="s">
        <v>606</v>
      </c>
      <c r="D50" s="1" t="s">
        <v>2192</v>
      </c>
      <c r="E50">
        <f t="shared" si="1"/>
        <v>1</v>
      </c>
    </row>
    <row r="51">
      <c r="A51" s="4" t="s">
        <v>14739</v>
      </c>
      <c r="B51" s="1" t="s">
        <v>811</v>
      </c>
      <c r="C51" s="1" t="s">
        <v>2289</v>
      </c>
      <c r="D51" s="1" t="s">
        <v>2290</v>
      </c>
      <c r="E51">
        <f t="shared" si="1"/>
        <v>1</v>
      </c>
    </row>
    <row r="52">
      <c r="A52" s="4" t="s">
        <v>14765</v>
      </c>
      <c r="B52" s="1" t="s">
        <v>14768</v>
      </c>
      <c r="C52" s="1" t="s">
        <v>14770</v>
      </c>
      <c r="D52" s="1" t="s">
        <v>14772</v>
      </c>
      <c r="E52">
        <f t="shared" si="1"/>
        <v>1</v>
      </c>
    </row>
    <row r="53">
      <c r="A53" s="4" t="s">
        <v>14783</v>
      </c>
      <c r="B53" s="1" t="s">
        <v>14785</v>
      </c>
      <c r="C53" s="1" t="s">
        <v>14788</v>
      </c>
      <c r="D53" s="1" t="s">
        <v>14790</v>
      </c>
      <c r="E53">
        <f t="shared" si="1"/>
        <v>1</v>
      </c>
    </row>
    <row r="54">
      <c r="A54" s="4" t="s">
        <v>16736</v>
      </c>
      <c r="B54" s="1" t="s">
        <v>16738</v>
      </c>
      <c r="C54" s="1" t="s">
        <v>16740</v>
      </c>
      <c r="D54" s="1" t="s">
        <v>16743</v>
      </c>
      <c r="E54">
        <f t="shared" si="1"/>
        <v>1</v>
      </c>
    </row>
    <row r="55">
      <c r="A55" s="4" t="s">
        <v>14800</v>
      </c>
      <c r="B55" s="1" t="s">
        <v>2681</v>
      </c>
      <c r="C55" s="1" t="s">
        <v>2684</v>
      </c>
      <c r="D55" s="1" t="s">
        <v>2685</v>
      </c>
      <c r="E55">
        <f t="shared" si="1"/>
        <v>1</v>
      </c>
    </row>
    <row r="56">
      <c r="A56" s="4" t="s">
        <v>14800</v>
      </c>
      <c r="B56" s="1" t="s">
        <v>86</v>
      </c>
      <c r="C56" s="1" t="s">
        <v>88</v>
      </c>
      <c r="D56" s="1" t="s">
        <v>2432</v>
      </c>
      <c r="E56">
        <f t="shared" si="1"/>
        <v>1</v>
      </c>
    </row>
    <row r="57">
      <c r="A57" s="4" t="s">
        <v>14818</v>
      </c>
      <c r="B57" s="1" t="s">
        <v>2666</v>
      </c>
      <c r="C57" s="1" t="s">
        <v>2667</v>
      </c>
      <c r="D57" s="1" t="s">
        <v>2668</v>
      </c>
      <c r="E57">
        <f t="shared" si="1"/>
        <v>1</v>
      </c>
    </row>
    <row r="58">
      <c r="A58" s="4" t="s">
        <v>16803</v>
      </c>
      <c r="B58" s="1" t="s">
        <v>16806</v>
      </c>
      <c r="C58" s="1" t="s">
        <v>16807</v>
      </c>
      <c r="D58" s="1" t="s">
        <v>16810</v>
      </c>
      <c r="E58">
        <f t="shared" si="1"/>
        <v>1</v>
      </c>
    </row>
    <row r="59">
      <c r="A59" s="4" t="s">
        <v>14822</v>
      </c>
      <c r="B59" s="1" t="s">
        <v>748</v>
      </c>
      <c r="C59" s="1" t="s">
        <v>749</v>
      </c>
      <c r="D59" s="1" t="s">
        <v>2357</v>
      </c>
      <c r="E59">
        <f t="shared" si="1"/>
        <v>1</v>
      </c>
    </row>
    <row r="60">
      <c r="A60" s="4" t="s">
        <v>14828</v>
      </c>
      <c r="B60" s="1" t="s">
        <v>277</v>
      </c>
      <c r="C60" s="1" t="s">
        <v>280</v>
      </c>
      <c r="D60" s="1" t="s">
        <v>2188</v>
      </c>
      <c r="E60">
        <f t="shared" si="1"/>
        <v>1</v>
      </c>
    </row>
    <row r="61">
      <c r="A61" s="4" t="s">
        <v>16841</v>
      </c>
      <c r="B61" s="1" t="s">
        <v>7058</v>
      </c>
      <c r="C61" s="1" t="s">
        <v>7062</v>
      </c>
      <c r="D61" s="1" t="s">
        <v>16845</v>
      </c>
      <c r="E61">
        <f t="shared" si="1"/>
        <v>1</v>
      </c>
    </row>
    <row r="62">
      <c r="A62" s="4" t="s">
        <v>14839</v>
      </c>
      <c r="B62" s="1" t="s">
        <v>182</v>
      </c>
      <c r="C62" s="1" t="s">
        <v>183</v>
      </c>
      <c r="D62" s="1" t="s">
        <v>2241</v>
      </c>
      <c r="E62">
        <f t="shared" si="1"/>
        <v>1</v>
      </c>
    </row>
    <row r="63">
      <c r="A63" s="4" t="s">
        <v>16873</v>
      </c>
      <c r="B63" s="1" t="s">
        <v>16876</v>
      </c>
      <c r="C63" s="1" t="s">
        <v>16878</v>
      </c>
      <c r="D63" s="1" t="s">
        <v>16881</v>
      </c>
      <c r="E63">
        <f t="shared" si="1"/>
        <v>1</v>
      </c>
    </row>
    <row r="64">
      <c r="A64" s="4" t="s">
        <v>14860</v>
      </c>
      <c r="B64" s="1" t="s">
        <v>1901</v>
      </c>
      <c r="C64" s="1" t="s">
        <v>1902</v>
      </c>
      <c r="D64" s="1" t="s">
        <v>1393</v>
      </c>
      <c r="E64">
        <f t="shared" si="1"/>
        <v>1</v>
      </c>
    </row>
    <row r="65">
      <c r="A65" s="4" t="s">
        <v>14875</v>
      </c>
      <c r="B65" s="1" t="s">
        <v>800</v>
      </c>
      <c r="C65" s="1" t="s">
        <v>802</v>
      </c>
      <c r="D65" s="1" t="s">
        <v>2381</v>
      </c>
      <c r="E65">
        <f t="shared" si="1"/>
        <v>1</v>
      </c>
    </row>
    <row r="66">
      <c r="A66" s="4" t="s">
        <v>14890</v>
      </c>
      <c r="B66" s="1" t="s">
        <v>1751</v>
      </c>
      <c r="C66" s="1" t="s">
        <v>1752</v>
      </c>
      <c r="D66" s="1" t="s">
        <v>2253</v>
      </c>
      <c r="E66">
        <f t="shared" si="1"/>
        <v>1</v>
      </c>
    </row>
    <row r="67">
      <c r="A67" s="4" t="s">
        <v>14906</v>
      </c>
      <c r="B67" s="1" t="s">
        <v>1962</v>
      </c>
      <c r="C67" s="1" t="s">
        <v>1963</v>
      </c>
      <c r="D67" s="1" t="s">
        <v>2471</v>
      </c>
      <c r="E67">
        <f t="shared" si="1"/>
        <v>1</v>
      </c>
    </row>
    <row r="68">
      <c r="A68" s="4" t="s">
        <v>14919</v>
      </c>
      <c r="B68" s="1" t="s">
        <v>2843</v>
      </c>
      <c r="E68">
        <f t="shared" si="1"/>
        <v>0</v>
      </c>
    </row>
    <row r="69">
      <c r="A69" s="4" t="s">
        <v>14982</v>
      </c>
      <c r="B69" s="1" t="s">
        <v>2653</v>
      </c>
      <c r="E69">
        <f t="shared" si="1"/>
        <v>0</v>
      </c>
    </row>
    <row r="70">
      <c r="A70" s="4" t="s">
        <v>15024</v>
      </c>
      <c r="B70" s="1" t="s">
        <v>860</v>
      </c>
      <c r="C70" s="1" t="s">
        <v>862</v>
      </c>
      <c r="D70" s="1" t="s">
        <v>863</v>
      </c>
      <c r="E70">
        <f t="shared" si="1"/>
        <v>1</v>
      </c>
    </row>
    <row r="71">
      <c r="A71" s="4" t="s">
        <v>15024</v>
      </c>
      <c r="B71" s="1" t="s">
        <v>661</v>
      </c>
      <c r="C71" s="1" t="s">
        <v>662</v>
      </c>
      <c r="D71" s="1" t="s">
        <v>664</v>
      </c>
      <c r="E71">
        <f t="shared" si="1"/>
        <v>1</v>
      </c>
    </row>
    <row r="72">
      <c r="A72" s="4" t="s">
        <v>15045</v>
      </c>
      <c r="B72" s="1" t="s">
        <v>3863</v>
      </c>
      <c r="C72" s="1" t="s">
        <v>3865</v>
      </c>
      <c r="D72" s="1" t="s">
        <v>1393</v>
      </c>
      <c r="E72">
        <f t="shared" si="1"/>
        <v>1</v>
      </c>
    </row>
    <row r="73">
      <c r="A73" s="4" t="s">
        <v>15045</v>
      </c>
      <c r="B73" s="1" t="s">
        <v>597</v>
      </c>
      <c r="C73" s="1" t="s">
        <v>598</v>
      </c>
      <c r="D73" s="1" t="s">
        <v>2207</v>
      </c>
      <c r="E73">
        <f t="shared" si="1"/>
        <v>1</v>
      </c>
    </row>
    <row r="74">
      <c r="A74" s="4" t="s">
        <v>15055</v>
      </c>
      <c r="B74" s="1" t="s">
        <v>15058</v>
      </c>
      <c r="C74" s="1" t="s">
        <v>15059</v>
      </c>
      <c r="D74" s="1" t="s">
        <v>639</v>
      </c>
      <c r="E74">
        <f t="shared" si="1"/>
        <v>1</v>
      </c>
    </row>
    <row r="75">
      <c r="A75" s="4" t="s">
        <v>15067</v>
      </c>
      <c r="B75" s="1" t="s">
        <v>906</v>
      </c>
      <c r="C75" s="1" t="s">
        <v>907</v>
      </c>
      <c r="D75" s="1" t="s">
        <v>908</v>
      </c>
      <c r="E75">
        <f t="shared" si="1"/>
        <v>1</v>
      </c>
    </row>
    <row r="76">
      <c r="A76" s="4" t="s">
        <v>15067</v>
      </c>
      <c r="B76" s="1" t="s">
        <v>3285</v>
      </c>
      <c r="C76" s="1" t="s">
        <v>3288</v>
      </c>
      <c r="D76" s="1" t="s">
        <v>3289</v>
      </c>
      <c r="E76">
        <f t="shared" si="1"/>
        <v>1</v>
      </c>
    </row>
    <row r="77">
      <c r="A77" s="4" t="s">
        <v>15081</v>
      </c>
      <c r="B77" s="1" t="s">
        <v>786</v>
      </c>
      <c r="C77" s="1" t="s">
        <v>787</v>
      </c>
      <c r="D77" s="1" t="s">
        <v>3527</v>
      </c>
      <c r="E77">
        <f t="shared" si="1"/>
        <v>1</v>
      </c>
    </row>
    <row r="78">
      <c r="A78" s="4" t="s">
        <v>15097</v>
      </c>
      <c r="B78" s="1" t="s">
        <v>3478</v>
      </c>
      <c r="C78" s="1" t="s">
        <v>3479</v>
      </c>
      <c r="D78" s="1" t="s">
        <v>3481</v>
      </c>
      <c r="E78">
        <f t="shared" si="1"/>
        <v>1</v>
      </c>
    </row>
    <row r="79">
      <c r="A79" s="4" t="s">
        <v>15108</v>
      </c>
      <c r="B79" s="1" t="s">
        <v>957</v>
      </c>
      <c r="C79" s="1" t="s">
        <v>958</v>
      </c>
      <c r="D79" s="1" t="s">
        <v>959</v>
      </c>
      <c r="E79">
        <f t="shared" si="1"/>
        <v>1</v>
      </c>
    </row>
    <row r="80">
      <c r="A80" s="4" t="s">
        <v>15108</v>
      </c>
      <c r="B80" s="1" t="s">
        <v>17041</v>
      </c>
      <c r="C80" s="1" t="s">
        <v>17043</v>
      </c>
      <c r="D80" s="1" t="s">
        <v>17045</v>
      </c>
      <c r="E80">
        <f t="shared" si="1"/>
        <v>1</v>
      </c>
    </row>
    <row r="81">
      <c r="A81" s="4" t="s">
        <v>15129</v>
      </c>
      <c r="B81" s="1" t="s">
        <v>932</v>
      </c>
      <c r="C81" s="1" t="s">
        <v>933</v>
      </c>
      <c r="D81" s="1" t="s">
        <v>934</v>
      </c>
      <c r="E81">
        <f t="shared" si="1"/>
        <v>1</v>
      </c>
    </row>
    <row r="82">
      <c r="A82" s="4" t="s">
        <v>15129</v>
      </c>
      <c r="B82" s="1" t="s">
        <v>1303</v>
      </c>
      <c r="C82" s="1" t="s">
        <v>1305</v>
      </c>
      <c r="D82" s="1" t="s">
        <v>1307</v>
      </c>
      <c r="E82">
        <f t="shared" si="1"/>
        <v>1</v>
      </c>
    </row>
    <row r="83">
      <c r="A83" s="4" t="s">
        <v>15152</v>
      </c>
      <c r="B83" s="1" t="s">
        <v>1801</v>
      </c>
      <c r="C83" s="1" t="s">
        <v>1802</v>
      </c>
      <c r="D83" s="1" t="s">
        <v>2302</v>
      </c>
      <c r="E83">
        <f t="shared" si="1"/>
        <v>1</v>
      </c>
    </row>
    <row r="84">
      <c r="A84" s="4" t="s">
        <v>15166</v>
      </c>
      <c r="B84" s="1" t="s">
        <v>3604</v>
      </c>
      <c r="C84" s="1" t="s">
        <v>3608</v>
      </c>
      <c r="D84" s="1" t="s">
        <v>3610</v>
      </c>
      <c r="E84">
        <f t="shared" si="1"/>
        <v>1</v>
      </c>
    </row>
    <row r="85">
      <c r="A85" s="4" t="s">
        <v>15175</v>
      </c>
      <c r="B85" s="1" t="s">
        <v>394</v>
      </c>
      <c r="C85" s="1" t="s">
        <v>396</v>
      </c>
      <c r="D85" s="1" t="s">
        <v>15181</v>
      </c>
      <c r="E85">
        <f t="shared" si="1"/>
        <v>1</v>
      </c>
    </row>
    <row r="86">
      <c r="A86" s="4" t="s">
        <v>15175</v>
      </c>
      <c r="B86" s="1" t="s">
        <v>3105</v>
      </c>
      <c r="C86" s="1" t="s">
        <v>3107</v>
      </c>
      <c r="D86" s="1" t="s">
        <v>17104</v>
      </c>
      <c r="E86">
        <f t="shared" si="1"/>
        <v>1</v>
      </c>
    </row>
    <row r="87">
      <c r="A87" s="4" t="s">
        <v>17109</v>
      </c>
      <c r="B87" s="1" t="s">
        <v>17110</v>
      </c>
      <c r="E87">
        <f t="shared" si="1"/>
        <v>0</v>
      </c>
    </row>
    <row r="88">
      <c r="A88" s="4" t="s">
        <v>15187</v>
      </c>
      <c r="B88" s="1" t="s">
        <v>287</v>
      </c>
      <c r="C88" s="1" t="s">
        <v>289</v>
      </c>
      <c r="D88" s="1" t="s">
        <v>1983</v>
      </c>
      <c r="E88">
        <f t="shared" si="1"/>
        <v>1</v>
      </c>
    </row>
    <row r="89">
      <c r="A89" s="4" t="s">
        <v>15201</v>
      </c>
      <c r="B89" s="1" t="s">
        <v>2793</v>
      </c>
      <c r="C89" s="1" t="s">
        <v>2794</v>
      </c>
      <c r="D89" s="1" t="s">
        <v>2796</v>
      </c>
      <c r="E89">
        <f t="shared" si="1"/>
        <v>1</v>
      </c>
    </row>
    <row r="90">
      <c r="A90" s="4" t="s">
        <v>15216</v>
      </c>
      <c r="B90" s="1" t="s">
        <v>11617</v>
      </c>
      <c r="E90">
        <f t="shared" si="1"/>
        <v>0</v>
      </c>
    </row>
    <row r="91">
      <c r="A91" s="4" t="s">
        <v>15295</v>
      </c>
      <c r="B91" s="1" t="s">
        <v>731</v>
      </c>
      <c r="C91" s="1" t="s">
        <v>732</v>
      </c>
      <c r="D91" s="1" t="s">
        <v>2181</v>
      </c>
      <c r="E91">
        <f t="shared" si="1"/>
        <v>1</v>
      </c>
    </row>
    <row r="92">
      <c r="A92" s="4" t="s">
        <v>15295</v>
      </c>
      <c r="B92" s="1" t="s">
        <v>1701</v>
      </c>
      <c r="C92" s="1" t="s">
        <v>1702</v>
      </c>
      <c r="D92" s="1" t="s">
        <v>1703</v>
      </c>
      <c r="E92">
        <f t="shared" si="1"/>
        <v>1</v>
      </c>
    </row>
    <row r="93">
      <c r="A93" s="4" t="s">
        <v>15316</v>
      </c>
      <c r="B93" s="1" t="s">
        <v>2108</v>
      </c>
      <c r="C93" s="1" t="s">
        <v>2109</v>
      </c>
      <c r="D93" s="1" t="s">
        <v>2640</v>
      </c>
      <c r="E93">
        <f t="shared" si="1"/>
        <v>1</v>
      </c>
    </row>
    <row r="94">
      <c r="A94" s="4" t="s">
        <v>15316</v>
      </c>
      <c r="B94" s="1" t="s">
        <v>912</v>
      </c>
      <c r="C94" s="1" t="s">
        <v>914</v>
      </c>
      <c r="D94" s="1" t="s">
        <v>2107</v>
      </c>
      <c r="E94">
        <f t="shared" si="1"/>
        <v>1</v>
      </c>
    </row>
    <row r="95">
      <c r="A95" s="4" t="s">
        <v>15347</v>
      </c>
      <c r="B95" s="1" t="s">
        <v>1808</v>
      </c>
      <c r="C95" s="1" t="s">
        <v>1809</v>
      </c>
      <c r="D95" s="1" t="s">
        <v>1810</v>
      </c>
      <c r="E95">
        <f t="shared" si="1"/>
        <v>1</v>
      </c>
    </row>
    <row r="96">
      <c r="A96" s="4" t="s">
        <v>15347</v>
      </c>
      <c r="B96" s="1" t="s">
        <v>5723</v>
      </c>
      <c r="C96" s="1" t="s">
        <v>5726</v>
      </c>
      <c r="D96" s="1" t="s">
        <v>15364</v>
      </c>
      <c r="E96">
        <f t="shared" si="1"/>
        <v>1</v>
      </c>
    </row>
    <row r="97">
      <c r="A97" s="4" t="s">
        <v>15347</v>
      </c>
      <c r="B97" s="1" t="s">
        <v>3256</v>
      </c>
      <c r="C97" s="1" t="s">
        <v>3258</v>
      </c>
      <c r="D97" s="1" t="s">
        <v>15375</v>
      </c>
      <c r="E97">
        <f t="shared" si="1"/>
        <v>1</v>
      </c>
    </row>
    <row r="98">
      <c r="A98" s="4" t="s">
        <v>15377</v>
      </c>
      <c r="B98" s="1" t="s">
        <v>1666</v>
      </c>
      <c r="C98" s="1" t="s">
        <v>1667</v>
      </c>
      <c r="D98" s="1" t="s">
        <v>1669</v>
      </c>
      <c r="E98">
        <f t="shared" si="1"/>
        <v>1</v>
      </c>
    </row>
    <row r="99">
      <c r="A99" s="4" t="s">
        <v>15382</v>
      </c>
      <c r="B99" s="1" t="s">
        <v>1215</v>
      </c>
      <c r="C99" s="1" t="s">
        <v>1217</v>
      </c>
      <c r="D99" s="1" t="s">
        <v>2284</v>
      </c>
      <c r="E99">
        <f t="shared" si="1"/>
        <v>1</v>
      </c>
    </row>
    <row r="100">
      <c r="A100" s="4" t="s">
        <v>15393</v>
      </c>
      <c r="B100" s="1" t="s">
        <v>258</v>
      </c>
      <c r="C100" s="1" t="s">
        <v>261</v>
      </c>
      <c r="D100" s="1" t="s">
        <v>3186</v>
      </c>
      <c r="E100">
        <f t="shared" si="1"/>
        <v>1</v>
      </c>
    </row>
    <row r="101">
      <c r="A101" s="4" t="s">
        <v>15403</v>
      </c>
      <c r="B101" s="1" t="s">
        <v>2056</v>
      </c>
      <c r="C101" s="1" t="s">
        <v>2057</v>
      </c>
      <c r="D101" s="1" t="s">
        <v>2593</v>
      </c>
      <c r="E101">
        <f t="shared" si="1"/>
        <v>1</v>
      </c>
    </row>
    <row r="102">
      <c r="A102" s="4" t="s">
        <v>15413</v>
      </c>
      <c r="B102" s="1" t="s">
        <v>1759</v>
      </c>
      <c r="C102" s="1" t="s">
        <v>1760</v>
      </c>
      <c r="D102" s="1" t="s">
        <v>2258</v>
      </c>
      <c r="E102">
        <f t="shared" si="1"/>
        <v>1</v>
      </c>
    </row>
    <row r="103">
      <c r="A103" s="4" t="s">
        <v>15422</v>
      </c>
      <c r="B103" s="1" t="s">
        <v>3831</v>
      </c>
      <c r="C103" s="1" t="s">
        <v>3832</v>
      </c>
      <c r="D103" s="1" t="s">
        <v>3833</v>
      </c>
      <c r="E103">
        <f t="shared" si="1"/>
        <v>1</v>
      </c>
    </row>
    <row r="104">
      <c r="A104" s="4" t="s">
        <v>15440</v>
      </c>
      <c r="B104" s="1" t="s">
        <v>2988</v>
      </c>
      <c r="C104" s="1" t="s">
        <v>2990</v>
      </c>
      <c r="D104" s="1" t="s">
        <v>2993</v>
      </c>
      <c r="E104">
        <f t="shared" si="1"/>
        <v>1</v>
      </c>
    </row>
    <row r="105">
      <c r="A105" s="4" t="s">
        <v>15440</v>
      </c>
      <c r="B105" s="1" t="s">
        <v>15459</v>
      </c>
      <c r="E105">
        <f t="shared" si="1"/>
        <v>0</v>
      </c>
    </row>
    <row r="106">
      <c r="A106" s="4" t="s">
        <v>15440</v>
      </c>
      <c r="B106" s="1" t="s">
        <v>17295</v>
      </c>
      <c r="C106" s="1" t="s">
        <v>17298</v>
      </c>
      <c r="D106" s="1" t="s">
        <v>17300</v>
      </c>
      <c r="E106">
        <f t="shared" si="1"/>
        <v>1</v>
      </c>
    </row>
    <row r="107">
      <c r="A107" s="4" t="s">
        <v>15440</v>
      </c>
      <c r="B107" s="1" t="s">
        <v>84</v>
      </c>
      <c r="E107">
        <f t="shared" si="1"/>
        <v>0</v>
      </c>
    </row>
    <row r="108">
      <c r="A108" s="4" t="s">
        <v>15440</v>
      </c>
      <c r="B108" s="1" t="s">
        <v>4274</v>
      </c>
      <c r="C108" s="1" t="s">
        <v>4276</v>
      </c>
      <c r="D108" s="1" t="s">
        <v>4278</v>
      </c>
      <c r="E108">
        <f t="shared" si="1"/>
        <v>1</v>
      </c>
    </row>
    <row r="109">
      <c r="A109" s="4" t="s">
        <v>15550</v>
      </c>
      <c r="B109" s="1" t="s">
        <v>893</v>
      </c>
      <c r="C109" s="1" t="s">
        <v>895</v>
      </c>
      <c r="D109" s="1" t="s">
        <v>2486</v>
      </c>
      <c r="E109">
        <f t="shared" si="1"/>
        <v>1</v>
      </c>
    </row>
    <row r="110">
      <c r="A110" s="4" t="s">
        <v>15560</v>
      </c>
      <c r="B110" s="1" t="s">
        <v>759</v>
      </c>
      <c r="C110" s="1" t="s">
        <v>761</v>
      </c>
      <c r="D110" s="1" t="s">
        <v>762</v>
      </c>
      <c r="E110">
        <f t="shared" si="1"/>
        <v>1</v>
      </c>
    </row>
    <row r="111">
      <c r="A111" s="4" t="s">
        <v>15575</v>
      </c>
      <c r="B111" s="1" t="s">
        <v>348</v>
      </c>
      <c r="C111" s="1" t="s">
        <v>351</v>
      </c>
      <c r="D111" s="1" t="s">
        <v>3110</v>
      </c>
      <c r="E111">
        <f t="shared" si="1"/>
        <v>1</v>
      </c>
    </row>
    <row r="112">
      <c r="A112" s="4" t="s">
        <v>15575</v>
      </c>
      <c r="B112" s="1" t="s">
        <v>10518</v>
      </c>
      <c r="E112">
        <f t="shared" si="1"/>
        <v>0</v>
      </c>
    </row>
    <row r="113">
      <c r="A113" s="4" t="s">
        <v>15575</v>
      </c>
      <c r="B113" s="1" t="s">
        <v>827</v>
      </c>
      <c r="C113" s="1" t="s">
        <v>829</v>
      </c>
      <c r="D113" s="1" t="s">
        <v>2334</v>
      </c>
      <c r="E113">
        <f t="shared" si="1"/>
        <v>1</v>
      </c>
    </row>
    <row r="114">
      <c r="A114" s="4" t="s">
        <v>15642</v>
      </c>
      <c r="B114" s="1" t="s">
        <v>1877</v>
      </c>
      <c r="C114" s="1" t="s">
        <v>1879</v>
      </c>
      <c r="D114" s="1" t="s">
        <v>2370</v>
      </c>
      <c r="E114">
        <f t="shared" si="1"/>
        <v>1</v>
      </c>
    </row>
    <row r="115">
      <c r="A115" s="4" t="s">
        <v>15658</v>
      </c>
      <c r="B115" s="1" t="s">
        <v>116</v>
      </c>
      <c r="C115" s="1" t="s">
        <v>117</v>
      </c>
      <c r="D115" s="1" t="s">
        <v>2565</v>
      </c>
      <c r="E115">
        <f t="shared" si="1"/>
        <v>1</v>
      </c>
    </row>
    <row r="116">
      <c r="A116" s="4" t="s">
        <v>15658</v>
      </c>
      <c r="B116" s="1" t="s">
        <v>2042</v>
      </c>
      <c r="C116" s="1" t="s">
        <v>2043</v>
      </c>
      <c r="D116" s="1" t="s">
        <v>2576</v>
      </c>
      <c r="E116">
        <f t="shared" si="1"/>
        <v>1</v>
      </c>
    </row>
    <row r="117">
      <c r="A117" s="4" t="s">
        <v>15658</v>
      </c>
      <c r="B117" s="1" t="s">
        <v>4118</v>
      </c>
      <c r="C117" s="1" t="s">
        <v>4120</v>
      </c>
      <c r="D117" s="1" t="s">
        <v>4121</v>
      </c>
      <c r="E117">
        <f t="shared" si="1"/>
        <v>1</v>
      </c>
    </row>
    <row r="118">
      <c r="A118" s="4" t="s">
        <v>15693</v>
      </c>
      <c r="B118" s="1" t="s">
        <v>1923</v>
      </c>
      <c r="C118" s="1" t="s">
        <v>1924</v>
      </c>
      <c r="D118" s="1" t="s">
        <v>1925</v>
      </c>
      <c r="E118">
        <f t="shared" si="1"/>
        <v>1</v>
      </c>
    </row>
    <row r="119">
      <c r="A119" s="4" t="s">
        <v>15693</v>
      </c>
      <c r="B119" s="1" t="s">
        <v>18</v>
      </c>
      <c r="C119" s="1" t="s">
        <v>20</v>
      </c>
      <c r="D119" s="1" t="s">
        <v>17475</v>
      </c>
      <c r="E119">
        <f t="shared" si="1"/>
        <v>1</v>
      </c>
    </row>
    <row r="120">
      <c r="A120" s="4" t="s">
        <v>17492</v>
      </c>
      <c r="B120" s="1" t="s">
        <v>3332</v>
      </c>
      <c r="E120">
        <f t="shared" si="1"/>
        <v>0</v>
      </c>
    </row>
    <row r="121">
      <c r="A121" s="4" t="s">
        <v>17492</v>
      </c>
      <c r="B121" s="1" t="s">
        <v>1050</v>
      </c>
      <c r="C121" s="1" t="s">
        <v>1051</v>
      </c>
      <c r="D121" s="1" t="s">
        <v>2524</v>
      </c>
      <c r="E121">
        <f t="shared" si="1"/>
        <v>1</v>
      </c>
    </row>
    <row r="122">
      <c r="A122" s="4" t="s">
        <v>17492</v>
      </c>
      <c r="B122" s="1" t="s">
        <v>3915</v>
      </c>
      <c r="C122" s="1" t="s">
        <v>3917</v>
      </c>
      <c r="D122" s="1" t="s">
        <v>3918</v>
      </c>
      <c r="E122">
        <f t="shared" si="1"/>
        <v>1</v>
      </c>
    </row>
    <row r="123">
      <c r="A123" s="4" t="s">
        <v>4345</v>
      </c>
      <c r="B123" s="1" t="s">
        <v>2049</v>
      </c>
      <c r="C123" s="1" t="s">
        <v>2050</v>
      </c>
      <c r="D123" s="1" t="s">
        <v>1045</v>
      </c>
      <c r="E123">
        <f t="shared" si="1"/>
        <v>1</v>
      </c>
    </row>
    <row r="124">
      <c r="A124" s="4" t="s">
        <v>4345</v>
      </c>
      <c r="B124" s="1" t="s">
        <v>17546</v>
      </c>
      <c r="E124">
        <f t="shared" si="1"/>
        <v>0</v>
      </c>
    </row>
    <row r="125">
      <c r="A125" s="4" t="s">
        <v>4354</v>
      </c>
      <c r="B125" s="1" t="s">
        <v>17554</v>
      </c>
      <c r="C125" s="1" t="s">
        <v>17555</v>
      </c>
      <c r="D125" s="1" t="s">
        <v>17556</v>
      </c>
      <c r="E125">
        <f t="shared" si="1"/>
        <v>1</v>
      </c>
    </row>
    <row r="126">
      <c r="A126" s="4" t="s">
        <v>4354</v>
      </c>
      <c r="B126" s="1" t="s">
        <v>17567</v>
      </c>
      <c r="C126" s="1" t="s">
        <v>17569</v>
      </c>
      <c r="D126" s="1" t="s">
        <v>17571</v>
      </c>
      <c r="E126">
        <f t="shared" si="1"/>
        <v>1</v>
      </c>
    </row>
    <row r="127">
      <c r="A127" s="4" t="s">
        <v>4363</v>
      </c>
      <c r="B127" s="1" t="s">
        <v>2704</v>
      </c>
      <c r="C127" s="1" t="s">
        <v>2705</v>
      </c>
      <c r="D127" s="1" t="s">
        <v>2706</v>
      </c>
      <c r="E127">
        <f t="shared" si="1"/>
        <v>1</v>
      </c>
    </row>
    <row r="128">
      <c r="A128" s="4" t="s">
        <v>17584</v>
      </c>
      <c r="B128" s="1" t="s">
        <v>17587</v>
      </c>
      <c r="C128" s="1" t="s">
        <v>17588</v>
      </c>
      <c r="D128" s="1" t="s">
        <v>17590</v>
      </c>
      <c r="E128">
        <f t="shared" si="1"/>
        <v>1</v>
      </c>
    </row>
    <row r="129">
      <c r="A129" s="4" t="s">
        <v>17584</v>
      </c>
      <c r="B129" s="1" t="s">
        <v>243</v>
      </c>
      <c r="C129" s="1" t="s">
        <v>245</v>
      </c>
      <c r="D129" s="1" t="s">
        <v>2269</v>
      </c>
      <c r="E129">
        <f t="shared" si="1"/>
        <v>1</v>
      </c>
    </row>
    <row r="130">
      <c r="A130" s="4" t="s">
        <v>17584</v>
      </c>
      <c r="B130" s="1" t="s">
        <v>17609</v>
      </c>
      <c r="E130">
        <f t="shared" si="1"/>
        <v>0</v>
      </c>
    </row>
    <row r="131">
      <c r="A131" s="4" t="s">
        <v>17584</v>
      </c>
      <c r="B131" s="1" t="s">
        <v>17618</v>
      </c>
      <c r="E131">
        <f t="shared" si="1"/>
        <v>0</v>
      </c>
    </row>
    <row r="132">
      <c r="A132" s="4" t="s">
        <v>17584</v>
      </c>
      <c r="B132" s="1" t="s">
        <v>379</v>
      </c>
      <c r="C132" s="1" t="s">
        <v>382</v>
      </c>
      <c r="D132" s="1" t="s">
        <v>17630</v>
      </c>
      <c r="E132">
        <f t="shared" si="1"/>
        <v>1</v>
      </c>
    </row>
    <row r="133">
      <c r="A133" s="4" t="s">
        <v>16732</v>
      </c>
      <c r="B133" s="1" t="s">
        <v>780</v>
      </c>
      <c r="C133" s="1" t="s">
        <v>782</v>
      </c>
      <c r="D133" s="1" t="s">
        <v>17640</v>
      </c>
      <c r="E133">
        <f t="shared" si="1"/>
        <v>1</v>
      </c>
    </row>
    <row r="134">
      <c r="A134" s="4" t="s">
        <v>16732</v>
      </c>
      <c r="B134" s="1" t="s">
        <v>16088</v>
      </c>
      <c r="C134" s="1" t="s">
        <v>16091</v>
      </c>
      <c r="D134" s="1" t="s">
        <v>17650</v>
      </c>
      <c r="E134">
        <f t="shared" si="1"/>
        <v>1</v>
      </c>
    </row>
    <row r="135">
      <c r="A135" s="4" t="s">
        <v>16732</v>
      </c>
      <c r="B135" s="1" t="s">
        <v>70</v>
      </c>
      <c r="C135" s="1" t="s">
        <v>71</v>
      </c>
      <c r="D135" s="1" t="s">
        <v>1232</v>
      </c>
      <c r="E135">
        <f t="shared" si="1"/>
        <v>1</v>
      </c>
    </row>
    <row r="136">
      <c r="A136" s="4" t="s">
        <v>16732</v>
      </c>
      <c r="B136" s="1" t="s">
        <v>4023</v>
      </c>
      <c r="C136" s="1" t="s">
        <v>4025</v>
      </c>
      <c r="D136" s="1" t="s">
        <v>4028</v>
      </c>
      <c r="E136">
        <f t="shared" si="1"/>
        <v>1</v>
      </c>
    </row>
    <row r="137">
      <c r="A137" s="4" t="s">
        <v>16732</v>
      </c>
      <c r="B137" s="1" t="s">
        <v>473</v>
      </c>
      <c r="C137" s="1" t="s">
        <v>475</v>
      </c>
      <c r="D137" s="1" t="s">
        <v>1850</v>
      </c>
      <c r="E137">
        <f t="shared" si="1"/>
        <v>1</v>
      </c>
    </row>
    <row r="138">
      <c r="A138" s="4" t="s">
        <v>4367</v>
      </c>
      <c r="B138" s="1" t="s">
        <v>17680</v>
      </c>
      <c r="C138" s="1" t="s">
        <v>17681</v>
      </c>
      <c r="D138" s="1" t="s">
        <v>17684</v>
      </c>
      <c r="E138">
        <f t="shared" si="1"/>
        <v>1</v>
      </c>
    </row>
    <row r="139">
      <c r="A139" s="4" t="s">
        <v>4367</v>
      </c>
      <c r="B139" s="1" t="s">
        <v>5500</v>
      </c>
      <c r="C139" s="1" t="s">
        <v>17690</v>
      </c>
      <c r="D139" s="1" t="s">
        <v>17691</v>
      </c>
      <c r="E139">
        <f t="shared" si="1"/>
        <v>1</v>
      </c>
    </row>
    <row r="140">
      <c r="A140" s="4" t="s">
        <v>4367</v>
      </c>
      <c r="B140" s="1" t="s">
        <v>17700</v>
      </c>
      <c r="E140">
        <f t="shared" si="1"/>
        <v>0</v>
      </c>
    </row>
    <row r="141">
      <c r="A141" s="4" t="s">
        <v>17706</v>
      </c>
      <c r="B141" s="1" t="s">
        <v>755</v>
      </c>
      <c r="C141" s="1" t="s">
        <v>756</v>
      </c>
      <c r="D141" s="1" t="s">
        <v>671</v>
      </c>
      <c r="E141">
        <f t="shared" si="1"/>
        <v>1</v>
      </c>
    </row>
    <row r="142">
      <c r="A142" s="4" t="s">
        <v>17706</v>
      </c>
      <c r="B142" s="1" t="s">
        <v>3413</v>
      </c>
      <c r="C142" s="1" t="s">
        <v>3415</v>
      </c>
      <c r="D142" s="1" t="s">
        <v>3419</v>
      </c>
      <c r="E142">
        <f t="shared" si="1"/>
        <v>1</v>
      </c>
    </row>
    <row r="143">
      <c r="A143" s="4" t="s">
        <v>17731</v>
      </c>
      <c r="B143" s="1" t="s">
        <v>17732</v>
      </c>
      <c r="C143" s="1" t="s">
        <v>17733</v>
      </c>
      <c r="D143" s="1" t="s">
        <v>17734</v>
      </c>
      <c r="E143">
        <f t="shared" si="1"/>
        <v>1</v>
      </c>
    </row>
    <row r="144">
      <c r="A144" s="4" t="s">
        <v>17731</v>
      </c>
      <c r="B144" s="1" t="s">
        <v>17743</v>
      </c>
      <c r="C144" s="1" t="s">
        <v>17745</v>
      </c>
      <c r="D144" s="1" t="s">
        <v>2796</v>
      </c>
      <c r="E144">
        <f t="shared" si="1"/>
        <v>1</v>
      </c>
    </row>
    <row r="145">
      <c r="A145" s="4" t="s">
        <v>17731</v>
      </c>
      <c r="B145" s="1" t="s">
        <v>7900</v>
      </c>
      <c r="C145" s="1" t="s">
        <v>7906</v>
      </c>
      <c r="D145" s="1" t="s">
        <v>17757</v>
      </c>
      <c r="E145">
        <f t="shared" si="1"/>
        <v>1</v>
      </c>
    </row>
    <row r="146">
      <c r="A146" s="4" t="s">
        <v>17731</v>
      </c>
      <c r="B146" s="1" t="s">
        <v>6037</v>
      </c>
      <c r="C146" s="1" t="s">
        <v>6041</v>
      </c>
      <c r="D146" s="1" t="s">
        <v>17768</v>
      </c>
      <c r="E146">
        <f t="shared" si="1"/>
        <v>1</v>
      </c>
    </row>
    <row r="147">
      <c r="A147" s="4" t="s">
        <v>17774</v>
      </c>
      <c r="B147" s="1" t="s">
        <v>3122</v>
      </c>
      <c r="C147" s="1" t="s">
        <v>3124</v>
      </c>
      <c r="D147" s="1" t="s">
        <v>3125</v>
      </c>
      <c r="E147">
        <f t="shared" si="1"/>
        <v>1</v>
      </c>
    </row>
    <row r="148">
      <c r="A148" s="4" t="s">
        <v>17774</v>
      </c>
      <c r="B148" s="1" t="s">
        <v>766</v>
      </c>
      <c r="C148" s="1" t="s">
        <v>767</v>
      </c>
      <c r="D148" s="1" t="s">
        <v>2509</v>
      </c>
      <c r="E148">
        <f t="shared" si="1"/>
        <v>1</v>
      </c>
    </row>
    <row r="149">
      <c r="A149" s="4" t="s">
        <v>17774</v>
      </c>
      <c r="B149" s="1" t="s">
        <v>2733</v>
      </c>
      <c r="C149" s="1" t="s">
        <v>2735</v>
      </c>
      <c r="D149" s="1" t="s">
        <v>2736</v>
      </c>
      <c r="E149">
        <f t="shared" si="1"/>
        <v>1</v>
      </c>
    </row>
    <row r="150">
      <c r="A150" s="4" t="s">
        <v>17774</v>
      </c>
      <c r="B150" s="1" t="s">
        <v>17812</v>
      </c>
      <c r="E150">
        <f t="shared" si="1"/>
        <v>0</v>
      </c>
    </row>
    <row r="151">
      <c r="A151" s="4" t="s">
        <v>17774</v>
      </c>
      <c r="B151" s="1" t="s">
        <v>1201</v>
      </c>
      <c r="C151" s="1" t="s">
        <v>1204</v>
      </c>
      <c r="D151" s="1" t="s">
        <v>1206</v>
      </c>
      <c r="E151">
        <f t="shared" si="1"/>
        <v>1</v>
      </c>
    </row>
    <row r="152">
      <c r="A152" s="4" t="s">
        <v>17774</v>
      </c>
      <c r="B152" s="1" t="s">
        <v>13191</v>
      </c>
      <c r="E152">
        <f t="shared" si="1"/>
        <v>0</v>
      </c>
    </row>
    <row r="153">
      <c r="A153" s="4" t="s">
        <v>4372</v>
      </c>
      <c r="B153" s="1" t="s">
        <v>1952</v>
      </c>
      <c r="E153">
        <f t="shared" si="1"/>
        <v>0</v>
      </c>
    </row>
    <row r="154">
      <c r="A154" s="4" t="s">
        <v>17837</v>
      </c>
      <c r="B154" s="1" t="s">
        <v>2674</v>
      </c>
      <c r="C154" s="1" t="s">
        <v>2676</v>
      </c>
      <c r="D154" s="1" t="s">
        <v>2677</v>
      </c>
      <c r="E154">
        <f t="shared" si="1"/>
        <v>1</v>
      </c>
    </row>
    <row r="155">
      <c r="A155" s="4" t="s">
        <v>17837</v>
      </c>
      <c r="B155" s="1" t="s">
        <v>4216</v>
      </c>
      <c r="C155" s="1" t="s">
        <v>4217</v>
      </c>
      <c r="D155" s="1" t="s">
        <v>4218</v>
      </c>
      <c r="E155">
        <f t="shared" si="1"/>
        <v>1</v>
      </c>
    </row>
    <row r="156">
      <c r="A156" s="4" t="s">
        <v>17877</v>
      </c>
      <c r="B156" s="1" t="s">
        <v>17881</v>
      </c>
      <c r="E156">
        <f t="shared" si="1"/>
        <v>0</v>
      </c>
    </row>
    <row r="157">
      <c r="A157" s="4" t="s">
        <v>17877</v>
      </c>
      <c r="B157" s="1" t="s">
        <v>3444</v>
      </c>
      <c r="E157">
        <f t="shared" si="1"/>
        <v>0</v>
      </c>
    </row>
    <row r="158">
      <c r="A158" s="4" t="s">
        <v>17877</v>
      </c>
      <c r="B158" s="1" t="s">
        <v>12590</v>
      </c>
      <c r="C158" s="1" t="s">
        <v>12596</v>
      </c>
      <c r="D158" s="1" t="s">
        <v>17900</v>
      </c>
      <c r="E158">
        <f t="shared" si="1"/>
        <v>1</v>
      </c>
    </row>
    <row r="159">
      <c r="A159" s="4" t="s">
        <v>17877</v>
      </c>
      <c r="B159" s="1" t="s">
        <v>2028</v>
      </c>
      <c r="C159" s="1" t="s">
        <v>2030</v>
      </c>
      <c r="D159" s="1" t="s">
        <v>2560</v>
      </c>
      <c r="E159">
        <f t="shared" si="1"/>
        <v>1</v>
      </c>
    </row>
    <row r="160">
      <c r="A160" s="4" t="s">
        <v>17916</v>
      </c>
      <c r="B160" s="1" t="s">
        <v>2713</v>
      </c>
      <c r="C160" s="1" t="s">
        <v>2715</v>
      </c>
      <c r="D160" s="1" t="s">
        <v>2717</v>
      </c>
      <c r="E160">
        <f t="shared" si="1"/>
        <v>1</v>
      </c>
    </row>
    <row r="161">
      <c r="A161" s="4" t="s">
        <v>17916</v>
      </c>
      <c r="B161" s="1" t="s">
        <v>17926</v>
      </c>
      <c r="C161" s="1" t="s">
        <v>17927</v>
      </c>
      <c r="D161" s="1" t="s">
        <v>17929</v>
      </c>
      <c r="E161">
        <f t="shared" si="1"/>
        <v>1</v>
      </c>
    </row>
    <row r="162">
      <c r="A162" s="4" t="s">
        <v>17916</v>
      </c>
      <c r="B162" s="1" t="s">
        <v>17937</v>
      </c>
      <c r="C162" s="1" t="s">
        <v>17939</v>
      </c>
      <c r="D162" s="1" t="s">
        <v>17942</v>
      </c>
      <c r="E162">
        <f t="shared" si="1"/>
        <v>1</v>
      </c>
    </row>
    <row r="163">
      <c r="A163" s="4" t="s">
        <v>17916</v>
      </c>
      <c r="B163" s="1" t="s">
        <v>143</v>
      </c>
      <c r="C163" s="1" t="s">
        <v>1299</v>
      </c>
      <c r="D163" s="1" t="s">
        <v>2835</v>
      </c>
      <c r="E163">
        <f t="shared" si="1"/>
        <v>1</v>
      </c>
    </row>
    <row r="164">
      <c r="A164" s="4" t="s">
        <v>17955</v>
      </c>
      <c r="B164" s="1" t="s">
        <v>17957</v>
      </c>
      <c r="E164">
        <f t="shared" si="1"/>
        <v>0</v>
      </c>
    </row>
    <row r="165">
      <c r="A165" s="4" t="s">
        <v>17955</v>
      </c>
      <c r="B165" s="1" t="s">
        <v>16136</v>
      </c>
      <c r="C165" s="1" t="s">
        <v>16139</v>
      </c>
      <c r="D165" s="1" t="s">
        <v>17966</v>
      </c>
      <c r="E165">
        <f t="shared" si="1"/>
        <v>1</v>
      </c>
    </row>
    <row r="166">
      <c r="A166" s="4" t="s">
        <v>17955</v>
      </c>
      <c r="B166" s="1" t="s">
        <v>5992</v>
      </c>
      <c r="C166" s="1" t="s">
        <v>5997</v>
      </c>
      <c r="D166" s="1" t="s">
        <v>17971</v>
      </c>
      <c r="E166">
        <f t="shared" si="1"/>
        <v>1</v>
      </c>
    </row>
    <row r="167">
      <c r="A167" s="4" t="s">
        <v>17981</v>
      </c>
      <c r="B167" s="1" t="s">
        <v>17983</v>
      </c>
      <c r="C167" s="1" t="s">
        <v>17984</v>
      </c>
      <c r="D167" s="1" t="s">
        <v>17985</v>
      </c>
      <c r="E167">
        <f t="shared" si="1"/>
        <v>1</v>
      </c>
    </row>
    <row r="168">
      <c r="A168" s="4" t="s">
        <v>17981</v>
      </c>
      <c r="B168" s="1" t="s">
        <v>17993</v>
      </c>
      <c r="C168" s="1" t="s">
        <v>17996</v>
      </c>
      <c r="D168" s="1" t="s">
        <v>17998</v>
      </c>
      <c r="E168">
        <f t="shared" si="1"/>
        <v>1</v>
      </c>
    </row>
    <row r="169">
      <c r="A169" s="4" t="s">
        <v>17981</v>
      </c>
      <c r="B169" s="1" t="s">
        <v>18005</v>
      </c>
      <c r="E169">
        <f t="shared" si="1"/>
        <v>0</v>
      </c>
    </row>
    <row r="170">
      <c r="A170" s="4" t="s">
        <v>18010</v>
      </c>
      <c r="B170" s="1" t="s">
        <v>18011</v>
      </c>
      <c r="E170">
        <f t="shared" si="1"/>
        <v>0</v>
      </c>
    </row>
    <row r="171">
      <c r="A171" s="4" t="s">
        <v>18010</v>
      </c>
      <c r="B171" s="1" t="s">
        <v>2764</v>
      </c>
      <c r="E171">
        <f t="shared" si="1"/>
        <v>0</v>
      </c>
    </row>
    <row r="172">
      <c r="A172" s="4" t="s">
        <v>4385</v>
      </c>
      <c r="B172" s="1" t="s">
        <v>2968</v>
      </c>
      <c r="C172" s="1" t="s">
        <v>2969</v>
      </c>
      <c r="D172" s="1" t="s">
        <v>2970</v>
      </c>
      <c r="E172">
        <f t="shared" si="1"/>
        <v>1</v>
      </c>
    </row>
    <row r="173">
      <c r="A173" s="4" t="s">
        <v>4385</v>
      </c>
      <c r="B173" s="1" t="s">
        <v>18030</v>
      </c>
      <c r="C173" s="1" t="s">
        <v>18032</v>
      </c>
      <c r="D173" s="1" t="s">
        <v>18033</v>
      </c>
      <c r="E173">
        <f t="shared" si="1"/>
        <v>1</v>
      </c>
    </row>
    <row r="174">
      <c r="A174" s="4" t="s">
        <v>4385</v>
      </c>
      <c r="B174" s="1" t="s">
        <v>1058</v>
      </c>
      <c r="C174" s="1" t="s">
        <v>1059</v>
      </c>
      <c r="D174" s="1" t="s">
        <v>1060</v>
      </c>
      <c r="E174">
        <f t="shared" si="1"/>
        <v>1</v>
      </c>
    </row>
    <row r="175">
      <c r="A175" s="4" t="s">
        <v>3173</v>
      </c>
      <c r="B175" s="1" t="s">
        <v>3320</v>
      </c>
      <c r="C175" s="1" t="s">
        <v>3321</v>
      </c>
      <c r="D175" s="1" t="s">
        <v>3323</v>
      </c>
      <c r="E175">
        <f t="shared" si="1"/>
        <v>1</v>
      </c>
    </row>
    <row r="176">
      <c r="A176" s="4" t="s">
        <v>3173</v>
      </c>
      <c r="B176" s="1" t="s">
        <v>5475</v>
      </c>
      <c r="E176">
        <f t="shared" si="1"/>
        <v>0</v>
      </c>
    </row>
    <row r="177">
      <c r="A177" s="4" t="s">
        <v>1595</v>
      </c>
      <c r="B177" s="1" t="s">
        <v>3134</v>
      </c>
      <c r="C177" s="1" t="s">
        <v>3136</v>
      </c>
      <c r="D177" s="1" t="s">
        <v>3138</v>
      </c>
      <c r="E177">
        <f t="shared" si="1"/>
        <v>1</v>
      </c>
    </row>
    <row r="178">
      <c r="A178" s="4" t="s">
        <v>1595</v>
      </c>
      <c r="B178" s="1" t="s">
        <v>3181</v>
      </c>
      <c r="E178">
        <f t="shared" si="1"/>
        <v>0</v>
      </c>
    </row>
    <row r="179">
      <c r="A179" s="4" t="s">
        <v>1595</v>
      </c>
      <c r="B179" s="1" t="s">
        <v>2064</v>
      </c>
      <c r="C179" s="1" t="s">
        <v>2065</v>
      </c>
      <c r="D179" s="1" t="s">
        <v>2600</v>
      </c>
      <c r="E179">
        <f t="shared" si="1"/>
        <v>1</v>
      </c>
    </row>
    <row r="180">
      <c r="A180" s="4" t="s">
        <v>1595</v>
      </c>
      <c r="B180" s="1" t="s">
        <v>2869</v>
      </c>
      <c r="C180" s="1" t="s">
        <v>2870</v>
      </c>
      <c r="D180" s="1" t="s">
        <v>694</v>
      </c>
      <c r="E180">
        <f t="shared" si="1"/>
        <v>1</v>
      </c>
    </row>
    <row r="181">
      <c r="A181" s="4" t="s">
        <v>1609</v>
      </c>
      <c r="B181" s="1" t="s">
        <v>18091</v>
      </c>
      <c r="E181">
        <f t="shared" si="1"/>
        <v>0</v>
      </c>
    </row>
    <row r="182">
      <c r="A182" s="4" t="s">
        <v>1609</v>
      </c>
      <c r="B182" s="1" t="s">
        <v>18097</v>
      </c>
      <c r="E182">
        <f t="shared" si="1"/>
        <v>0</v>
      </c>
    </row>
    <row r="183">
      <c r="A183" s="4" t="s">
        <v>1609</v>
      </c>
      <c r="B183" s="1" t="s">
        <v>3762</v>
      </c>
      <c r="C183" s="1" t="s">
        <v>3769</v>
      </c>
      <c r="D183" s="1" t="s">
        <v>4171</v>
      </c>
      <c r="E183">
        <f t="shared" si="1"/>
        <v>1</v>
      </c>
    </row>
    <row r="184">
      <c r="A184" s="4" t="s">
        <v>4412</v>
      </c>
      <c r="B184" s="1" t="s">
        <v>18108</v>
      </c>
      <c r="C184" s="1" t="s">
        <v>18110</v>
      </c>
      <c r="D184" s="1" t="s">
        <v>18111</v>
      </c>
      <c r="E184">
        <f t="shared" si="1"/>
        <v>1</v>
      </c>
    </row>
    <row r="185">
      <c r="A185" s="4" t="s">
        <v>4412</v>
      </c>
      <c r="B185" s="1" t="s">
        <v>18117</v>
      </c>
      <c r="C185" s="1" t="s">
        <v>18119</v>
      </c>
      <c r="D185" s="1" t="s">
        <v>18120</v>
      </c>
      <c r="E185">
        <f t="shared" si="1"/>
        <v>1</v>
      </c>
    </row>
    <row r="186">
      <c r="A186" s="4" t="s">
        <v>4412</v>
      </c>
      <c r="B186" s="1" t="s">
        <v>9612</v>
      </c>
      <c r="C186" s="1" t="s">
        <v>9617</v>
      </c>
      <c r="D186" s="1" t="s">
        <v>18128</v>
      </c>
      <c r="E186">
        <f t="shared" si="1"/>
        <v>1</v>
      </c>
    </row>
    <row r="187">
      <c r="A187" s="4" t="s">
        <v>4412</v>
      </c>
      <c r="B187" s="1" t="s">
        <v>4012</v>
      </c>
      <c r="C187" s="1" t="s">
        <v>4013</v>
      </c>
      <c r="D187" s="1" t="s">
        <v>4015</v>
      </c>
      <c r="E187">
        <f t="shared" si="1"/>
        <v>1</v>
      </c>
    </row>
    <row r="188">
      <c r="A188" s="4" t="s">
        <v>4412</v>
      </c>
      <c r="B188" s="1" t="s">
        <v>18141</v>
      </c>
      <c r="C188" s="1" t="s">
        <v>18143</v>
      </c>
      <c r="D188" s="1" t="s">
        <v>18145</v>
      </c>
      <c r="E188">
        <f t="shared" si="1"/>
        <v>1</v>
      </c>
    </row>
    <row r="189">
      <c r="A189" s="4" t="s">
        <v>4412</v>
      </c>
      <c r="B189" s="1" t="s">
        <v>18150</v>
      </c>
      <c r="C189" s="1" t="s">
        <v>18153</v>
      </c>
      <c r="D189" s="1" t="s">
        <v>2668</v>
      </c>
      <c r="E189">
        <f t="shared" si="1"/>
        <v>1</v>
      </c>
    </row>
    <row r="190">
      <c r="A190" s="4" t="s">
        <v>4412</v>
      </c>
      <c r="B190" s="1" t="s">
        <v>4300</v>
      </c>
      <c r="C190" s="1" t="s">
        <v>4301</v>
      </c>
      <c r="D190" s="1" t="s">
        <v>4302</v>
      </c>
      <c r="E190">
        <f t="shared" si="1"/>
        <v>1</v>
      </c>
    </row>
    <row r="191">
      <c r="A191" s="4" t="s">
        <v>4423</v>
      </c>
      <c r="B191" s="1" t="s">
        <v>18166</v>
      </c>
      <c r="C191" s="1" t="s">
        <v>18168</v>
      </c>
      <c r="D191" s="1" t="s">
        <v>18170</v>
      </c>
      <c r="E191">
        <f t="shared" si="1"/>
        <v>1</v>
      </c>
    </row>
    <row r="192">
      <c r="A192" s="4" t="s">
        <v>4423</v>
      </c>
      <c r="B192" s="1" t="s">
        <v>901</v>
      </c>
      <c r="C192" s="1" t="s">
        <v>902</v>
      </c>
      <c r="D192" s="1" t="s">
        <v>903</v>
      </c>
      <c r="E192">
        <f t="shared" si="1"/>
        <v>1</v>
      </c>
    </row>
    <row r="193">
      <c r="A193" s="4" t="s">
        <v>4423</v>
      </c>
      <c r="B193" s="1" t="s">
        <v>3248</v>
      </c>
      <c r="C193" s="1" t="s">
        <v>3249</v>
      </c>
      <c r="D193" s="1" t="s">
        <v>3251</v>
      </c>
      <c r="E193">
        <f t="shared" si="1"/>
        <v>1</v>
      </c>
    </row>
    <row r="194">
      <c r="A194" s="4" t="s">
        <v>4423</v>
      </c>
      <c r="B194" s="1" t="s">
        <v>1043</v>
      </c>
      <c r="C194" s="1" t="s">
        <v>1044</v>
      </c>
      <c r="D194" s="1" t="s">
        <v>1045</v>
      </c>
      <c r="E194">
        <f t="shared" si="1"/>
        <v>1</v>
      </c>
    </row>
    <row r="195">
      <c r="A195" s="4" t="s">
        <v>4423</v>
      </c>
      <c r="B195" s="1" t="s">
        <v>2698</v>
      </c>
      <c r="C195" s="1" t="s">
        <v>2699</v>
      </c>
      <c r="D195" s="1" t="s">
        <v>2700</v>
      </c>
      <c r="E195">
        <f t="shared" si="1"/>
        <v>1</v>
      </c>
    </row>
    <row r="196">
      <c r="A196" s="4" t="s">
        <v>4423</v>
      </c>
      <c r="B196" s="1" t="s">
        <v>2727</v>
      </c>
      <c r="E196">
        <f t="shared" si="1"/>
        <v>0</v>
      </c>
    </row>
    <row r="197">
      <c r="A197" s="4" t="s">
        <v>4423</v>
      </c>
      <c r="B197" s="1" t="s">
        <v>18212</v>
      </c>
      <c r="C197" s="1" t="s">
        <v>18214</v>
      </c>
      <c r="D197" s="1" t="s">
        <v>18215</v>
      </c>
      <c r="E197">
        <f t="shared" si="1"/>
        <v>1</v>
      </c>
    </row>
    <row r="198">
      <c r="A198" s="4" t="s">
        <v>1618</v>
      </c>
      <c r="B198" s="1" t="s">
        <v>346</v>
      </c>
      <c r="E198">
        <f t="shared" si="1"/>
        <v>0</v>
      </c>
    </row>
    <row r="199">
      <c r="A199" s="4" t="s">
        <v>1618</v>
      </c>
      <c r="B199" s="1" t="s">
        <v>1967</v>
      </c>
      <c r="C199" s="1" t="s">
        <v>1968</v>
      </c>
      <c r="D199" s="1" t="s">
        <v>2476</v>
      </c>
      <c r="E199">
        <f t="shared" si="1"/>
        <v>1</v>
      </c>
    </row>
    <row r="200">
      <c r="A200" s="4" t="s">
        <v>1618</v>
      </c>
      <c r="B200" s="1" t="s">
        <v>18232</v>
      </c>
      <c r="E200">
        <f t="shared" si="1"/>
        <v>0</v>
      </c>
    </row>
    <row r="201">
      <c r="A201" s="4" t="s">
        <v>1618</v>
      </c>
      <c r="B201" s="1" t="s">
        <v>13374</v>
      </c>
      <c r="C201" s="1" t="s">
        <v>13379</v>
      </c>
      <c r="D201" s="1" t="s">
        <v>18238</v>
      </c>
      <c r="E201">
        <f t="shared" si="1"/>
        <v>1</v>
      </c>
    </row>
    <row r="202">
      <c r="A202" s="4" t="s">
        <v>1618</v>
      </c>
      <c r="B202" s="1" t="s">
        <v>7220</v>
      </c>
      <c r="C202" s="1" t="s">
        <v>18251</v>
      </c>
      <c r="D202" s="1" t="s">
        <v>18253</v>
      </c>
      <c r="E202">
        <f t="shared" si="1"/>
        <v>1</v>
      </c>
    </row>
    <row r="203">
      <c r="A203" s="4" t="s">
        <v>1618</v>
      </c>
      <c r="B203" s="1" t="s">
        <v>690</v>
      </c>
      <c r="E203">
        <f t="shared" si="1"/>
        <v>0</v>
      </c>
    </row>
    <row r="204">
      <c r="A204" s="4" t="s">
        <v>1622</v>
      </c>
      <c r="B204" s="1" t="s">
        <v>713</v>
      </c>
      <c r="C204" s="1" t="s">
        <v>717</v>
      </c>
      <c r="D204" s="1" t="s">
        <v>719</v>
      </c>
      <c r="E204">
        <f t="shared" si="1"/>
        <v>1</v>
      </c>
    </row>
    <row r="205">
      <c r="A205" s="4" t="s">
        <v>1622</v>
      </c>
      <c r="B205" s="1" t="s">
        <v>18278</v>
      </c>
      <c r="C205" s="1" t="s">
        <v>18280</v>
      </c>
      <c r="D205" s="1" t="s">
        <v>18281</v>
      </c>
      <c r="E205">
        <f t="shared" si="1"/>
        <v>1</v>
      </c>
    </row>
    <row r="206">
      <c r="A206" s="4" t="s">
        <v>1622</v>
      </c>
      <c r="B206" s="1" t="s">
        <v>18290</v>
      </c>
      <c r="E206">
        <f t="shared" si="1"/>
        <v>0</v>
      </c>
    </row>
    <row r="207">
      <c r="A207" s="4" t="s">
        <v>1622</v>
      </c>
      <c r="B207" s="1" t="s">
        <v>17439</v>
      </c>
      <c r="E207">
        <f t="shared" si="1"/>
        <v>0</v>
      </c>
    </row>
    <row r="208">
      <c r="A208" s="4" t="s">
        <v>1622</v>
      </c>
      <c r="B208" s="1" t="s">
        <v>17134</v>
      </c>
      <c r="E208">
        <f t="shared" si="1"/>
        <v>0</v>
      </c>
    </row>
    <row r="209">
      <c r="A209" s="4" t="s">
        <v>1622</v>
      </c>
      <c r="B209" s="1" t="s">
        <v>637</v>
      </c>
      <c r="C209" s="1" t="s">
        <v>638</v>
      </c>
      <c r="D209" s="1" t="s">
        <v>639</v>
      </c>
      <c r="E209">
        <f t="shared" si="1"/>
        <v>1</v>
      </c>
    </row>
    <row r="210">
      <c r="A210" s="4" t="s">
        <v>1622</v>
      </c>
      <c r="B210" s="1" t="s">
        <v>7316</v>
      </c>
      <c r="C210" s="1" t="s">
        <v>7319</v>
      </c>
      <c r="D210" s="1" t="s">
        <v>18311</v>
      </c>
      <c r="E210">
        <f t="shared" si="1"/>
        <v>1</v>
      </c>
    </row>
    <row r="211">
      <c r="A211" s="4" t="s">
        <v>1622</v>
      </c>
      <c r="B211" s="1" t="s">
        <v>2802</v>
      </c>
      <c r="C211" s="1" t="s">
        <v>2804</v>
      </c>
      <c r="D211" s="1" t="s">
        <v>2805</v>
      </c>
      <c r="E211">
        <f t="shared" si="1"/>
        <v>1</v>
      </c>
    </row>
    <row r="212">
      <c r="A212" s="4" t="s">
        <v>1622</v>
      </c>
      <c r="B212" s="1" t="s">
        <v>4202</v>
      </c>
      <c r="C212" s="1" t="s">
        <v>4204</v>
      </c>
      <c r="D212" s="1" t="s">
        <v>4205</v>
      </c>
      <c r="E212">
        <f t="shared" si="1"/>
        <v>1</v>
      </c>
    </row>
    <row r="213">
      <c r="A213" s="4" t="s">
        <v>1622</v>
      </c>
      <c r="B213" s="1" t="s">
        <v>2921</v>
      </c>
      <c r="C213" s="1" t="s">
        <v>2922</v>
      </c>
      <c r="D213" s="1" t="s">
        <v>2924</v>
      </c>
      <c r="E213">
        <f t="shared" si="1"/>
        <v>1</v>
      </c>
    </row>
    <row r="214">
      <c r="A214" s="4" t="s">
        <v>4460</v>
      </c>
      <c r="B214" s="1" t="s">
        <v>18341</v>
      </c>
      <c r="E214">
        <f t="shared" si="1"/>
        <v>0</v>
      </c>
    </row>
    <row r="215">
      <c r="A215" s="4" t="s">
        <v>4460</v>
      </c>
      <c r="B215" s="1" t="s">
        <v>7872</v>
      </c>
      <c r="E215">
        <f t="shared" si="1"/>
        <v>0</v>
      </c>
    </row>
    <row r="216">
      <c r="A216" s="4" t="s">
        <v>4460</v>
      </c>
      <c r="B216" s="1" t="s">
        <v>339</v>
      </c>
      <c r="C216" s="1" t="s">
        <v>340</v>
      </c>
      <c r="D216" s="1" t="s">
        <v>1108</v>
      </c>
      <c r="E216">
        <f t="shared" si="1"/>
        <v>1</v>
      </c>
    </row>
    <row r="217">
      <c r="A217" s="4" t="s">
        <v>4460</v>
      </c>
      <c r="B217" s="1" t="s">
        <v>18359</v>
      </c>
      <c r="C217" s="1" t="s">
        <v>18361</v>
      </c>
      <c r="D217" s="1" t="s">
        <v>18364</v>
      </c>
      <c r="E217">
        <f t="shared" si="1"/>
        <v>1</v>
      </c>
    </row>
    <row r="218">
      <c r="A218" s="4" t="s">
        <v>4460</v>
      </c>
      <c r="B218" s="1" t="s">
        <v>2744</v>
      </c>
      <c r="C218" s="1" t="s">
        <v>2746</v>
      </c>
      <c r="D218" s="1" t="s">
        <v>903</v>
      </c>
      <c r="E218">
        <f t="shared" si="1"/>
        <v>1</v>
      </c>
    </row>
    <row r="219">
      <c r="A219" s="4" t="s">
        <v>4460</v>
      </c>
      <c r="B219" s="1" t="s">
        <v>3719</v>
      </c>
      <c r="E219">
        <f t="shared" si="1"/>
        <v>0</v>
      </c>
    </row>
    <row r="220">
      <c r="A220" s="4" t="s">
        <v>4460</v>
      </c>
      <c r="B220" s="1" t="s">
        <v>18393</v>
      </c>
      <c r="E220">
        <f t="shared" si="1"/>
        <v>0</v>
      </c>
    </row>
    <row r="221">
      <c r="A221" s="4" t="s">
        <v>4460</v>
      </c>
      <c r="B221" s="1" t="s">
        <v>3770</v>
      </c>
      <c r="C221" s="1" t="s">
        <v>3773</v>
      </c>
      <c r="D221" s="1" t="s">
        <v>18403</v>
      </c>
      <c r="E221">
        <f t="shared" si="1"/>
        <v>1</v>
      </c>
    </row>
    <row r="222">
      <c r="A222" s="4" t="s">
        <v>4460</v>
      </c>
      <c r="B222" s="1" t="s">
        <v>37</v>
      </c>
      <c r="C222" s="1" t="s">
        <v>38</v>
      </c>
      <c r="D222" s="1" t="s">
        <v>4183</v>
      </c>
      <c r="E222">
        <f t="shared" si="1"/>
        <v>1</v>
      </c>
    </row>
    <row r="223">
      <c r="A223" s="4" t="s">
        <v>4460</v>
      </c>
      <c r="B223" s="1" t="s">
        <v>1072</v>
      </c>
      <c r="C223" s="1" t="s">
        <v>1074</v>
      </c>
      <c r="D223" s="1" t="s">
        <v>2930</v>
      </c>
      <c r="E223">
        <f t="shared" si="1"/>
        <v>1</v>
      </c>
    </row>
    <row r="224">
      <c r="A224" s="4" t="s">
        <v>18426</v>
      </c>
      <c r="B224" s="1" t="s">
        <v>18428</v>
      </c>
      <c r="C224" s="1" t="s">
        <v>18431</v>
      </c>
      <c r="D224" s="1" t="s">
        <v>18432</v>
      </c>
      <c r="E224">
        <f t="shared" si="1"/>
        <v>1</v>
      </c>
    </row>
    <row r="225">
      <c r="A225" s="4" t="s">
        <v>18426</v>
      </c>
      <c r="B225" s="1" t="s">
        <v>14259</v>
      </c>
      <c r="C225" s="1" t="s">
        <v>14262</v>
      </c>
      <c r="D225" s="1" t="s">
        <v>18444</v>
      </c>
      <c r="E225">
        <f t="shared" si="1"/>
        <v>1</v>
      </c>
    </row>
    <row r="226">
      <c r="A226" s="4" t="s">
        <v>1643</v>
      </c>
      <c r="B226" s="1" t="s">
        <v>15461</v>
      </c>
      <c r="C226" s="1" t="s">
        <v>18451</v>
      </c>
      <c r="D226" s="1" t="s">
        <v>18453</v>
      </c>
      <c r="E226">
        <f t="shared" si="1"/>
        <v>1</v>
      </c>
    </row>
    <row r="227">
      <c r="A227" s="4" t="s">
        <v>1643</v>
      </c>
      <c r="B227" s="1" t="s">
        <v>14596</v>
      </c>
      <c r="C227" s="1" t="s">
        <v>18463</v>
      </c>
      <c r="D227" s="1" t="s">
        <v>18465</v>
      </c>
      <c r="E227">
        <f t="shared" si="1"/>
        <v>1</v>
      </c>
    </row>
    <row r="228">
      <c r="A228" s="4" t="s">
        <v>1643</v>
      </c>
      <c r="B228" s="1" t="s">
        <v>74</v>
      </c>
      <c r="C228" s="1" t="s">
        <v>75</v>
      </c>
      <c r="D228" s="1" t="s">
        <v>18474</v>
      </c>
      <c r="E228">
        <f t="shared" si="1"/>
        <v>1</v>
      </c>
    </row>
    <row r="229">
      <c r="A229" s="4" t="s">
        <v>1643</v>
      </c>
      <c r="B229" s="1" t="s">
        <v>62</v>
      </c>
      <c r="C229" s="1" t="s">
        <v>64</v>
      </c>
      <c r="D229" s="1" t="s">
        <v>1133</v>
      </c>
      <c r="E229">
        <f t="shared" si="1"/>
        <v>1</v>
      </c>
    </row>
    <row r="230">
      <c r="A230" s="4" t="s">
        <v>1643</v>
      </c>
      <c r="B230" s="1" t="s">
        <v>18488</v>
      </c>
      <c r="C230" s="1" t="s">
        <v>18491</v>
      </c>
      <c r="D230" s="1" t="s">
        <v>18493</v>
      </c>
      <c r="E230">
        <f t="shared" si="1"/>
        <v>1</v>
      </c>
    </row>
    <row r="231">
      <c r="A231" s="4" t="s">
        <v>1643</v>
      </c>
      <c r="B231" s="1" t="s">
        <v>5097</v>
      </c>
      <c r="C231" s="1" t="s">
        <v>18508</v>
      </c>
      <c r="D231" s="1" t="s">
        <v>18510</v>
      </c>
      <c r="E231">
        <f t="shared" si="1"/>
        <v>1</v>
      </c>
    </row>
    <row r="232">
      <c r="A232" s="4" t="s">
        <v>1656</v>
      </c>
      <c r="B232" s="1" t="s">
        <v>18520</v>
      </c>
      <c r="C232" s="1" t="s">
        <v>18521</v>
      </c>
      <c r="D232" s="1" t="s">
        <v>18523</v>
      </c>
      <c r="E232">
        <f t="shared" si="1"/>
        <v>1</v>
      </c>
    </row>
    <row r="233">
      <c r="A233" s="4" t="s">
        <v>1656</v>
      </c>
      <c r="B233" s="1" t="s">
        <v>18530</v>
      </c>
      <c r="C233" s="1" t="s">
        <v>18532</v>
      </c>
      <c r="D233" s="1" t="s">
        <v>18534</v>
      </c>
      <c r="E233">
        <f t="shared" si="1"/>
        <v>1</v>
      </c>
    </row>
    <row r="234">
      <c r="A234" s="4" t="s">
        <v>1656</v>
      </c>
      <c r="B234" s="1" t="s">
        <v>18543</v>
      </c>
      <c r="E234">
        <f t="shared" si="1"/>
        <v>0</v>
      </c>
    </row>
    <row r="235">
      <c r="A235" s="4" t="s">
        <v>1656</v>
      </c>
      <c r="B235" s="1" t="s">
        <v>362</v>
      </c>
      <c r="C235" s="1" t="s">
        <v>18551</v>
      </c>
      <c r="D235" s="1" t="s">
        <v>18553</v>
      </c>
      <c r="E235">
        <f t="shared" si="1"/>
        <v>1</v>
      </c>
    </row>
    <row r="236">
      <c r="A236" s="4" t="s">
        <v>1656</v>
      </c>
      <c r="B236" s="1" t="s">
        <v>18561</v>
      </c>
      <c r="C236" s="1" t="s">
        <v>18563</v>
      </c>
      <c r="D236" s="1" t="s">
        <v>664</v>
      </c>
      <c r="E236">
        <f t="shared" si="1"/>
        <v>1</v>
      </c>
    </row>
    <row r="237">
      <c r="A237" s="4" t="s">
        <v>1656</v>
      </c>
      <c r="B237" s="1" t="s">
        <v>1094</v>
      </c>
      <c r="C237" s="1" t="s">
        <v>1095</v>
      </c>
      <c r="D237" s="1" t="s">
        <v>1098</v>
      </c>
      <c r="E237">
        <f t="shared" si="1"/>
        <v>1</v>
      </c>
    </row>
    <row r="238">
      <c r="A238" s="4" t="s">
        <v>1656</v>
      </c>
      <c r="B238" s="1" t="s">
        <v>16355</v>
      </c>
      <c r="C238" s="1" t="s">
        <v>16358</v>
      </c>
      <c r="D238" s="1" t="s">
        <v>18582</v>
      </c>
      <c r="E238">
        <f t="shared" si="1"/>
        <v>1</v>
      </c>
    </row>
    <row r="239">
      <c r="A239" s="4" t="s">
        <v>1656</v>
      </c>
      <c r="B239" s="1" t="s">
        <v>3463</v>
      </c>
      <c r="C239" s="1" t="s">
        <v>3467</v>
      </c>
      <c r="D239" s="1" t="s">
        <v>18591</v>
      </c>
      <c r="E239">
        <f t="shared" si="1"/>
        <v>1</v>
      </c>
    </row>
    <row r="240">
      <c r="A240" s="4" t="s">
        <v>1656</v>
      </c>
      <c r="B240" s="1" t="s">
        <v>1907</v>
      </c>
      <c r="C240" s="1" t="s">
        <v>1908</v>
      </c>
      <c r="D240" s="1" t="s">
        <v>2393</v>
      </c>
      <c r="E240">
        <f t="shared" si="1"/>
        <v>1</v>
      </c>
    </row>
    <row r="241">
      <c r="A241" s="4" t="s">
        <v>1656</v>
      </c>
      <c r="B241" s="1" t="s">
        <v>2839</v>
      </c>
      <c r="C241" s="1" t="s">
        <v>2842</v>
      </c>
      <c r="D241" s="1" t="s">
        <v>12876</v>
      </c>
      <c r="E241">
        <f t="shared" si="1"/>
        <v>1</v>
      </c>
    </row>
    <row r="242">
      <c r="A242" s="4" t="s">
        <v>1656</v>
      </c>
      <c r="B242" s="1" t="s">
        <v>2345</v>
      </c>
      <c r="C242" s="1" t="s">
        <v>2347</v>
      </c>
      <c r="D242" s="1" t="s">
        <v>18622</v>
      </c>
      <c r="E242">
        <f t="shared" si="1"/>
        <v>1</v>
      </c>
    </row>
    <row r="243">
      <c r="A243" s="4" t="s">
        <v>1659</v>
      </c>
      <c r="B243" s="1" t="s">
        <v>18630</v>
      </c>
      <c r="E243">
        <f t="shared" si="1"/>
        <v>0</v>
      </c>
    </row>
    <row r="244">
      <c r="A244" s="4" t="s">
        <v>1659</v>
      </c>
      <c r="B244" s="1" t="s">
        <v>18637</v>
      </c>
      <c r="C244" s="1" t="s">
        <v>18638</v>
      </c>
      <c r="D244" s="1" t="s">
        <v>18640</v>
      </c>
      <c r="E244">
        <f t="shared" si="1"/>
        <v>1</v>
      </c>
    </row>
    <row r="245">
      <c r="A245" s="4" t="s">
        <v>1659</v>
      </c>
      <c r="B245" s="1" t="s">
        <v>275</v>
      </c>
      <c r="C245" s="1" t="s">
        <v>276</v>
      </c>
      <c r="D245" s="1" t="s">
        <v>2351</v>
      </c>
      <c r="E245">
        <f t="shared" si="1"/>
        <v>1</v>
      </c>
    </row>
    <row r="246">
      <c r="A246" s="4" t="s">
        <v>1659</v>
      </c>
      <c r="B246" s="1" t="s">
        <v>18655</v>
      </c>
      <c r="C246" s="1" t="s">
        <v>18657</v>
      </c>
      <c r="D246" s="1" t="s">
        <v>18659</v>
      </c>
      <c r="E246">
        <f t="shared" si="1"/>
        <v>1</v>
      </c>
    </row>
    <row r="247">
      <c r="A247" s="4" t="s">
        <v>1659</v>
      </c>
      <c r="B247" s="1" t="s">
        <v>18664</v>
      </c>
      <c r="C247" s="1" t="s">
        <v>18666</v>
      </c>
      <c r="D247" s="1" t="s">
        <v>18667</v>
      </c>
      <c r="E247">
        <f t="shared" si="1"/>
        <v>1</v>
      </c>
    </row>
    <row r="248">
      <c r="A248" s="4" t="s">
        <v>1659</v>
      </c>
      <c r="B248" s="1" t="s">
        <v>18677</v>
      </c>
      <c r="E248">
        <f t="shared" si="1"/>
        <v>0</v>
      </c>
    </row>
    <row r="249">
      <c r="A249" s="4" t="s">
        <v>1659</v>
      </c>
      <c r="B249" s="1" t="s">
        <v>11980</v>
      </c>
      <c r="C249" s="1" t="s">
        <v>11983</v>
      </c>
      <c r="D249" s="1" t="s">
        <v>18688</v>
      </c>
      <c r="E249">
        <f t="shared" si="1"/>
        <v>1</v>
      </c>
    </row>
    <row r="250">
      <c r="A250" s="4" t="s">
        <v>1659</v>
      </c>
      <c r="B250" s="1" t="s">
        <v>97</v>
      </c>
      <c r="E250">
        <f t="shared" si="1"/>
        <v>0</v>
      </c>
    </row>
    <row r="251">
      <c r="A251" s="4" t="s">
        <v>1659</v>
      </c>
      <c r="B251" s="1" t="s">
        <v>55</v>
      </c>
      <c r="C251" s="1" t="s">
        <v>56</v>
      </c>
      <c r="D251" s="1" t="s">
        <v>2849</v>
      </c>
      <c r="E251">
        <f t="shared" si="1"/>
        <v>1</v>
      </c>
    </row>
    <row r="252">
      <c r="A252" s="4" t="s">
        <v>1659</v>
      </c>
      <c r="B252" s="1" t="s">
        <v>1013</v>
      </c>
      <c r="C252" s="1" t="s">
        <v>1016</v>
      </c>
      <c r="D252" s="1" t="s">
        <v>4324</v>
      </c>
      <c r="E252">
        <f t="shared" si="1"/>
        <v>1</v>
      </c>
    </row>
    <row r="253">
      <c r="A253" s="4" t="s">
        <v>1674</v>
      </c>
      <c r="B253" s="1" t="s">
        <v>18714</v>
      </c>
      <c r="C253" s="1" t="s">
        <v>18716</v>
      </c>
      <c r="D253" s="1" t="s">
        <v>18718</v>
      </c>
      <c r="E253">
        <f t="shared" si="1"/>
        <v>1</v>
      </c>
    </row>
    <row r="254">
      <c r="A254" s="4" t="s">
        <v>1674</v>
      </c>
      <c r="B254" s="1" t="s">
        <v>988</v>
      </c>
      <c r="C254" s="1" t="s">
        <v>989</v>
      </c>
      <c r="D254" s="1" t="s">
        <v>990</v>
      </c>
      <c r="E254">
        <f t="shared" si="1"/>
        <v>1</v>
      </c>
    </row>
    <row r="255">
      <c r="A255" s="4" t="s">
        <v>1674</v>
      </c>
      <c r="B255" s="1" t="s">
        <v>389</v>
      </c>
      <c r="C255" s="1" t="s">
        <v>390</v>
      </c>
      <c r="D255" s="1" t="s">
        <v>3676</v>
      </c>
      <c r="E255">
        <f t="shared" si="1"/>
        <v>1</v>
      </c>
    </row>
    <row r="256">
      <c r="A256" s="4" t="s">
        <v>1674</v>
      </c>
      <c r="B256" s="1" t="s">
        <v>3807</v>
      </c>
      <c r="C256" s="1" t="s">
        <v>3809</v>
      </c>
      <c r="D256" s="1" t="s">
        <v>3811</v>
      </c>
      <c r="E256">
        <f t="shared" si="1"/>
        <v>1</v>
      </c>
    </row>
    <row r="257">
      <c r="A257" s="4" t="s">
        <v>1674</v>
      </c>
      <c r="B257" s="1" t="s">
        <v>11734</v>
      </c>
      <c r="C257" s="1" t="s">
        <v>11736</v>
      </c>
      <c r="D257" s="1" t="s">
        <v>18757</v>
      </c>
      <c r="E257">
        <f t="shared" si="1"/>
        <v>1</v>
      </c>
    </row>
    <row r="258">
      <c r="A258" s="4" t="s">
        <v>1674</v>
      </c>
      <c r="B258" s="1" t="s">
        <v>11202</v>
      </c>
      <c r="C258" s="1" t="s">
        <v>11207</v>
      </c>
      <c r="D258" s="1" t="s">
        <v>18766</v>
      </c>
      <c r="E258">
        <f t="shared" si="1"/>
        <v>1</v>
      </c>
    </row>
    <row r="259">
      <c r="A259" s="4" t="s">
        <v>1674</v>
      </c>
      <c r="B259" s="1" t="s">
        <v>1251</v>
      </c>
      <c r="C259" s="1" t="s">
        <v>1253</v>
      </c>
      <c r="D259" s="1" t="s">
        <v>4056</v>
      </c>
      <c r="E259">
        <f t="shared" si="1"/>
        <v>1</v>
      </c>
    </row>
    <row r="260">
      <c r="A260" s="4" t="s">
        <v>1674</v>
      </c>
      <c r="B260" s="1" t="s">
        <v>6179</v>
      </c>
      <c r="C260" s="1" t="s">
        <v>6183</v>
      </c>
      <c r="D260" s="1" t="s">
        <v>18794</v>
      </c>
      <c r="E260">
        <f t="shared" si="1"/>
        <v>1</v>
      </c>
    </row>
    <row r="261">
      <c r="A261" s="4" t="s">
        <v>1674</v>
      </c>
      <c r="B261" s="1" t="s">
        <v>18810</v>
      </c>
      <c r="E261">
        <f t="shared" si="1"/>
        <v>0</v>
      </c>
    </row>
    <row r="262">
      <c r="A262" s="4" t="s">
        <v>1674</v>
      </c>
      <c r="B262" s="1" t="s">
        <v>18825</v>
      </c>
      <c r="C262" s="1" t="s">
        <v>18828</v>
      </c>
      <c r="D262" s="1" t="s">
        <v>18829</v>
      </c>
      <c r="E262">
        <f t="shared" si="1"/>
        <v>1</v>
      </c>
    </row>
    <row r="263">
      <c r="A263" s="4" t="s">
        <v>1691</v>
      </c>
      <c r="B263" s="1" t="s">
        <v>14851</v>
      </c>
      <c r="C263" s="1" t="s">
        <v>18842</v>
      </c>
      <c r="D263" s="1" t="s">
        <v>18843</v>
      </c>
      <c r="E263">
        <f t="shared" si="1"/>
        <v>1</v>
      </c>
    </row>
    <row r="264">
      <c r="A264" s="4" t="s">
        <v>1691</v>
      </c>
      <c r="B264" s="1" t="s">
        <v>312</v>
      </c>
      <c r="C264" s="1" t="s">
        <v>1781</v>
      </c>
      <c r="D264" s="1" t="s">
        <v>1783</v>
      </c>
      <c r="E264">
        <f t="shared" si="1"/>
        <v>1</v>
      </c>
    </row>
    <row r="265">
      <c r="A265" s="4" t="s">
        <v>1691</v>
      </c>
      <c r="B265" s="1" t="s">
        <v>3853</v>
      </c>
      <c r="C265" s="1" t="s">
        <v>3855</v>
      </c>
      <c r="D265" s="1" t="s">
        <v>3856</v>
      </c>
      <c r="E265">
        <f t="shared" si="1"/>
        <v>1</v>
      </c>
    </row>
    <row r="266">
      <c r="A266" s="4" t="s">
        <v>1691</v>
      </c>
      <c r="B266" s="1" t="s">
        <v>8865</v>
      </c>
      <c r="E266">
        <f t="shared" si="1"/>
        <v>0</v>
      </c>
    </row>
    <row r="267">
      <c r="A267" s="4" t="s">
        <v>1691</v>
      </c>
      <c r="B267" s="1" t="s">
        <v>7863</v>
      </c>
      <c r="C267" s="1" t="s">
        <v>7866</v>
      </c>
      <c r="D267" s="1" t="s">
        <v>18876</v>
      </c>
      <c r="E267">
        <f t="shared" si="1"/>
        <v>1</v>
      </c>
    </row>
    <row r="268">
      <c r="A268" s="4" t="s">
        <v>1691</v>
      </c>
      <c r="B268" s="1" t="s">
        <v>18884</v>
      </c>
      <c r="C268" s="1" t="s">
        <v>18887</v>
      </c>
      <c r="D268" s="1" t="s">
        <v>18888</v>
      </c>
      <c r="E268">
        <f t="shared" si="1"/>
        <v>1</v>
      </c>
    </row>
    <row r="269">
      <c r="A269" s="4" t="s">
        <v>1691</v>
      </c>
      <c r="B269" s="1" t="s">
        <v>3089</v>
      </c>
      <c r="E269">
        <f t="shared" si="1"/>
        <v>0</v>
      </c>
    </row>
    <row r="270">
      <c r="A270" s="4" t="s">
        <v>1691</v>
      </c>
      <c r="B270" s="1" t="s">
        <v>1383</v>
      </c>
      <c r="C270" s="1" t="s">
        <v>1384</v>
      </c>
      <c r="D270" s="1" t="s">
        <v>2464</v>
      </c>
      <c r="E270">
        <f t="shared" si="1"/>
        <v>1</v>
      </c>
    </row>
    <row r="271">
      <c r="A271" s="4" t="s">
        <v>1691</v>
      </c>
      <c r="B271" s="1" t="s">
        <v>8</v>
      </c>
      <c r="C271" s="1" t="s">
        <v>9</v>
      </c>
      <c r="D271" s="1" t="s">
        <v>18912</v>
      </c>
      <c r="E271">
        <f t="shared" si="1"/>
        <v>1</v>
      </c>
    </row>
    <row r="272">
      <c r="A272" s="4" t="s">
        <v>1706</v>
      </c>
      <c r="B272" s="1" t="s">
        <v>18921</v>
      </c>
      <c r="E272">
        <f t="shared" si="1"/>
        <v>0</v>
      </c>
    </row>
    <row r="273">
      <c r="A273" s="4" t="s">
        <v>1706</v>
      </c>
      <c r="B273" s="1" t="s">
        <v>2091</v>
      </c>
      <c r="C273" s="1" t="s">
        <v>2092</v>
      </c>
      <c r="D273" s="1" t="s">
        <v>2626</v>
      </c>
      <c r="E273">
        <f t="shared" si="1"/>
        <v>1</v>
      </c>
    </row>
    <row r="274">
      <c r="A274" s="4" t="s">
        <v>1706</v>
      </c>
      <c r="B274" s="1" t="s">
        <v>315</v>
      </c>
      <c r="C274" s="1" t="s">
        <v>1977</v>
      </c>
      <c r="D274" s="1" t="s">
        <v>2493</v>
      </c>
      <c r="E274">
        <f t="shared" si="1"/>
        <v>1</v>
      </c>
    </row>
    <row r="275">
      <c r="A275" s="4" t="s">
        <v>1706</v>
      </c>
      <c r="B275" s="1" t="s">
        <v>18956</v>
      </c>
      <c r="C275" s="1" t="s">
        <v>18959</v>
      </c>
      <c r="D275" s="1" t="s">
        <v>18963</v>
      </c>
      <c r="E275">
        <f t="shared" si="1"/>
        <v>1</v>
      </c>
    </row>
    <row r="276">
      <c r="A276" s="4" t="s">
        <v>1706</v>
      </c>
      <c r="B276" s="1" t="s">
        <v>18972</v>
      </c>
      <c r="E276">
        <f t="shared" si="1"/>
        <v>0</v>
      </c>
    </row>
    <row r="277">
      <c r="A277" s="4" t="s">
        <v>1706</v>
      </c>
      <c r="B277" s="1" t="s">
        <v>18975</v>
      </c>
      <c r="C277" s="1" t="s">
        <v>18976</v>
      </c>
      <c r="D277" s="1" t="s">
        <v>18977</v>
      </c>
      <c r="E277">
        <f t="shared" si="1"/>
        <v>1</v>
      </c>
    </row>
    <row r="278">
      <c r="A278" s="4" t="s">
        <v>1706</v>
      </c>
      <c r="B278" s="1" t="s">
        <v>18984</v>
      </c>
      <c r="C278" s="1" t="s">
        <v>18986</v>
      </c>
      <c r="D278" s="1" t="s">
        <v>18988</v>
      </c>
      <c r="E278">
        <f t="shared" si="1"/>
        <v>1</v>
      </c>
    </row>
    <row r="279">
      <c r="A279" s="4" t="s">
        <v>1706</v>
      </c>
      <c r="B279" s="1" t="s">
        <v>19000</v>
      </c>
      <c r="C279" s="1" t="s">
        <v>19002</v>
      </c>
      <c r="D279" s="1" t="s">
        <v>19004</v>
      </c>
      <c r="E279">
        <f t="shared" si="1"/>
        <v>1</v>
      </c>
    </row>
    <row r="280">
      <c r="A280" s="4" t="s">
        <v>1706</v>
      </c>
      <c r="B280" s="1" t="s">
        <v>17632</v>
      </c>
      <c r="E280">
        <f t="shared" si="1"/>
        <v>0</v>
      </c>
    </row>
    <row r="281">
      <c r="A281" s="4" t="s">
        <v>1706</v>
      </c>
      <c r="B281" s="1" t="s">
        <v>17018</v>
      </c>
      <c r="C281" s="1" t="s">
        <v>17020</v>
      </c>
      <c r="D281" s="1" t="s">
        <v>19025</v>
      </c>
      <c r="E281">
        <f t="shared" si="1"/>
        <v>1</v>
      </c>
    </row>
    <row r="282">
      <c r="A282" s="4" t="s">
        <v>1706</v>
      </c>
      <c r="B282" s="1" t="s">
        <v>19034</v>
      </c>
      <c r="E282">
        <f t="shared" si="1"/>
        <v>0</v>
      </c>
    </row>
    <row r="283">
      <c r="A283" s="4" t="s">
        <v>1706</v>
      </c>
      <c r="B283" s="1" t="s">
        <v>3733</v>
      </c>
      <c r="C283" s="1" t="s">
        <v>3735</v>
      </c>
      <c r="D283" s="1" t="s">
        <v>3736</v>
      </c>
      <c r="E283">
        <f t="shared" si="1"/>
        <v>1</v>
      </c>
    </row>
    <row r="284">
      <c r="A284" s="4" t="s">
        <v>1706</v>
      </c>
      <c r="B284" s="1" t="s">
        <v>12324</v>
      </c>
      <c r="C284" s="1" t="s">
        <v>12327</v>
      </c>
      <c r="D284" s="1" t="s">
        <v>19054</v>
      </c>
      <c r="E284">
        <f t="shared" si="1"/>
        <v>1</v>
      </c>
    </row>
    <row r="285">
      <c r="A285" s="4" t="s">
        <v>1706</v>
      </c>
      <c r="B285" s="1" t="s">
        <v>5337</v>
      </c>
      <c r="C285" s="1" t="s">
        <v>5341</v>
      </c>
      <c r="D285" s="1" t="s">
        <v>19058</v>
      </c>
      <c r="E285">
        <f t="shared" si="1"/>
        <v>1</v>
      </c>
    </row>
    <row r="286">
      <c r="A286" s="4" t="s">
        <v>1722</v>
      </c>
      <c r="B286" s="1" t="s">
        <v>19066</v>
      </c>
      <c r="C286" s="1" t="s">
        <v>19067</v>
      </c>
      <c r="D286" s="1" t="s">
        <v>664</v>
      </c>
      <c r="E286">
        <f t="shared" si="1"/>
        <v>1</v>
      </c>
    </row>
    <row r="287">
      <c r="A287" s="4" t="s">
        <v>1722</v>
      </c>
      <c r="B287" s="1" t="s">
        <v>14412</v>
      </c>
      <c r="C287" s="1" t="s">
        <v>19074</v>
      </c>
      <c r="D287" s="1" t="s">
        <v>19075</v>
      </c>
      <c r="E287">
        <f t="shared" si="1"/>
        <v>1</v>
      </c>
    </row>
    <row r="288">
      <c r="A288" s="4" t="s">
        <v>1722</v>
      </c>
      <c r="B288" s="1" t="s">
        <v>19080</v>
      </c>
      <c r="C288" s="1" t="s">
        <v>19082</v>
      </c>
      <c r="D288" s="1" t="s">
        <v>19083</v>
      </c>
      <c r="E288">
        <f t="shared" si="1"/>
        <v>1</v>
      </c>
    </row>
    <row r="289">
      <c r="A289" s="4" t="s">
        <v>1722</v>
      </c>
      <c r="B289" s="1" t="s">
        <v>19089</v>
      </c>
      <c r="E289">
        <f t="shared" si="1"/>
        <v>0</v>
      </c>
    </row>
    <row r="290">
      <c r="A290" s="4" t="s">
        <v>1722</v>
      </c>
      <c r="B290" s="1" t="s">
        <v>19095</v>
      </c>
      <c r="E290">
        <f t="shared" si="1"/>
        <v>0</v>
      </c>
    </row>
    <row r="291">
      <c r="A291" s="4" t="s">
        <v>1722</v>
      </c>
      <c r="B291" s="1" t="s">
        <v>19100</v>
      </c>
      <c r="C291" s="1" t="s">
        <v>19102</v>
      </c>
      <c r="D291" s="1" t="s">
        <v>19104</v>
      </c>
      <c r="E291">
        <f t="shared" si="1"/>
        <v>1</v>
      </c>
    </row>
    <row r="292">
      <c r="A292" s="4" t="s">
        <v>1722</v>
      </c>
      <c r="B292" s="1" t="s">
        <v>19108</v>
      </c>
      <c r="E292">
        <f t="shared" si="1"/>
        <v>0</v>
      </c>
    </row>
    <row r="293">
      <c r="A293" s="4" t="s">
        <v>1722</v>
      </c>
      <c r="B293" s="1" t="s">
        <v>5714</v>
      </c>
      <c r="C293" s="1" t="s">
        <v>19116</v>
      </c>
      <c r="D293" s="1" t="s">
        <v>19118</v>
      </c>
      <c r="E293">
        <f t="shared" si="1"/>
        <v>1</v>
      </c>
    </row>
    <row r="294">
      <c r="A294" s="4" t="s">
        <v>1722</v>
      </c>
      <c r="B294" s="1" t="s">
        <v>3217</v>
      </c>
      <c r="C294" s="1" t="s">
        <v>3221</v>
      </c>
      <c r="D294" s="1" t="s">
        <v>3223</v>
      </c>
      <c r="E294">
        <f t="shared" si="1"/>
        <v>1</v>
      </c>
    </row>
    <row r="295">
      <c r="A295" s="4" t="s">
        <v>1722</v>
      </c>
      <c r="B295" s="1" t="s">
        <v>208</v>
      </c>
      <c r="C295" s="1" t="s">
        <v>209</v>
      </c>
      <c r="D295" s="1" t="s">
        <v>3428</v>
      </c>
      <c r="E295">
        <f t="shared" si="1"/>
        <v>1</v>
      </c>
    </row>
    <row r="296">
      <c r="A296" s="4" t="s">
        <v>1722</v>
      </c>
      <c r="B296" s="1" t="s">
        <v>17944</v>
      </c>
      <c r="E296">
        <f t="shared" si="1"/>
        <v>0</v>
      </c>
    </row>
    <row r="297">
      <c r="A297" s="4" t="s">
        <v>1722</v>
      </c>
      <c r="B297" s="1" t="s">
        <v>8247</v>
      </c>
      <c r="C297" s="1" t="s">
        <v>19142</v>
      </c>
      <c r="D297" s="1" t="s">
        <v>19144</v>
      </c>
      <c r="E297">
        <f t="shared" si="1"/>
        <v>1</v>
      </c>
    </row>
    <row r="298">
      <c r="A298" s="4" t="s">
        <v>1722</v>
      </c>
      <c r="B298" s="1" t="s">
        <v>2767</v>
      </c>
      <c r="C298" s="1" t="s">
        <v>2768</v>
      </c>
      <c r="D298" s="1" t="s">
        <v>2769</v>
      </c>
      <c r="E298">
        <f t="shared" si="1"/>
        <v>1</v>
      </c>
    </row>
    <row r="299">
      <c r="A299" s="4" t="s">
        <v>1722</v>
      </c>
      <c r="B299" s="1" t="s">
        <v>11141</v>
      </c>
      <c r="C299" s="1" t="s">
        <v>11144</v>
      </c>
      <c r="D299" s="1" t="s">
        <v>19155</v>
      </c>
      <c r="E299">
        <f t="shared" si="1"/>
        <v>1</v>
      </c>
    </row>
    <row r="300">
      <c r="A300" s="4" t="s">
        <v>1722</v>
      </c>
      <c r="B300" s="1" t="s">
        <v>9921</v>
      </c>
      <c r="C300" s="1" t="s">
        <v>9935</v>
      </c>
      <c r="D300" s="1" t="s">
        <v>19174</v>
      </c>
      <c r="E300">
        <f t="shared" si="1"/>
        <v>1</v>
      </c>
    </row>
    <row r="301">
      <c r="A301" s="4" t="s">
        <v>1722</v>
      </c>
      <c r="B301" s="1" t="s">
        <v>9266</v>
      </c>
      <c r="E301">
        <f t="shared" si="1"/>
        <v>0</v>
      </c>
    </row>
    <row r="302">
      <c r="A302" s="4" t="s">
        <v>1722</v>
      </c>
      <c r="B302" s="1" t="s">
        <v>4614</v>
      </c>
      <c r="C302" s="1" t="s">
        <v>4616</v>
      </c>
      <c r="D302" s="1" t="s">
        <v>19178</v>
      </c>
      <c r="E302">
        <f t="shared" si="1"/>
        <v>1</v>
      </c>
    </row>
    <row r="303">
      <c r="A303" s="4" t="s">
        <v>1758</v>
      </c>
      <c r="B303" s="1" t="s">
        <v>19184</v>
      </c>
      <c r="E303">
        <f t="shared" si="1"/>
        <v>0</v>
      </c>
    </row>
    <row r="304">
      <c r="A304" s="4" t="s">
        <v>1758</v>
      </c>
      <c r="B304" s="1" t="s">
        <v>19190</v>
      </c>
      <c r="C304" s="1" t="s">
        <v>19192</v>
      </c>
      <c r="D304" s="1" t="s">
        <v>19193</v>
      </c>
      <c r="E304">
        <f t="shared" si="1"/>
        <v>1</v>
      </c>
    </row>
    <row r="305">
      <c r="A305" s="4" t="s">
        <v>1758</v>
      </c>
      <c r="B305" s="1" t="s">
        <v>19202</v>
      </c>
      <c r="C305" s="1" t="s">
        <v>19203</v>
      </c>
      <c r="D305" s="1" t="s">
        <v>19205</v>
      </c>
      <c r="E305">
        <f t="shared" si="1"/>
        <v>1</v>
      </c>
    </row>
    <row r="306">
      <c r="A306" s="4" t="s">
        <v>1758</v>
      </c>
      <c r="B306" s="1" t="s">
        <v>19219</v>
      </c>
      <c r="C306" s="1" t="s">
        <v>19221</v>
      </c>
      <c r="D306" s="1" t="s">
        <v>19222</v>
      </c>
      <c r="E306">
        <f t="shared" si="1"/>
        <v>1</v>
      </c>
    </row>
    <row r="307">
      <c r="A307" s="4" t="s">
        <v>1758</v>
      </c>
      <c r="B307" s="1" t="s">
        <v>19233</v>
      </c>
      <c r="C307" s="1" t="s">
        <v>19235</v>
      </c>
      <c r="D307" s="1" t="s">
        <v>19238</v>
      </c>
      <c r="E307">
        <f t="shared" si="1"/>
        <v>1</v>
      </c>
    </row>
    <row r="308">
      <c r="A308" s="4" t="s">
        <v>1758</v>
      </c>
      <c r="B308" s="1" t="s">
        <v>19247</v>
      </c>
      <c r="C308" s="1" t="s">
        <v>19251</v>
      </c>
      <c r="D308" s="1" t="s">
        <v>19254</v>
      </c>
      <c r="E308">
        <f t="shared" si="1"/>
        <v>1</v>
      </c>
    </row>
    <row r="309">
      <c r="A309" s="4" t="s">
        <v>1758</v>
      </c>
      <c r="B309" s="1" t="s">
        <v>295</v>
      </c>
      <c r="C309" s="1" t="s">
        <v>297</v>
      </c>
      <c r="D309" s="1" t="s">
        <v>3143</v>
      </c>
      <c r="E309">
        <f t="shared" si="1"/>
        <v>1</v>
      </c>
    </row>
    <row r="310">
      <c r="A310" s="4" t="s">
        <v>1758</v>
      </c>
      <c r="B310" s="1" t="s">
        <v>19279</v>
      </c>
      <c r="E310">
        <f t="shared" si="1"/>
        <v>0</v>
      </c>
    </row>
    <row r="311">
      <c r="A311" s="4" t="s">
        <v>1758</v>
      </c>
      <c r="B311" s="1" t="s">
        <v>19282</v>
      </c>
      <c r="E311">
        <f t="shared" si="1"/>
        <v>0</v>
      </c>
    </row>
    <row r="312">
      <c r="A312" s="4" t="s">
        <v>1758</v>
      </c>
      <c r="B312" s="1" t="s">
        <v>19285</v>
      </c>
      <c r="C312" s="1" t="s">
        <v>19287</v>
      </c>
      <c r="D312" s="1" t="s">
        <v>19289</v>
      </c>
      <c r="E312">
        <f t="shared" si="1"/>
        <v>1</v>
      </c>
    </row>
    <row r="313">
      <c r="A313" s="4" t="s">
        <v>1758</v>
      </c>
      <c r="B313" s="1" t="s">
        <v>19297</v>
      </c>
      <c r="C313" s="1" t="s">
        <v>19299</v>
      </c>
      <c r="D313" s="1" t="s">
        <v>19301</v>
      </c>
      <c r="E313">
        <f t="shared" si="1"/>
        <v>1</v>
      </c>
    </row>
    <row r="314">
      <c r="A314" s="4" t="s">
        <v>1758</v>
      </c>
      <c r="B314" s="1" t="s">
        <v>19309</v>
      </c>
      <c r="E314">
        <f t="shared" si="1"/>
        <v>0</v>
      </c>
    </row>
    <row r="315">
      <c r="A315" s="4" t="s">
        <v>1758</v>
      </c>
      <c r="B315" s="1" t="s">
        <v>19316</v>
      </c>
      <c r="C315" s="1" t="s">
        <v>19319</v>
      </c>
      <c r="D315" s="1" t="s">
        <v>19320</v>
      </c>
      <c r="E315">
        <f t="shared" si="1"/>
        <v>1</v>
      </c>
    </row>
    <row r="316">
      <c r="A316" s="4" t="s">
        <v>1758</v>
      </c>
      <c r="B316" s="1" t="s">
        <v>19326</v>
      </c>
      <c r="C316" s="1" t="s">
        <v>19330</v>
      </c>
      <c r="D316" s="1" t="s">
        <v>664</v>
      </c>
      <c r="E316">
        <f t="shared" si="1"/>
        <v>1</v>
      </c>
    </row>
    <row r="317">
      <c r="A317" s="4" t="s">
        <v>1758</v>
      </c>
      <c r="B317" s="1" t="s">
        <v>19343</v>
      </c>
      <c r="E317">
        <f t="shared" si="1"/>
        <v>0</v>
      </c>
    </row>
    <row r="318">
      <c r="A318" s="4" t="s">
        <v>1758</v>
      </c>
      <c r="B318" s="1" t="s">
        <v>19348</v>
      </c>
      <c r="C318" s="1" t="s">
        <v>19350</v>
      </c>
      <c r="D318" s="1" t="s">
        <v>19353</v>
      </c>
      <c r="E318">
        <f t="shared" si="1"/>
        <v>1</v>
      </c>
    </row>
    <row r="319">
      <c r="A319" s="4" t="s">
        <v>1758</v>
      </c>
      <c r="B319" s="1" t="s">
        <v>2751</v>
      </c>
      <c r="C319" s="1" t="s">
        <v>2752</v>
      </c>
      <c r="D319" s="1" t="s">
        <v>2753</v>
      </c>
      <c r="E319">
        <f t="shared" si="1"/>
        <v>1</v>
      </c>
    </row>
    <row r="320">
      <c r="A320" s="4" t="s">
        <v>1758</v>
      </c>
      <c r="B320" s="1" t="s">
        <v>11106</v>
      </c>
      <c r="E320">
        <f t="shared" si="1"/>
        <v>0</v>
      </c>
    </row>
    <row r="321">
      <c r="A321" s="4" t="s">
        <v>1758</v>
      </c>
      <c r="B321" s="1" t="s">
        <v>5355</v>
      </c>
      <c r="C321" s="1" t="s">
        <v>5357</v>
      </c>
      <c r="D321" s="1" t="s">
        <v>19058</v>
      </c>
      <c r="E321">
        <f t="shared" si="1"/>
        <v>1</v>
      </c>
    </row>
    <row r="322">
      <c r="A322" s="4" t="s">
        <v>1758</v>
      </c>
      <c r="B322" s="1" t="s">
        <v>19377</v>
      </c>
      <c r="C322" s="1" t="s">
        <v>19379</v>
      </c>
      <c r="D322" s="1" t="s">
        <v>19380</v>
      </c>
      <c r="E322">
        <f t="shared" si="1"/>
        <v>1</v>
      </c>
    </row>
    <row r="323">
      <c r="A323" s="4" t="s">
        <v>1758</v>
      </c>
      <c r="B323" s="1" t="s">
        <v>19388</v>
      </c>
      <c r="C323" s="1" t="s">
        <v>19390</v>
      </c>
      <c r="D323" s="1" t="s">
        <v>19393</v>
      </c>
      <c r="E323">
        <f t="shared" si="1"/>
        <v>1</v>
      </c>
    </row>
    <row r="324">
      <c r="A324" s="4" t="s">
        <v>1758</v>
      </c>
      <c r="B324" s="1" t="s">
        <v>19403</v>
      </c>
      <c r="C324" s="1" t="s">
        <v>19406</v>
      </c>
      <c r="D324" s="1" t="s">
        <v>1932</v>
      </c>
      <c r="E324">
        <f t="shared" si="1"/>
        <v>1</v>
      </c>
    </row>
    <row r="325">
      <c r="A325" s="4" t="s">
        <v>1758</v>
      </c>
      <c r="B325" s="1" t="s">
        <v>7155</v>
      </c>
      <c r="C325" s="1" t="s">
        <v>19423</v>
      </c>
      <c r="D325" s="1" t="s">
        <v>19424</v>
      </c>
      <c r="E325">
        <f t="shared" si="1"/>
        <v>1</v>
      </c>
    </row>
    <row r="326">
      <c r="A326" s="4" t="s">
        <v>1758</v>
      </c>
      <c r="B326" s="1" t="s">
        <v>41</v>
      </c>
      <c r="C326" s="1" t="s">
        <v>42</v>
      </c>
      <c r="D326" s="1" t="s">
        <v>4252</v>
      </c>
      <c r="E326">
        <f t="shared" si="1"/>
        <v>1</v>
      </c>
    </row>
    <row r="327">
      <c r="A327" s="4" t="s">
        <v>1758</v>
      </c>
      <c r="B327" s="1" t="s">
        <v>19447</v>
      </c>
      <c r="C327" s="1" t="s">
        <v>19449</v>
      </c>
      <c r="D327" s="1" t="s">
        <v>19450</v>
      </c>
      <c r="E327">
        <f t="shared" si="1"/>
        <v>1</v>
      </c>
    </row>
    <row r="328">
      <c r="A328" s="4" t="s">
        <v>1758</v>
      </c>
      <c r="B328" s="1" t="s">
        <v>2075</v>
      </c>
      <c r="C328" s="1" t="s">
        <v>2077</v>
      </c>
      <c r="D328" s="1" t="s">
        <v>2078</v>
      </c>
      <c r="E328">
        <f t="shared" si="1"/>
        <v>1</v>
      </c>
    </row>
    <row r="329">
      <c r="A329" s="4" t="s">
        <v>1758</v>
      </c>
      <c r="B329" s="1" t="s">
        <v>1040</v>
      </c>
      <c r="C329" s="1" t="s">
        <v>1042</v>
      </c>
      <c r="D329" s="1" t="s">
        <v>19481</v>
      </c>
      <c r="E329">
        <f t="shared" si="1"/>
        <v>1</v>
      </c>
    </row>
    <row r="330">
      <c r="A330" s="4" t="s">
        <v>584</v>
      </c>
      <c r="B330" s="1" t="s">
        <v>19488</v>
      </c>
      <c r="E330">
        <f t="shared" si="1"/>
        <v>0</v>
      </c>
    </row>
    <row r="331">
      <c r="A331" s="4" t="s">
        <v>584</v>
      </c>
      <c r="B331" s="1" t="s">
        <v>19494</v>
      </c>
      <c r="C331" s="1" t="s">
        <v>19495</v>
      </c>
      <c r="D331" s="1" t="s">
        <v>19498</v>
      </c>
      <c r="E331">
        <f t="shared" si="1"/>
        <v>1</v>
      </c>
    </row>
    <row r="332">
      <c r="A332" s="4" t="s">
        <v>584</v>
      </c>
      <c r="B332" s="1" t="s">
        <v>191</v>
      </c>
      <c r="C332" s="1" t="s">
        <v>193</v>
      </c>
      <c r="D332" s="1" t="s">
        <v>850</v>
      </c>
      <c r="E332">
        <f t="shared" si="1"/>
        <v>1</v>
      </c>
    </row>
    <row r="333">
      <c r="A333" s="4" t="s">
        <v>584</v>
      </c>
      <c r="B333" s="1" t="s">
        <v>384</v>
      </c>
      <c r="C333" s="1" t="s">
        <v>387</v>
      </c>
      <c r="D333" s="1" t="s">
        <v>3093</v>
      </c>
      <c r="E333">
        <f t="shared" si="1"/>
        <v>1</v>
      </c>
    </row>
    <row r="334">
      <c r="A334" s="4" t="s">
        <v>584</v>
      </c>
      <c r="B334" s="1" t="s">
        <v>19530</v>
      </c>
      <c r="C334" s="1" t="s">
        <v>19533</v>
      </c>
      <c r="D334" s="1" t="s">
        <v>19536</v>
      </c>
      <c r="E334">
        <f t="shared" si="1"/>
        <v>1</v>
      </c>
    </row>
    <row r="335">
      <c r="A335" s="4" t="s">
        <v>584</v>
      </c>
      <c r="B335" s="1" t="s">
        <v>19542</v>
      </c>
      <c r="E335">
        <f t="shared" si="1"/>
        <v>0</v>
      </c>
    </row>
    <row r="336">
      <c r="A336" s="4" t="s">
        <v>584</v>
      </c>
      <c r="B336" s="1" t="s">
        <v>19551</v>
      </c>
      <c r="E336">
        <f t="shared" si="1"/>
        <v>0</v>
      </c>
    </row>
    <row r="337">
      <c r="A337" s="4" t="s">
        <v>584</v>
      </c>
      <c r="B337" s="1" t="s">
        <v>19559</v>
      </c>
      <c r="C337" s="1" t="s">
        <v>19561</v>
      </c>
      <c r="D337" s="1" t="s">
        <v>19562</v>
      </c>
      <c r="E337">
        <f t="shared" si="1"/>
        <v>1</v>
      </c>
    </row>
    <row r="338">
      <c r="A338" s="4" t="s">
        <v>584</v>
      </c>
      <c r="B338" s="1" t="s">
        <v>1619</v>
      </c>
      <c r="C338" s="1" t="s">
        <v>1620</v>
      </c>
      <c r="D338" s="1" t="s">
        <v>1133</v>
      </c>
      <c r="E338">
        <f t="shared" si="1"/>
        <v>1</v>
      </c>
    </row>
    <row r="339">
      <c r="A339" s="4" t="s">
        <v>584</v>
      </c>
      <c r="B339" s="1" t="s">
        <v>19578</v>
      </c>
      <c r="C339" s="1" t="s">
        <v>19580</v>
      </c>
      <c r="D339" s="1" t="s">
        <v>19581</v>
      </c>
      <c r="E339">
        <f t="shared" si="1"/>
        <v>1</v>
      </c>
    </row>
    <row r="340">
      <c r="A340" s="4" t="s">
        <v>584</v>
      </c>
      <c r="B340" s="1" t="s">
        <v>19589</v>
      </c>
      <c r="E340">
        <f t="shared" si="1"/>
        <v>0</v>
      </c>
    </row>
    <row r="341">
      <c r="A341" s="4" t="s">
        <v>584</v>
      </c>
      <c r="B341" s="1" t="s">
        <v>12978</v>
      </c>
      <c r="C341" s="1" t="s">
        <v>16316</v>
      </c>
      <c r="D341" s="1" t="s">
        <v>19601</v>
      </c>
      <c r="E341">
        <f t="shared" si="1"/>
        <v>1</v>
      </c>
    </row>
    <row r="342">
      <c r="A342" s="4" t="s">
        <v>584</v>
      </c>
      <c r="B342" s="1" t="s">
        <v>16245</v>
      </c>
      <c r="C342" s="1" t="s">
        <v>16247</v>
      </c>
      <c r="D342" s="1" t="s">
        <v>19612</v>
      </c>
      <c r="E342">
        <f t="shared" si="1"/>
        <v>1</v>
      </c>
    </row>
    <row r="343">
      <c r="A343" s="4" t="s">
        <v>584</v>
      </c>
      <c r="B343" s="1" t="s">
        <v>12236</v>
      </c>
      <c r="C343" s="1" t="s">
        <v>19627</v>
      </c>
      <c r="D343" s="1" t="s">
        <v>19628</v>
      </c>
      <c r="E343">
        <f t="shared" si="1"/>
        <v>1</v>
      </c>
    </row>
    <row r="344">
      <c r="A344" s="4" t="s">
        <v>584</v>
      </c>
      <c r="B344" s="1" t="s">
        <v>19635</v>
      </c>
      <c r="E344">
        <f t="shared" si="1"/>
        <v>0</v>
      </c>
    </row>
    <row r="345">
      <c r="A345" s="4" t="s">
        <v>584</v>
      </c>
      <c r="B345" s="1" t="s">
        <v>19644</v>
      </c>
      <c r="C345" s="1" t="s">
        <v>19646</v>
      </c>
      <c r="D345" s="1" t="s">
        <v>19649</v>
      </c>
      <c r="E345">
        <f t="shared" si="1"/>
        <v>1</v>
      </c>
    </row>
    <row r="346">
      <c r="A346" s="4" t="s">
        <v>584</v>
      </c>
      <c r="B346" s="1" t="s">
        <v>19657</v>
      </c>
      <c r="E346">
        <f t="shared" si="1"/>
        <v>0</v>
      </c>
    </row>
    <row r="347">
      <c r="A347" s="4" t="s">
        <v>584</v>
      </c>
      <c r="B347" s="1" t="s">
        <v>19662</v>
      </c>
      <c r="E347">
        <f t="shared" si="1"/>
        <v>0</v>
      </c>
    </row>
    <row r="348">
      <c r="A348" s="4" t="s">
        <v>584</v>
      </c>
      <c r="B348" s="1" t="s">
        <v>19667</v>
      </c>
      <c r="C348" s="1" t="s">
        <v>19670</v>
      </c>
      <c r="D348" s="1" t="s">
        <v>19671</v>
      </c>
      <c r="E348">
        <f t="shared" si="1"/>
        <v>1</v>
      </c>
    </row>
    <row r="349">
      <c r="A349" s="4" t="s">
        <v>584</v>
      </c>
      <c r="B349" s="1" t="s">
        <v>19678</v>
      </c>
      <c r="E349">
        <f t="shared" si="1"/>
        <v>0</v>
      </c>
    </row>
    <row r="350">
      <c r="A350" s="4" t="s">
        <v>584</v>
      </c>
      <c r="B350" s="1" t="s">
        <v>15054</v>
      </c>
      <c r="E350">
        <f t="shared" si="1"/>
        <v>0</v>
      </c>
    </row>
    <row r="351">
      <c r="A351" s="4" t="s">
        <v>584</v>
      </c>
      <c r="B351" s="1" t="s">
        <v>19690</v>
      </c>
      <c r="E351">
        <f t="shared" si="1"/>
        <v>0</v>
      </c>
    </row>
    <row r="352">
      <c r="A352" s="4" t="s">
        <v>584</v>
      </c>
      <c r="B352" s="1" t="s">
        <v>8255</v>
      </c>
      <c r="C352" s="1" t="s">
        <v>19697</v>
      </c>
      <c r="D352" s="1" t="s">
        <v>19699</v>
      </c>
      <c r="E352">
        <f t="shared" si="1"/>
        <v>1</v>
      </c>
    </row>
    <row r="353">
      <c r="A353" s="4" t="s">
        <v>584</v>
      </c>
      <c r="B353" s="1" t="s">
        <v>19709</v>
      </c>
      <c r="C353" s="1" t="s">
        <v>19712</v>
      </c>
      <c r="D353" s="1" t="s">
        <v>19715</v>
      </c>
      <c r="E353">
        <f t="shared" si="1"/>
        <v>1</v>
      </c>
    </row>
    <row r="354">
      <c r="A354" s="4" t="s">
        <v>584</v>
      </c>
      <c r="B354" s="1" t="s">
        <v>3009</v>
      </c>
      <c r="E354">
        <f t="shared" si="1"/>
        <v>0</v>
      </c>
    </row>
    <row r="355">
      <c r="A355" s="4" t="s">
        <v>584</v>
      </c>
      <c r="B355" s="1" t="s">
        <v>2014</v>
      </c>
      <c r="E355">
        <f t="shared" si="1"/>
        <v>0</v>
      </c>
    </row>
    <row r="356">
      <c r="A356" s="4" t="s">
        <v>584</v>
      </c>
      <c r="B356" s="1" t="s">
        <v>19733</v>
      </c>
      <c r="E356">
        <f t="shared" si="1"/>
        <v>0</v>
      </c>
    </row>
    <row r="357">
      <c r="A357" s="4" t="s">
        <v>584</v>
      </c>
      <c r="B357" s="1" t="s">
        <v>682</v>
      </c>
      <c r="E357">
        <f t="shared" si="1"/>
        <v>0</v>
      </c>
    </row>
    <row r="358">
      <c r="A358" s="4" t="s">
        <v>604</v>
      </c>
      <c r="B358" s="1" t="s">
        <v>19748</v>
      </c>
      <c r="E358">
        <f t="shared" si="1"/>
        <v>0</v>
      </c>
    </row>
    <row r="359">
      <c r="A359" s="4" t="s">
        <v>604</v>
      </c>
      <c r="B359" s="1" t="s">
        <v>19754</v>
      </c>
      <c r="E359">
        <f t="shared" si="1"/>
        <v>0</v>
      </c>
    </row>
    <row r="360">
      <c r="A360" s="4" t="s">
        <v>604</v>
      </c>
      <c r="B360" s="1" t="s">
        <v>19760</v>
      </c>
      <c r="C360" s="1" t="s">
        <v>19762</v>
      </c>
      <c r="D360" s="1" t="s">
        <v>19764</v>
      </c>
      <c r="E360">
        <f t="shared" si="1"/>
        <v>1</v>
      </c>
    </row>
    <row r="361">
      <c r="A361" s="4" t="s">
        <v>604</v>
      </c>
      <c r="B361" s="1" t="s">
        <v>19775</v>
      </c>
      <c r="C361" s="1" t="s">
        <v>19776</v>
      </c>
      <c r="D361" s="1" t="s">
        <v>19777</v>
      </c>
      <c r="E361">
        <f t="shared" si="1"/>
        <v>1</v>
      </c>
    </row>
    <row r="362">
      <c r="A362" s="4" t="s">
        <v>604</v>
      </c>
      <c r="B362" s="1" t="s">
        <v>3053</v>
      </c>
      <c r="E362">
        <f t="shared" si="1"/>
        <v>0</v>
      </c>
    </row>
    <row r="363">
      <c r="A363" s="4" t="s">
        <v>604</v>
      </c>
      <c r="B363" s="1" t="s">
        <v>19786</v>
      </c>
      <c r="E363">
        <f t="shared" si="1"/>
        <v>0</v>
      </c>
    </row>
    <row r="364">
      <c r="A364" s="4" t="s">
        <v>604</v>
      </c>
      <c r="B364" s="1" t="s">
        <v>16427</v>
      </c>
      <c r="C364" s="1" t="s">
        <v>19790</v>
      </c>
      <c r="D364" s="1" t="s">
        <v>19792</v>
      </c>
      <c r="E364">
        <f t="shared" si="1"/>
        <v>1</v>
      </c>
    </row>
    <row r="365">
      <c r="A365" s="4" t="s">
        <v>604</v>
      </c>
      <c r="B365" s="1" t="s">
        <v>3153</v>
      </c>
      <c r="E365">
        <f t="shared" si="1"/>
        <v>0</v>
      </c>
    </row>
    <row r="366">
      <c r="A366" s="4" t="s">
        <v>604</v>
      </c>
      <c r="B366" s="1" t="s">
        <v>16275</v>
      </c>
      <c r="C366" s="1" t="s">
        <v>19815</v>
      </c>
      <c r="D366" s="1" t="s">
        <v>19819</v>
      </c>
      <c r="E366">
        <f t="shared" si="1"/>
        <v>1</v>
      </c>
    </row>
    <row r="367">
      <c r="A367" s="4" t="s">
        <v>604</v>
      </c>
      <c r="B367" s="1" t="s">
        <v>19832</v>
      </c>
      <c r="C367" s="1" t="s">
        <v>19834</v>
      </c>
      <c r="D367" s="1" t="s">
        <v>19836</v>
      </c>
      <c r="E367">
        <f t="shared" si="1"/>
        <v>1</v>
      </c>
    </row>
    <row r="368">
      <c r="A368" s="4" t="s">
        <v>604</v>
      </c>
      <c r="B368" s="1" t="s">
        <v>19846</v>
      </c>
      <c r="E368">
        <f t="shared" si="1"/>
        <v>0</v>
      </c>
    </row>
    <row r="369">
      <c r="A369" s="4" t="s">
        <v>604</v>
      </c>
      <c r="B369" s="1" t="s">
        <v>19858</v>
      </c>
      <c r="C369" s="1" t="s">
        <v>19861</v>
      </c>
      <c r="D369" s="1" t="s">
        <v>19863</v>
      </c>
      <c r="E369">
        <f t="shared" si="1"/>
        <v>1</v>
      </c>
    </row>
    <row r="370">
      <c r="A370" s="4" t="s">
        <v>604</v>
      </c>
      <c r="B370" s="1" t="s">
        <v>19747</v>
      </c>
      <c r="C370" s="1" t="s">
        <v>19752</v>
      </c>
      <c r="D370" s="1" t="s">
        <v>19886</v>
      </c>
      <c r="E370">
        <f t="shared" si="1"/>
        <v>1</v>
      </c>
    </row>
    <row r="371">
      <c r="A371" s="4" t="s">
        <v>604</v>
      </c>
      <c r="B371" s="1" t="s">
        <v>19521</v>
      </c>
      <c r="C371" s="1" t="s">
        <v>19524</v>
      </c>
      <c r="D371" s="1" t="s">
        <v>19910</v>
      </c>
      <c r="E371">
        <f t="shared" si="1"/>
        <v>1</v>
      </c>
    </row>
    <row r="372">
      <c r="A372" s="4" t="s">
        <v>604</v>
      </c>
      <c r="B372" s="1" t="s">
        <v>18075</v>
      </c>
      <c r="E372">
        <f t="shared" si="1"/>
        <v>0</v>
      </c>
    </row>
    <row r="373">
      <c r="A373" s="4" t="s">
        <v>604</v>
      </c>
      <c r="B373" s="1" t="s">
        <v>1080</v>
      </c>
      <c r="C373" s="1" t="s">
        <v>1081</v>
      </c>
      <c r="D373" s="1" t="s">
        <v>2538</v>
      </c>
      <c r="E373">
        <f t="shared" si="1"/>
        <v>1</v>
      </c>
    </row>
    <row r="374">
      <c r="A374" s="4" t="s">
        <v>604</v>
      </c>
      <c r="B374" s="1" t="s">
        <v>19951</v>
      </c>
      <c r="E374">
        <f t="shared" si="1"/>
        <v>0</v>
      </c>
    </row>
    <row r="375">
      <c r="A375" s="4" t="s">
        <v>604</v>
      </c>
      <c r="B375" s="1" t="s">
        <v>19959</v>
      </c>
      <c r="E375">
        <f t="shared" si="1"/>
        <v>0</v>
      </c>
    </row>
    <row r="376">
      <c r="A376" s="4" t="s">
        <v>604</v>
      </c>
      <c r="B376" s="1" t="s">
        <v>19968</v>
      </c>
      <c r="C376" s="1" t="s">
        <v>19970</v>
      </c>
      <c r="D376" s="1" t="s">
        <v>19973</v>
      </c>
      <c r="E376">
        <f t="shared" si="1"/>
        <v>1</v>
      </c>
    </row>
    <row r="377">
      <c r="A377" s="4" t="s">
        <v>604</v>
      </c>
      <c r="B377" s="1" t="s">
        <v>15635</v>
      </c>
      <c r="C377" s="1" t="s">
        <v>15638</v>
      </c>
      <c r="D377" s="1" t="s">
        <v>19990</v>
      </c>
      <c r="E377">
        <f t="shared" si="1"/>
        <v>1</v>
      </c>
    </row>
    <row r="378">
      <c r="A378" s="4" t="s">
        <v>604</v>
      </c>
      <c r="B378" s="1" t="s">
        <v>14214</v>
      </c>
      <c r="C378" s="1" t="s">
        <v>14216</v>
      </c>
      <c r="D378" s="1" t="s">
        <v>19996</v>
      </c>
      <c r="E378">
        <f t="shared" si="1"/>
        <v>1</v>
      </c>
    </row>
    <row r="379">
      <c r="A379" s="4" t="s">
        <v>604</v>
      </c>
      <c r="B379" s="1" t="s">
        <v>89</v>
      </c>
      <c r="C379" s="1" t="s">
        <v>92</v>
      </c>
      <c r="D379" s="1" t="s">
        <v>20009</v>
      </c>
      <c r="E379">
        <f t="shared" si="1"/>
        <v>1</v>
      </c>
    </row>
    <row r="380">
      <c r="A380" s="4" t="s">
        <v>604</v>
      </c>
      <c r="B380" s="1" t="s">
        <v>20026</v>
      </c>
      <c r="E380">
        <f t="shared" si="1"/>
        <v>0</v>
      </c>
    </row>
    <row r="381">
      <c r="A381" s="4" t="s">
        <v>604</v>
      </c>
      <c r="B381" s="1" t="s">
        <v>20040</v>
      </c>
      <c r="E381">
        <f t="shared" si="1"/>
        <v>0</v>
      </c>
    </row>
    <row r="382">
      <c r="A382" s="4" t="s">
        <v>604</v>
      </c>
      <c r="B382" s="1" t="s">
        <v>8042</v>
      </c>
      <c r="E382">
        <f t="shared" si="1"/>
        <v>0</v>
      </c>
    </row>
    <row r="383">
      <c r="A383" s="4" t="s">
        <v>604</v>
      </c>
      <c r="B383" s="1" t="s">
        <v>20064</v>
      </c>
      <c r="E383">
        <f t="shared" si="1"/>
        <v>0</v>
      </c>
    </row>
    <row r="384">
      <c r="A384" s="4" t="s">
        <v>604</v>
      </c>
      <c r="B384" s="1" t="s">
        <v>20077</v>
      </c>
      <c r="C384" s="1" t="s">
        <v>20079</v>
      </c>
      <c r="D384" s="1" t="s">
        <v>20083</v>
      </c>
      <c r="E384">
        <f t="shared" si="1"/>
        <v>1</v>
      </c>
    </row>
    <row r="385">
      <c r="A385" s="4" t="s">
        <v>604</v>
      </c>
      <c r="B385" s="1" t="s">
        <v>3747</v>
      </c>
      <c r="C385" s="1" t="s">
        <v>3749</v>
      </c>
      <c r="D385" s="1" t="s">
        <v>20104</v>
      </c>
      <c r="E385">
        <f t="shared" si="1"/>
        <v>1</v>
      </c>
    </row>
    <row r="386">
      <c r="A386" s="4" t="s">
        <v>604</v>
      </c>
      <c r="B386" s="1" t="s">
        <v>3624</v>
      </c>
      <c r="E386">
        <f t="shared" si="1"/>
        <v>0</v>
      </c>
    </row>
    <row r="387">
      <c r="A387" s="4" t="s">
        <v>604</v>
      </c>
      <c r="B387" s="1" t="s">
        <v>1344</v>
      </c>
      <c r="C387" s="1" t="s">
        <v>1346</v>
      </c>
      <c r="D387" s="1" t="s">
        <v>1347</v>
      </c>
      <c r="E387">
        <f t="shared" si="1"/>
        <v>1</v>
      </c>
    </row>
    <row r="388">
      <c r="A388" s="4" t="s">
        <v>604</v>
      </c>
      <c r="B388" s="1" t="s">
        <v>4224</v>
      </c>
      <c r="C388" s="1" t="s">
        <v>4226</v>
      </c>
      <c r="D388" s="1" t="s">
        <v>664</v>
      </c>
      <c r="E388">
        <f t="shared" si="1"/>
        <v>1</v>
      </c>
    </row>
    <row r="389">
      <c r="A389" s="4" t="s">
        <v>604</v>
      </c>
      <c r="B389" s="1" t="s">
        <v>2875</v>
      </c>
      <c r="C389" s="1" t="s">
        <v>2877</v>
      </c>
      <c r="D389" s="1" t="s">
        <v>20155</v>
      </c>
      <c r="E389">
        <f t="shared" si="1"/>
        <v>1</v>
      </c>
    </row>
    <row r="390">
      <c r="A390" s="4" t="s">
        <v>604</v>
      </c>
      <c r="B390" s="1" t="s">
        <v>2801</v>
      </c>
      <c r="E390">
        <f t="shared" si="1"/>
        <v>0</v>
      </c>
    </row>
    <row r="391">
      <c r="A391" s="4" t="s">
        <v>604</v>
      </c>
      <c r="B391" s="1" t="s">
        <v>2226</v>
      </c>
      <c r="C391" s="1" t="s">
        <v>2228</v>
      </c>
      <c r="D391" s="1" t="s">
        <v>20173</v>
      </c>
      <c r="E391">
        <f t="shared" si="1"/>
        <v>1</v>
      </c>
    </row>
    <row r="392">
      <c r="A392" s="4" t="s">
        <v>604</v>
      </c>
      <c r="B392" s="1" t="s">
        <v>4283</v>
      </c>
      <c r="C392" s="1" t="s">
        <v>4284</v>
      </c>
      <c r="D392" s="1" t="s">
        <v>4286</v>
      </c>
      <c r="E392">
        <f t="shared" si="1"/>
        <v>1</v>
      </c>
    </row>
    <row r="393">
      <c r="A393" s="4" t="s">
        <v>604</v>
      </c>
      <c r="B393" s="1" t="s">
        <v>5535</v>
      </c>
      <c r="C393" s="1" t="s">
        <v>20185</v>
      </c>
      <c r="D393" s="1" t="s">
        <v>20187</v>
      </c>
      <c r="E393">
        <f t="shared" si="1"/>
        <v>1</v>
      </c>
    </row>
    <row r="394">
      <c r="A394" s="4" t="s">
        <v>604</v>
      </c>
      <c r="B394" s="1" t="s">
        <v>20194</v>
      </c>
      <c r="E394">
        <f t="shared" si="1"/>
        <v>0</v>
      </c>
    </row>
    <row r="395">
      <c r="A395" s="4" t="s">
        <v>604</v>
      </c>
      <c r="B395" s="1" t="s">
        <v>1550</v>
      </c>
      <c r="E395">
        <f t="shared" si="1"/>
        <v>0</v>
      </c>
    </row>
    <row r="396">
      <c r="A396" s="4" t="s">
        <v>604</v>
      </c>
      <c r="B396" s="1" t="s">
        <v>456</v>
      </c>
      <c r="C396" s="1" t="s">
        <v>458</v>
      </c>
      <c r="D396" s="1" t="s">
        <v>20209</v>
      </c>
      <c r="E396">
        <f t="shared" si="1"/>
        <v>1</v>
      </c>
    </row>
    <row r="397">
      <c r="A397" s="4" t="s">
        <v>636</v>
      </c>
      <c r="B397" s="1" t="s">
        <v>392</v>
      </c>
      <c r="E397">
        <f t="shared" si="1"/>
        <v>0</v>
      </c>
    </row>
    <row r="398">
      <c r="A398" s="4" t="s">
        <v>636</v>
      </c>
      <c r="B398" s="1" t="s">
        <v>2958</v>
      </c>
      <c r="E398">
        <f t="shared" si="1"/>
        <v>0</v>
      </c>
    </row>
    <row r="399">
      <c r="A399" s="4" t="s">
        <v>636</v>
      </c>
      <c r="B399" s="1" t="s">
        <v>2975</v>
      </c>
      <c r="C399" s="1" t="s">
        <v>2976</v>
      </c>
      <c r="D399" s="1" t="s">
        <v>2977</v>
      </c>
      <c r="E399">
        <f t="shared" si="1"/>
        <v>1</v>
      </c>
    </row>
    <row r="400">
      <c r="A400" s="4" t="s">
        <v>636</v>
      </c>
      <c r="B400" s="1" t="s">
        <v>20243</v>
      </c>
      <c r="E400">
        <f t="shared" si="1"/>
        <v>0</v>
      </c>
    </row>
    <row r="401">
      <c r="A401" s="4" t="s">
        <v>636</v>
      </c>
      <c r="B401" s="1" t="s">
        <v>20246</v>
      </c>
      <c r="E401">
        <f t="shared" si="1"/>
        <v>0</v>
      </c>
    </row>
    <row r="402">
      <c r="A402" s="4" t="s">
        <v>636</v>
      </c>
      <c r="B402" s="1" t="s">
        <v>8553</v>
      </c>
      <c r="E402">
        <f t="shared" si="1"/>
        <v>0</v>
      </c>
    </row>
    <row r="403">
      <c r="A403" s="4" t="s">
        <v>636</v>
      </c>
      <c r="B403" s="1" t="s">
        <v>20258</v>
      </c>
      <c r="C403" s="1" t="s">
        <v>20260</v>
      </c>
      <c r="D403" s="1" t="s">
        <v>20263</v>
      </c>
      <c r="E403">
        <f t="shared" si="1"/>
        <v>1</v>
      </c>
    </row>
    <row r="404">
      <c r="A404" s="4" t="s">
        <v>636</v>
      </c>
      <c r="B404" s="1" t="s">
        <v>20269</v>
      </c>
      <c r="E404">
        <f t="shared" si="1"/>
        <v>0</v>
      </c>
    </row>
    <row r="405">
      <c r="A405" s="4" t="s">
        <v>636</v>
      </c>
      <c r="B405" s="1" t="s">
        <v>20274</v>
      </c>
      <c r="E405">
        <f t="shared" si="1"/>
        <v>0</v>
      </c>
    </row>
    <row r="406">
      <c r="A406" s="4" t="s">
        <v>636</v>
      </c>
      <c r="B406" s="1" t="s">
        <v>20278</v>
      </c>
      <c r="E406">
        <f t="shared" si="1"/>
        <v>0</v>
      </c>
    </row>
    <row r="407">
      <c r="A407" s="4" t="s">
        <v>636</v>
      </c>
      <c r="B407" s="1" t="s">
        <v>239</v>
      </c>
      <c r="C407" s="1" t="s">
        <v>240</v>
      </c>
      <c r="D407" s="1" t="s">
        <v>20285</v>
      </c>
      <c r="E407">
        <f t="shared" si="1"/>
        <v>1</v>
      </c>
    </row>
    <row r="408">
      <c r="A408" s="4" t="s">
        <v>636</v>
      </c>
      <c r="B408" s="1" t="s">
        <v>2692</v>
      </c>
      <c r="E408">
        <f t="shared" si="1"/>
        <v>0</v>
      </c>
    </row>
    <row r="409">
      <c r="A409" s="4" t="s">
        <v>636</v>
      </c>
      <c r="B409" s="1" t="s">
        <v>20298</v>
      </c>
      <c r="C409" s="1" t="s">
        <v>20299</v>
      </c>
      <c r="D409" s="1" t="s">
        <v>20301</v>
      </c>
      <c r="E409">
        <f t="shared" si="1"/>
        <v>1</v>
      </c>
    </row>
    <row r="410">
      <c r="A410" s="4" t="s">
        <v>636</v>
      </c>
      <c r="B410" s="1" t="s">
        <v>19566</v>
      </c>
      <c r="E410">
        <f t="shared" si="1"/>
        <v>0</v>
      </c>
    </row>
    <row r="411">
      <c r="A411" s="4" t="s">
        <v>636</v>
      </c>
      <c r="B411" s="1" t="s">
        <v>19126</v>
      </c>
      <c r="E411">
        <f t="shared" si="1"/>
        <v>0</v>
      </c>
    </row>
    <row r="412">
      <c r="A412" s="4" t="s">
        <v>636</v>
      </c>
      <c r="B412" s="1" t="s">
        <v>3495</v>
      </c>
      <c r="E412">
        <f t="shared" si="1"/>
        <v>0</v>
      </c>
    </row>
    <row r="413">
      <c r="A413" s="4" t="s">
        <v>636</v>
      </c>
      <c r="B413" s="1" t="s">
        <v>1103</v>
      </c>
      <c r="C413" s="1" t="s">
        <v>1105</v>
      </c>
      <c r="D413" s="1" t="s">
        <v>1098</v>
      </c>
      <c r="E413">
        <f t="shared" si="1"/>
        <v>1</v>
      </c>
    </row>
    <row r="414">
      <c r="A414" s="4" t="s">
        <v>636</v>
      </c>
      <c r="B414" s="1" t="s">
        <v>1130</v>
      </c>
      <c r="C414" s="1" t="s">
        <v>1131</v>
      </c>
      <c r="D414" s="1" t="s">
        <v>1133</v>
      </c>
      <c r="E414">
        <f t="shared" si="1"/>
        <v>1</v>
      </c>
    </row>
    <row r="415">
      <c r="A415" s="4" t="s">
        <v>636</v>
      </c>
      <c r="B415" s="1" t="s">
        <v>3648</v>
      </c>
      <c r="C415" s="1" t="s">
        <v>3649</v>
      </c>
      <c r="D415" s="1" t="s">
        <v>3650</v>
      </c>
      <c r="E415">
        <f t="shared" si="1"/>
        <v>1</v>
      </c>
    </row>
    <row r="416">
      <c r="A416" s="4" t="s">
        <v>636</v>
      </c>
      <c r="B416" s="1" t="s">
        <v>6808</v>
      </c>
      <c r="C416" s="1" t="s">
        <v>10466</v>
      </c>
      <c r="D416" s="1" t="s">
        <v>20360</v>
      </c>
      <c r="E416">
        <f t="shared" si="1"/>
        <v>1</v>
      </c>
    </row>
    <row r="417">
      <c r="A417" s="4" t="s">
        <v>636</v>
      </c>
      <c r="B417" s="1" t="s">
        <v>10359</v>
      </c>
      <c r="E417">
        <f t="shared" si="1"/>
        <v>0</v>
      </c>
    </row>
    <row r="418">
      <c r="A418" s="4" t="s">
        <v>636</v>
      </c>
      <c r="B418" s="1" t="s">
        <v>113</v>
      </c>
      <c r="C418" s="1" t="s">
        <v>9130</v>
      </c>
      <c r="D418" s="1" t="s">
        <v>20376</v>
      </c>
      <c r="E418">
        <f t="shared" si="1"/>
        <v>1</v>
      </c>
    </row>
    <row r="419">
      <c r="A419" s="4" t="s">
        <v>636</v>
      </c>
      <c r="B419" s="1" t="s">
        <v>9264</v>
      </c>
      <c r="C419" s="1" t="s">
        <v>20389</v>
      </c>
      <c r="D419" s="1" t="s">
        <v>20391</v>
      </c>
      <c r="E419">
        <f t="shared" si="1"/>
        <v>1</v>
      </c>
    </row>
    <row r="420">
      <c r="A420" s="4" t="s">
        <v>636</v>
      </c>
      <c r="B420" s="1" t="s">
        <v>5168</v>
      </c>
      <c r="C420" s="1" t="s">
        <v>5173</v>
      </c>
      <c r="D420" s="1" t="s">
        <v>20403</v>
      </c>
      <c r="E420">
        <f t="shared" si="1"/>
        <v>1</v>
      </c>
    </row>
    <row r="421">
      <c r="A421" s="4" t="s">
        <v>636</v>
      </c>
      <c r="B421" s="1" t="s">
        <v>4729</v>
      </c>
      <c r="E421">
        <f t="shared" si="1"/>
        <v>0</v>
      </c>
    </row>
    <row r="422">
      <c r="A422" s="4" t="s">
        <v>636</v>
      </c>
      <c r="B422" s="1" t="s">
        <v>57</v>
      </c>
      <c r="C422" s="1" t="s">
        <v>59</v>
      </c>
      <c r="D422" s="1" t="s">
        <v>20424</v>
      </c>
      <c r="E422">
        <f t="shared" si="1"/>
        <v>1</v>
      </c>
    </row>
    <row r="423">
      <c r="A423" s="4" t="s">
        <v>636</v>
      </c>
      <c r="B423" s="1" t="s">
        <v>2879</v>
      </c>
      <c r="C423" s="1" t="s">
        <v>2880</v>
      </c>
      <c r="D423" s="1" t="s">
        <v>908</v>
      </c>
      <c r="E423">
        <f t="shared" si="1"/>
        <v>1</v>
      </c>
    </row>
    <row r="424">
      <c r="A424" s="4" t="s">
        <v>636</v>
      </c>
      <c r="B424" s="1" t="s">
        <v>20448</v>
      </c>
      <c r="C424" s="1" t="s">
        <v>20450</v>
      </c>
      <c r="D424" s="1" t="s">
        <v>20451</v>
      </c>
      <c r="E424">
        <f t="shared" si="1"/>
        <v>1</v>
      </c>
    </row>
    <row r="425">
      <c r="A425" s="4" t="s">
        <v>636</v>
      </c>
      <c r="B425" s="1" t="s">
        <v>20458</v>
      </c>
      <c r="C425" s="1" t="s">
        <v>20460</v>
      </c>
      <c r="D425" s="1" t="s">
        <v>20461</v>
      </c>
      <c r="E425">
        <f t="shared" si="1"/>
        <v>1</v>
      </c>
    </row>
    <row r="426">
      <c r="A426" s="4" t="s">
        <v>636</v>
      </c>
      <c r="B426" s="1" t="s">
        <v>20467</v>
      </c>
      <c r="C426" s="1" t="s">
        <v>20470</v>
      </c>
      <c r="D426" s="1" t="s">
        <v>20473</v>
      </c>
      <c r="E426">
        <f t="shared" si="1"/>
        <v>1</v>
      </c>
    </row>
    <row r="427">
      <c r="A427" s="4" t="s">
        <v>636</v>
      </c>
      <c r="B427" s="1" t="s">
        <v>20484</v>
      </c>
      <c r="E427">
        <f t="shared" si="1"/>
        <v>0</v>
      </c>
    </row>
    <row r="428">
      <c r="A428" s="4" t="s">
        <v>648</v>
      </c>
      <c r="B428" s="1" t="s">
        <v>20498</v>
      </c>
      <c r="C428" s="1" t="s">
        <v>20499</v>
      </c>
      <c r="D428" s="1" t="s">
        <v>20500</v>
      </c>
      <c r="E428">
        <f t="shared" si="1"/>
        <v>1</v>
      </c>
    </row>
    <row r="429">
      <c r="A429" s="4" t="s">
        <v>648</v>
      </c>
      <c r="B429" s="1" t="s">
        <v>20507</v>
      </c>
      <c r="C429" s="1" t="s">
        <v>20509</v>
      </c>
      <c r="D429" s="1" t="s">
        <v>20511</v>
      </c>
      <c r="E429">
        <f t="shared" si="1"/>
        <v>1</v>
      </c>
    </row>
    <row r="430">
      <c r="A430" s="4" t="s">
        <v>648</v>
      </c>
      <c r="B430" s="1" t="s">
        <v>8441</v>
      </c>
      <c r="C430" s="1" t="s">
        <v>20523</v>
      </c>
      <c r="D430" s="1" t="s">
        <v>20525</v>
      </c>
      <c r="E430">
        <f t="shared" si="1"/>
        <v>1</v>
      </c>
    </row>
    <row r="431">
      <c r="A431" s="4" t="s">
        <v>648</v>
      </c>
      <c r="B431" s="1" t="s">
        <v>20536</v>
      </c>
      <c r="E431">
        <f t="shared" si="1"/>
        <v>0</v>
      </c>
    </row>
    <row r="432">
      <c r="A432" s="4" t="s">
        <v>648</v>
      </c>
      <c r="B432" s="1" t="s">
        <v>20541</v>
      </c>
      <c r="E432">
        <f t="shared" si="1"/>
        <v>0</v>
      </c>
    </row>
    <row r="433">
      <c r="A433" s="4" t="s">
        <v>648</v>
      </c>
      <c r="B433" s="1" t="s">
        <v>20548</v>
      </c>
      <c r="C433" s="1" t="s">
        <v>20549</v>
      </c>
      <c r="D433" s="1" t="s">
        <v>20551</v>
      </c>
      <c r="E433">
        <f t="shared" si="1"/>
        <v>1</v>
      </c>
    </row>
    <row r="434">
      <c r="A434" s="4" t="s">
        <v>648</v>
      </c>
      <c r="B434" s="1" t="s">
        <v>20563</v>
      </c>
      <c r="C434" s="1" t="s">
        <v>20564</v>
      </c>
      <c r="D434" s="1" t="s">
        <v>20566</v>
      </c>
      <c r="E434">
        <f t="shared" si="1"/>
        <v>1</v>
      </c>
    </row>
    <row r="435">
      <c r="A435" s="4" t="s">
        <v>648</v>
      </c>
      <c r="B435" s="1" t="s">
        <v>20571</v>
      </c>
      <c r="C435" s="1" t="s">
        <v>20572</v>
      </c>
      <c r="D435" s="1" t="s">
        <v>20573</v>
      </c>
      <c r="E435">
        <f t="shared" si="1"/>
        <v>1</v>
      </c>
    </row>
    <row r="436">
      <c r="A436" s="4" t="s">
        <v>648</v>
      </c>
      <c r="B436" s="1" t="s">
        <v>20574</v>
      </c>
      <c r="C436" s="1" t="s">
        <v>20576</v>
      </c>
      <c r="D436" s="1" t="s">
        <v>20578</v>
      </c>
      <c r="E436">
        <f t="shared" si="1"/>
        <v>1</v>
      </c>
    </row>
    <row r="437">
      <c r="A437" s="4" t="s">
        <v>648</v>
      </c>
      <c r="B437" s="1" t="s">
        <v>20583</v>
      </c>
      <c r="C437" s="1" t="s">
        <v>20584</v>
      </c>
      <c r="D437" s="1" t="s">
        <v>20585</v>
      </c>
      <c r="E437">
        <f t="shared" si="1"/>
        <v>1</v>
      </c>
    </row>
    <row r="438">
      <c r="A438" s="4" t="s">
        <v>648</v>
      </c>
      <c r="B438" s="1" t="s">
        <v>20589</v>
      </c>
      <c r="E438">
        <f t="shared" si="1"/>
        <v>0</v>
      </c>
    </row>
    <row r="439">
      <c r="A439" s="4" t="s">
        <v>648</v>
      </c>
      <c r="B439" s="1" t="s">
        <v>16100</v>
      </c>
      <c r="C439" s="1" t="s">
        <v>20602</v>
      </c>
      <c r="D439" s="1" t="s">
        <v>20603</v>
      </c>
      <c r="E439">
        <f t="shared" si="1"/>
        <v>1</v>
      </c>
    </row>
    <row r="440">
      <c r="A440" s="4" t="s">
        <v>648</v>
      </c>
      <c r="B440" s="1" t="s">
        <v>20610</v>
      </c>
      <c r="E440">
        <f t="shared" si="1"/>
        <v>0</v>
      </c>
    </row>
    <row r="441">
      <c r="A441" s="4" t="s">
        <v>648</v>
      </c>
      <c r="B441" s="1" t="s">
        <v>20618</v>
      </c>
      <c r="C441" s="1" t="s">
        <v>20619</v>
      </c>
      <c r="D441" s="1" t="s">
        <v>20621</v>
      </c>
      <c r="E441">
        <f t="shared" si="1"/>
        <v>1</v>
      </c>
    </row>
    <row r="442">
      <c r="A442" s="4" t="s">
        <v>648</v>
      </c>
      <c r="B442" s="1" t="s">
        <v>20640</v>
      </c>
      <c r="E442">
        <f t="shared" si="1"/>
        <v>0</v>
      </c>
    </row>
    <row r="443">
      <c r="A443" s="4" t="s">
        <v>648</v>
      </c>
      <c r="B443" s="1" t="s">
        <v>3236</v>
      </c>
      <c r="C443" s="1" t="s">
        <v>3238</v>
      </c>
      <c r="D443" s="1" t="s">
        <v>3240</v>
      </c>
      <c r="E443">
        <f t="shared" si="1"/>
        <v>1</v>
      </c>
    </row>
    <row r="444">
      <c r="A444" s="4" t="s">
        <v>648</v>
      </c>
      <c r="B444" s="1" t="s">
        <v>20676</v>
      </c>
      <c r="E444">
        <f t="shared" si="1"/>
        <v>0</v>
      </c>
    </row>
    <row r="445">
      <c r="A445" s="4" t="s">
        <v>648</v>
      </c>
      <c r="B445" s="1" t="s">
        <v>20688</v>
      </c>
      <c r="E445">
        <f t="shared" si="1"/>
        <v>0</v>
      </c>
    </row>
    <row r="446">
      <c r="A446" s="4" t="s">
        <v>648</v>
      </c>
      <c r="B446" s="1" t="s">
        <v>20696</v>
      </c>
      <c r="C446" s="1" t="s">
        <v>20698</v>
      </c>
      <c r="D446" s="1" t="s">
        <v>20702</v>
      </c>
      <c r="E446">
        <f t="shared" si="1"/>
        <v>1</v>
      </c>
    </row>
    <row r="447">
      <c r="A447" s="4" t="s">
        <v>648</v>
      </c>
      <c r="B447" s="1" t="s">
        <v>20719</v>
      </c>
      <c r="E447">
        <f t="shared" si="1"/>
        <v>0</v>
      </c>
    </row>
    <row r="448">
      <c r="A448" s="4" t="s">
        <v>648</v>
      </c>
      <c r="B448" s="1" t="s">
        <v>20729</v>
      </c>
      <c r="C448" s="1" t="s">
        <v>20731</v>
      </c>
      <c r="D448" s="1" t="s">
        <v>3045</v>
      </c>
      <c r="E448">
        <f t="shared" si="1"/>
        <v>1</v>
      </c>
    </row>
    <row r="449">
      <c r="A449" s="4" t="s">
        <v>648</v>
      </c>
      <c r="B449" s="1" t="s">
        <v>20741</v>
      </c>
      <c r="C449" s="1" t="s">
        <v>20742</v>
      </c>
      <c r="D449" s="1" t="s">
        <v>20743</v>
      </c>
      <c r="E449">
        <f t="shared" si="1"/>
        <v>1</v>
      </c>
    </row>
    <row r="450">
      <c r="A450" s="4" t="s">
        <v>648</v>
      </c>
      <c r="B450" s="1" t="s">
        <v>20752</v>
      </c>
      <c r="E450">
        <f t="shared" si="1"/>
        <v>0</v>
      </c>
    </row>
    <row r="451">
      <c r="A451" s="4" t="s">
        <v>648</v>
      </c>
      <c r="B451" s="1" t="s">
        <v>20762</v>
      </c>
      <c r="E451">
        <f t="shared" si="1"/>
        <v>0</v>
      </c>
    </row>
    <row r="452">
      <c r="A452" s="4" t="s">
        <v>648</v>
      </c>
      <c r="B452" s="1" t="s">
        <v>20776</v>
      </c>
      <c r="E452">
        <f t="shared" si="1"/>
        <v>0</v>
      </c>
    </row>
    <row r="453">
      <c r="A453" s="4" t="s">
        <v>648</v>
      </c>
      <c r="B453" s="1" t="s">
        <v>12018</v>
      </c>
      <c r="C453" s="1" t="s">
        <v>20784</v>
      </c>
      <c r="D453" s="1" t="s">
        <v>20786</v>
      </c>
      <c r="E453">
        <f t="shared" si="1"/>
        <v>1</v>
      </c>
    </row>
    <row r="454">
      <c r="A454" s="4" t="s">
        <v>648</v>
      </c>
      <c r="B454" s="1" t="s">
        <v>20793</v>
      </c>
      <c r="E454">
        <f t="shared" si="1"/>
        <v>0</v>
      </c>
    </row>
    <row r="455">
      <c r="A455" s="4" t="s">
        <v>648</v>
      </c>
      <c r="B455" s="1" t="s">
        <v>20807</v>
      </c>
      <c r="C455" s="1" t="s">
        <v>20810</v>
      </c>
      <c r="D455" s="1" t="s">
        <v>20812</v>
      </c>
      <c r="E455">
        <f t="shared" si="1"/>
        <v>1</v>
      </c>
    </row>
    <row r="456">
      <c r="A456" s="4" t="s">
        <v>648</v>
      </c>
      <c r="B456" s="1" t="s">
        <v>15516</v>
      </c>
      <c r="C456" s="1" t="s">
        <v>15519</v>
      </c>
      <c r="D456" s="1" t="s">
        <v>20832</v>
      </c>
      <c r="E456">
        <f t="shared" si="1"/>
        <v>1</v>
      </c>
    </row>
    <row r="457">
      <c r="A457" s="4" t="s">
        <v>648</v>
      </c>
      <c r="B457" s="1" t="s">
        <v>15251</v>
      </c>
      <c r="C457" s="1" t="s">
        <v>15254</v>
      </c>
      <c r="D457" s="1" t="s">
        <v>20846</v>
      </c>
      <c r="E457">
        <f t="shared" si="1"/>
        <v>1</v>
      </c>
    </row>
    <row r="458">
      <c r="A458" s="4" t="s">
        <v>648</v>
      </c>
      <c r="B458" s="1" t="s">
        <v>14922</v>
      </c>
      <c r="C458" s="1" t="s">
        <v>14925</v>
      </c>
      <c r="D458" s="1" t="s">
        <v>20857</v>
      </c>
      <c r="E458">
        <f t="shared" si="1"/>
        <v>1</v>
      </c>
    </row>
    <row r="459">
      <c r="A459" s="4" t="s">
        <v>648</v>
      </c>
      <c r="B459" s="1" t="s">
        <v>14823</v>
      </c>
      <c r="E459">
        <f t="shared" si="1"/>
        <v>0</v>
      </c>
    </row>
    <row r="460">
      <c r="A460" s="4" t="s">
        <v>648</v>
      </c>
      <c r="B460" s="1" t="s">
        <v>156</v>
      </c>
      <c r="C460" s="1" t="s">
        <v>158</v>
      </c>
      <c r="D460" s="1" t="s">
        <v>20872</v>
      </c>
      <c r="E460">
        <f t="shared" si="1"/>
        <v>1</v>
      </c>
    </row>
    <row r="461">
      <c r="A461" s="4" t="s">
        <v>648</v>
      </c>
      <c r="B461" s="1" t="s">
        <v>11675</v>
      </c>
      <c r="C461" s="1" t="s">
        <v>11679</v>
      </c>
      <c r="D461" s="1" t="s">
        <v>20879</v>
      </c>
      <c r="E461">
        <f t="shared" si="1"/>
        <v>1</v>
      </c>
    </row>
    <row r="462">
      <c r="A462" s="4" t="s">
        <v>648</v>
      </c>
      <c r="B462" s="1" t="s">
        <v>9861</v>
      </c>
      <c r="E462">
        <f t="shared" si="1"/>
        <v>0</v>
      </c>
    </row>
    <row r="463">
      <c r="A463" s="4" t="s">
        <v>648</v>
      </c>
      <c r="B463" s="1" t="s">
        <v>1244</v>
      </c>
      <c r="C463" s="1" t="s">
        <v>1245</v>
      </c>
      <c r="D463" s="1" t="s">
        <v>20895</v>
      </c>
      <c r="E463">
        <f t="shared" si="1"/>
        <v>1</v>
      </c>
    </row>
    <row r="464">
      <c r="A464" s="4" t="s">
        <v>648</v>
      </c>
      <c r="B464" s="1" t="s">
        <v>9366</v>
      </c>
      <c r="C464" s="1" t="s">
        <v>20905</v>
      </c>
      <c r="D464" s="1" t="s">
        <v>20906</v>
      </c>
      <c r="E464">
        <f t="shared" si="1"/>
        <v>1</v>
      </c>
    </row>
    <row r="465">
      <c r="A465" s="4" t="s">
        <v>648</v>
      </c>
      <c r="B465" s="1" t="s">
        <v>20918</v>
      </c>
      <c r="E465">
        <f t="shared" si="1"/>
        <v>0</v>
      </c>
    </row>
    <row r="466">
      <c r="A466" s="4" t="s">
        <v>648</v>
      </c>
      <c r="B466" s="1" t="s">
        <v>20930</v>
      </c>
      <c r="E466">
        <f t="shared" si="1"/>
        <v>0</v>
      </c>
    </row>
    <row r="467">
      <c r="A467" s="4" t="s">
        <v>648</v>
      </c>
      <c r="B467" s="1" t="s">
        <v>20939</v>
      </c>
      <c r="E467">
        <f t="shared" si="1"/>
        <v>0</v>
      </c>
    </row>
    <row r="468">
      <c r="A468" s="4" t="s">
        <v>648</v>
      </c>
      <c r="B468" s="1" t="s">
        <v>3857</v>
      </c>
      <c r="C468" s="1" t="s">
        <v>3859</v>
      </c>
      <c r="D468" s="1" t="s">
        <v>20948</v>
      </c>
      <c r="E468">
        <f t="shared" si="1"/>
        <v>1</v>
      </c>
    </row>
    <row r="469">
      <c r="A469" s="4" t="s">
        <v>648</v>
      </c>
      <c r="B469" s="1" t="s">
        <v>6633</v>
      </c>
      <c r="C469" s="1" t="s">
        <v>20955</v>
      </c>
      <c r="D469" s="1" t="s">
        <v>20957</v>
      </c>
      <c r="E469">
        <f t="shared" si="1"/>
        <v>1</v>
      </c>
    </row>
    <row r="470">
      <c r="A470" s="4" t="s">
        <v>648</v>
      </c>
      <c r="B470" s="1" t="s">
        <v>20961</v>
      </c>
      <c r="E470">
        <f t="shared" si="1"/>
        <v>0</v>
      </c>
    </row>
    <row r="471">
      <c r="A471" s="4" t="s">
        <v>648</v>
      </c>
      <c r="B471" s="1" t="s">
        <v>20968</v>
      </c>
      <c r="C471" s="1" t="s">
        <v>20972</v>
      </c>
      <c r="D471" s="1" t="s">
        <v>2649</v>
      </c>
      <c r="E471">
        <f t="shared" si="1"/>
        <v>1</v>
      </c>
    </row>
    <row r="472">
      <c r="A472" s="4" t="s">
        <v>648</v>
      </c>
      <c r="B472" s="1" t="s">
        <v>2019</v>
      </c>
      <c r="C472" s="1" t="s">
        <v>2021</v>
      </c>
      <c r="D472" s="1" t="s">
        <v>20981</v>
      </c>
      <c r="E472">
        <f t="shared" si="1"/>
        <v>1</v>
      </c>
    </row>
    <row r="473">
      <c r="A473" s="4" t="s">
        <v>648</v>
      </c>
      <c r="B473" s="1" t="s">
        <v>20987</v>
      </c>
      <c r="E473">
        <f t="shared" si="1"/>
        <v>0</v>
      </c>
    </row>
    <row r="474">
      <c r="A474" s="4" t="s">
        <v>648</v>
      </c>
      <c r="B474" s="1" t="s">
        <v>2893</v>
      </c>
      <c r="E474">
        <f t="shared" si="1"/>
        <v>0</v>
      </c>
    </row>
    <row r="475">
      <c r="A475" s="4" t="s">
        <v>648</v>
      </c>
      <c r="B475" s="1" t="s">
        <v>163</v>
      </c>
      <c r="E475">
        <f t="shared" si="1"/>
        <v>0</v>
      </c>
    </row>
    <row r="476">
      <c r="A476" s="4" t="s">
        <v>648</v>
      </c>
      <c r="B476" s="1" t="s">
        <v>21001</v>
      </c>
      <c r="C476" s="1" t="s">
        <v>21002</v>
      </c>
      <c r="D476" s="1" t="s">
        <v>21003</v>
      </c>
      <c r="E476">
        <f t="shared" si="1"/>
        <v>1</v>
      </c>
    </row>
    <row r="477">
      <c r="A477" s="4" t="s">
        <v>712</v>
      </c>
      <c r="B477" s="1" t="s">
        <v>8188</v>
      </c>
      <c r="C477" s="1" t="s">
        <v>8192</v>
      </c>
      <c r="D477" s="1" t="s">
        <v>21009</v>
      </c>
      <c r="E477">
        <f t="shared" si="1"/>
        <v>1</v>
      </c>
    </row>
    <row r="478">
      <c r="A478" s="4" t="s">
        <v>712</v>
      </c>
      <c r="B478" s="1" t="s">
        <v>20777</v>
      </c>
      <c r="C478" s="1" t="s">
        <v>21015</v>
      </c>
      <c r="D478" s="1" t="s">
        <v>21017</v>
      </c>
      <c r="E478">
        <f t="shared" si="1"/>
        <v>1</v>
      </c>
    </row>
    <row r="479">
      <c r="A479" s="4" t="s">
        <v>712</v>
      </c>
      <c r="B479" s="1" t="s">
        <v>21031</v>
      </c>
      <c r="E479">
        <f t="shared" si="1"/>
        <v>0</v>
      </c>
    </row>
    <row r="480">
      <c r="A480" s="4" t="s">
        <v>712</v>
      </c>
      <c r="B480" s="1" t="s">
        <v>20056</v>
      </c>
      <c r="C480" s="1" t="s">
        <v>21041</v>
      </c>
      <c r="D480" s="1" t="s">
        <v>21042</v>
      </c>
      <c r="E480">
        <f t="shared" si="1"/>
        <v>1</v>
      </c>
    </row>
    <row r="481">
      <c r="A481" s="4" t="s">
        <v>712</v>
      </c>
      <c r="B481" s="1" t="s">
        <v>21047</v>
      </c>
      <c r="E481">
        <f t="shared" si="1"/>
        <v>0</v>
      </c>
    </row>
    <row r="482">
      <c r="A482" s="4" t="s">
        <v>712</v>
      </c>
      <c r="B482" s="1" t="s">
        <v>2082</v>
      </c>
      <c r="C482" s="1" t="s">
        <v>2083</v>
      </c>
      <c r="D482" s="1" t="s">
        <v>2614</v>
      </c>
      <c r="E482">
        <f t="shared" si="1"/>
        <v>1</v>
      </c>
    </row>
    <row r="483">
      <c r="A483" s="4" t="s">
        <v>712</v>
      </c>
      <c r="B483" s="1" t="s">
        <v>21058</v>
      </c>
      <c r="E483">
        <f t="shared" si="1"/>
        <v>0</v>
      </c>
    </row>
    <row r="484">
      <c r="A484" s="4" t="s">
        <v>712</v>
      </c>
      <c r="B484" s="1" t="s">
        <v>21066</v>
      </c>
      <c r="C484" s="1" t="s">
        <v>21068</v>
      </c>
      <c r="D484" s="1" t="s">
        <v>21070</v>
      </c>
      <c r="E484">
        <f t="shared" si="1"/>
        <v>1</v>
      </c>
    </row>
    <row r="485">
      <c r="A485" s="4" t="s">
        <v>712</v>
      </c>
      <c r="B485" s="1" t="s">
        <v>21078</v>
      </c>
      <c r="E485">
        <f t="shared" si="1"/>
        <v>0</v>
      </c>
    </row>
    <row r="486">
      <c r="A486" s="4" t="s">
        <v>712</v>
      </c>
      <c r="B486" s="1" t="s">
        <v>21084</v>
      </c>
      <c r="E486">
        <f t="shared" si="1"/>
        <v>0</v>
      </c>
    </row>
    <row r="487">
      <c r="A487" s="4" t="s">
        <v>712</v>
      </c>
      <c r="B487" s="1" t="s">
        <v>5954</v>
      </c>
      <c r="C487" s="1" t="s">
        <v>21097</v>
      </c>
      <c r="D487" s="1" t="s">
        <v>21100</v>
      </c>
      <c r="E487">
        <f t="shared" si="1"/>
        <v>1</v>
      </c>
    </row>
    <row r="488">
      <c r="A488" s="4" t="s">
        <v>712</v>
      </c>
      <c r="B488" s="1" t="s">
        <v>21114</v>
      </c>
      <c r="E488">
        <f t="shared" si="1"/>
        <v>0</v>
      </c>
    </row>
    <row r="489">
      <c r="A489" s="4" t="s">
        <v>712</v>
      </c>
      <c r="B489" s="1" t="s">
        <v>17083</v>
      </c>
      <c r="C489" s="1" t="s">
        <v>21126</v>
      </c>
      <c r="D489" s="1" t="s">
        <v>21128</v>
      </c>
      <c r="E489">
        <f t="shared" si="1"/>
        <v>1</v>
      </c>
    </row>
    <row r="490">
      <c r="A490" s="4" t="s">
        <v>712</v>
      </c>
      <c r="B490" s="1" t="s">
        <v>21138</v>
      </c>
      <c r="E490">
        <f t="shared" si="1"/>
        <v>0</v>
      </c>
    </row>
    <row r="491">
      <c r="A491" s="4" t="s">
        <v>712</v>
      </c>
      <c r="B491" s="1" t="s">
        <v>5463</v>
      </c>
      <c r="C491" s="1" t="s">
        <v>21149</v>
      </c>
      <c r="D491" s="1" t="s">
        <v>21151</v>
      </c>
      <c r="E491">
        <f t="shared" si="1"/>
        <v>1</v>
      </c>
    </row>
    <row r="492">
      <c r="A492" s="4" t="s">
        <v>712</v>
      </c>
      <c r="B492" s="1" t="s">
        <v>21160</v>
      </c>
      <c r="C492" s="1" t="s">
        <v>21163</v>
      </c>
      <c r="D492" s="1" t="s">
        <v>21164</v>
      </c>
      <c r="E492">
        <f t="shared" si="1"/>
        <v>1</v>
      </c>
    </row>
    <row r="493">
      <c r="A493" s="4" t="s">
        <v>712</v>
      </c>
      <c r="B493" s="1" t="s">
        <v>21176</v>
      </c>
      <c r="C493" s="1" t="s">
        <v>21178</v>
      </c>
      <c r="D493" s="1" t="s">
        <v>21179</v>
      </c>
      <c r="E493">
        <f t="shared" si="1"/>
        <v>1</v>
      </c>
    </row>
    <row r="494">
      <c r="A494" s="4" t="s">
        <v>712</v>
      </c>
      <c r="B494" s="1" t="s">
        <v>3158</v>
      </c>
      <c r="E494">
        <f t="shared" si="1"/>
        <v>0</v>
      </c>
    </row>
    <row r="495">
      <c r="A495" s="4" t="s">
        <v>712</v>
      </c>
      <c r="B495" s="1" t="s">
        <v>52</v>
      </c>
      <c r="E495">
        <f t="shared" si="1"/>
        <v>0</v>
      </c>
    </row>
    <row r="496">
      <c r="A496" s="4" t="s">
        <v>712</v>
      </c>
      <c r="B496" s="1" t="s">
        <v>3171</v>
      </c>
      <c r="C496" s="1" t="s">
        <v>3174</v>
      </c>
      <c r="D496" s="1" t="s">
        <v>3176</v>
      </c>
      <c r="E496">
        <f t="shared" si="1"/>
        <v>1</v>
      </c>
    </row>
    <row r="497">
      <c r="A497" s="4" t="s">
        <v>712</v>
      </c>
      <c r="B497" s="1" t="s">
        <v>145</v>
      </c>
      <c r="C497" s="1" t="s">
        <v>147</v>
      </c>
      <c r="D497" s="1" t="s">
        <v>3268</v>
      </c>
      <c r="E497">
        <f t="shared" si="1"/>
        <v>1</v>
      </c>
    </row>
    <row r="498">
      <c r="A498" s="4" t="s">
        <v>712</v>
      </c>
      <c r="B498" s="1" t="s">
        <v>21215</v>
      </c>
      <c r="E498">
        <f t="shared" si="1"/>
        <v>0</v>
      </c>
    </row>
    <row r="499">
      <c r="A499" s="4" t="s">
        <v>712</v>
      </c>
      <c r="B499" s="1" t="s">
        <v>255</v>
      </c>
      <c r="C499" s="1" t="s">
        <v>257</v>
      </c>
      <c r="D499" s="1" t="s">
        <v>21220</v>
      </c>
      <c r="E499">
        <f t="shared" si="1"/>
        <v>1</v>
      </c>
    </row>
    <row r="500">
      <c r="A500" s="4" t="s">
        <v>712</v>
      </c>
      <c r="B500" s="1" t="s">
        <v>21224</v>
      </c>
      <c r="E500">
        <f t="shared" si="1"/>
        <v>0</v>
      </c>
    </row>
    <row r="501">
      <c r="A501" s="4" t="s">
        <v>712</v>
      </c>
      <c r="B501" s="1" t="s">
        <v>4803</v>
      </c>
      <c r="C501" s="1" t="s">
        <v>21228</v>
      </c>
      <c r="D501" s="1" t="s">
        <v>21231</v>
      </c>
      <c r="E501">
        <f t="shared" si="1"/>
        <v>1</v>
      </c>
    </row>
    <row r="502">
      <c r="A502" s="4" t="s">
        <v>712</v>
      </c>
      <c r="B502" s="1" t="s">
        <v>1993</v>
      </c>
      <c r="C502" s="1" t="s">
        <v>1995</v>
      </c>
      <c r="D502" s="1" t="s">
        <v>1997</v>
      </c>
      <c r="E502">
        <f t="shared" si="1"/>
        <v>1</v>
      </c>
    </row>
    <row r="503">
      <c r="A503" s="4" t="s">
        <v>712</v>
      </c>
      <c r="B503" s="1" t="s">
        <v>21236</v>
      </c>
      <c r="E503">
        <f t="shared" si="1"/>
        <v>0</v>
      </c>
    </row>
    <row r="504">
      <c r="A504" s="4" t="s">
        <v>712</v>
      </c>
      <c r="B504" s="1" t="s">
        <v>21237</v>
      </c>
      <c r="C504" s="1" t="s">
        <v>21239</v>
      </c>
      <c r="D504" s="1" t="s">
        <v>21240</v>
      </c>
      <c r="E504">
        <f t="shared" si="1"/>
        <v>1</v>
      </c>
    </row>
    <row r="505">
      <c r="A505" s="4" t="s">
        <v>712</v>
      </c>
      <c r="B505" s="1" t="s">
        <v>18895</v>
      </c>
      <c r="E505">
        <f t="shared" si="1"/>
        <v>0</v>
      </c>
    </row>
    <row r="506">
      <c r="A506" s="4" t="s">
        <v>712</v>
      </c>
      <c r="B506" s="1" t="s">
        <v>18137</v>
      </c>
      <c r="C506" s="1" t="s">
        <v>18142</v>
      </c>
      <c r="D506" s="1" t="s">
        <v>21244</v>
      </c>
      <c r="E506">
        <f t="shared" si="1"/>
        <v>1</v>
      </c>
    </row>
    <row r="507">
      <c r="A507" s="4" t="s">
        <v>712</v>
      </c>
      <c r="B507" s="1" t="s">
        <v>18044</v>
      </c>
      <c r="E507">
        <f t="shared" si="1"/>
        <v>0</v>
      </c>
    </row>
    <row r="508">
      <c r="A508" s="4" t="s">
        <v>712</v>
      </c>
      <c r="B508" s="1" t="s">
        <v>17218</v>
      </c>
      <c r="C508" s="1" t="s">
        <v>17221</v>
      </c>
      <c r="D508" s="1" t="s">
        <v>21254</v>
      </c>
      <c r="E508">
        <f t="shared" si="1"/>
        <v>1</v>
      </c>
    </row>
    <row r="509">
      <c r="A509" s="4" t="s">
        <v>712</v>
      </c>
      <c r="B509" s="1" t="s">
        <v>17022</v>
      </c>
      <c r="C509" s="1" t="s">
        <v>17026</v>
      </c>
      <c r="D509" s="1" t="s">
        <v>21258</v>
      </c>
      <c r="E509">
        <f t="shared" si="1"/>
        <v>1</v>
      </c>
    </row>
    <row r="510">
      <c r="A510" s="4" t="s">
        <v>712</v>
      </c>
      <c r="B510" s="1" t="s">
        <v>16227</v>
      </c>
      <c r="C510" s="1" t="s">
        <v>16231</v>
      </c>
      <c r="D510" s="1" t="s">
        <v>21264</v>
      </c>
      <c r="E510">
        <f t="shared" si="1"/>
        <v>1</v>
      </c>
    </row>
    <row r="511">
      <c r="A511" s="4" t="s">
        <v>712</v>
      </c>
      <c r="B511" s="1" t="s">
        <v>21268</v>
      </c>
      <c r="C511" s="1" t="s">
        <v>21269</v>
      </c>
      <c r="D511" s="1" t="s">
        <v>21270</v>
      </c>
      <c r="E511">
        <f t="shared" si="1"/>
        <v>1</v>
      </c>
    </row>
    <row r="512">
      <c r="A512" s="4" t="s">
        <v>712</v>
      </c>
      <c r="B512" s="1" t="s">
        <v>21273</v>
      </c>
      <c r="C512" s="1" t="s">
        <v>21274</v>
      </c>
      <c r="D512" s="1" t="s">
        <v>21275</v>
      </c>
      <c r="E512">
        <f t="shared" si="1"/>
        <v>1</v>
      </c>
    </row>
    <row r="513">
      <c r="A513" s="4" t="s">
        <v>712</v>
      </c>
      <c r="B513" s="1" t="s">
        <v>21277</v>
      </c>
      <c r="E513">
        <f t="shared" si="1"/>
        <v>0</v>
      </c>
    </row>
    <row r="514">
      <c r="A514" s="4" t="s">
        <v>712</v>
      </c>
      <c r="B514" s="1" t="s">
        <v>11993</v>
      </c>
      <c r="C514" s="1" t="s">
        <v>21282</v>
      </c>
      <c r="D514" s="1" t="s">
        <v>21284</v>
      </c>
      <c r="E514">
        <f t="shared" si="1"/>
        <v>1</v>
      </c>
    </row>
    <row r="515">
      <c r="A515" s="4" t="s">
        <v>712</v>
      </c>
      <c r="B515" s="1" t="s">
        <v>21289</v>
      </c>
      <c r="C515" s="1" t="s">
        <v>21291</v>
      </c>
      <c r="D515" s="1" t="s">
        <v>21292</v>
      </c>
      <c r="E515">
        <f t="shared" si="1"/>
        <v>1</v>
      </c>
    </row>
    <row r="516">
      <c r="A516" s="4" t="s">
        <v>712</v>
      </c>
      <c r="B516" s="1" t="s">
        <v>21298</v>
      </c>
      <c r="C516" s="1" t="s">
        <v>21299</v>
      </c>
      <c r="D516" s="1" t="s">
        <v>21300</v>
      </c>
      <c r="E516">
        <f t="shared" si="1"/>
        <v>1</v>
      </c>
    </row>
    <row r="517">
      <c r="A517" s="4" t="s">
        <v>712</v>
      </c>
      <c r="B517" s="1" t="s">
        <v>21305</v>
      </c>
      <c r="C517" s="1" t="s">
        <v>21306</v>
      </c>
      <c r="D517" s="1" t="s">
        <v>21307</v>
      </c>
      <c r="E517">
        <f t="shared" si="1"/>
        <v>1</v>
      </c>
    </row>
    <row r="518">
      <c r="A518" s="4" t="s">
        <v>712</v>
      </c>
      <c r="B518" s="1" t="s">
        <v>21309</v>
      </c>
      <c r="C518" s="1" t="s">
        <v>21310</v>
      </c>
      <c r="D518" s="1" t="s">
        <v>21311</v>
      </c>
      <c r="E518">
        <f t="shared" si="1"/>
        <v>1</v>
      </c>
    </row>
    <row r="519">
      <c r="A519" s="4" t="s">
        <v>712</v>
      </c>
      <c r="B519" s="1" t="s">
        <v>15702</v>
      </c>
      <c r="C519" s="1" t="s">
        <v>15705</v>
      </c>
      <c r="D519" s="1" t="s">
        <v>21314</v>
      </c>
      <c r="E519">
        <f t="shared" si="1"/>
        <v>1</v>
      </c>
    </row>
    <row r="520">
      <c r="A520" s="4" t="s">
        <v>712</v>
      </c>
      <c r="B520" s="1" t="s">
        <v>3755</v>
      </c>
      <c r="E520">
        <f t="shared" si="1"/>
        <v>0</v>
      </c>
    </row>
    <row r="521">
      <c r="A521" s="4" t="s">
        <v>712</v>
      </c>
      <c r="B521" s="1" t="s">
        <v>14433</v>
      </c>
      <c r="E521">
        <f t="shared" si="1"/>
        <v>0</v>
      </c>
    </row>
    <row r="522">
      <c r="A522" s="4" t="s">
        <v>712</v>
      </c>
      <c r="B522" s="1" t="s">
        <v>13587</v>
      </c>
      <c r="C522" s="1" t="s">
        <v>13591</v>
      </c>
      <c r="D522" s="1" t="s">
        <v>21319</v>
      </c>
      <c r="E522">
        <f t="shared" si="1"/>
        <v>1</v>
      </c>
    </row>
    <row r="523">
      <c r="A523" s="4" t="s">
        <v>712</v>
      </c>
      <c r="B523" s="1" t="s">
        <v>6474</v>
      </c>
      <c r="C523" s="1" t="s">
        <v>13130</v>
      </c>
      <c r="D523" s="1" t="s">
        <v>21322</v>
      </c>
      <c r="E523">
        <f t="shared" si="1"/>
        <v>1</v>
      </c>
    </row>
    <row r="524">
      <c r="A524" s="4" t="s">
        <v>712</v>
      </c>
      <c r="B524" s="1" t="s">
        <v>2759</v>
      </c>
      <c r="C524" s="1" t="s">
        <v>2762</v>
      </c>
      <c r="D524" s="1" t="s">
        <v>2763</v>
      </c>
      <c r="E524">
        <f t="shared" si="1"/>
        <v>1</v>
      </c>
    </row>
    <row r="525">
      <c r="A525" s="4" t="s">
        <v>712</v>
      </c>
      <c r="B525" s="1" t="s">
        <v>11265</v>
      </c>
      <c r="C525" s="1" t="s">
        <v>11270</v>
      </c>
      <c r="D525" s="1" t="s">
        <v>21331</v>
      </c>
      <c r="E525">
        <f t="shared" si="1"/>
        <v>1</v>
      </c>
    </row>
    <row r="526">
      <c r="A526" s="4" t="s">
        <v>712</v>
      </c>
      <c r="B526" s="1" t="s">
        <v>10718</v>
      </c>
      <c r="E526">
        <f t="shared" si="1"/>
        <v>0</v>
      </c>
    </row>
    <row r="527">
      <c r="A527" s="4" t="s">
        <v>712</v>
      </c>
      <c r="B527" s="1" t="s">
        <v>10234</v>
      </c>
      <c r="E527">
        <f t="shared" si="1"/>
        <v>0</v>
      </c>
    </row>
    <row r="528">
      <c r="A528" s="4" t="s">
        <v>712</v>
      </c>
      <c r="B528" s="1" t="s">
        <v>101</v>
      </c>
      <c r="C528" s="1" t="s">
        <v>102</v>
      </c>
      <c r="D528" s="1" t="s">
        <v>21340</v>
      </c>
      <c r="E528">
        <f t="shared" si="1"/>
        <v>1</v>
      </c>
    </row>
    <row r="529">
      <c r="A529" s="4" t="s">
        <v>712</v>
      </c>
      <c r="B529" s="1" t="s">
        <v>8731</v>
      </c>
      <c r="C529" s="1" t="s">
        <v>8735</v>
      </c>
      <c r="D529" s="1" t="s">
        <v>21346</v>
      </c>
      <c r="E529">
        <f t="shared" si="1"/>
        <v>1</v>
      </c>
    </row>
    <row r="530">
      <c r="A530" s="4" t="s">
        <v>712</v>
      </c>
      <c r="B530" s="1" t="s">
        <v>8610</v>
      </c>
      <c r="E530">
        <f t="shared" si="1"/>
        <v>0</v>
      </c>
    </row>
    <row r="531">
      <c r="A531" s="4" t="s">
        <v>712</v>
      </c>
      <c r="B531" s="1" t="s">
        <v>4048</v>
      </c>
      <c r="E531">
        <f t="shared" si="1"/>
        <v>0</v>
      </c>
    </row>
    <row r="532">
      <c r="A532" s="4" t="s">
        <v>712</v>
      </c>
      <c r="B532" s="1" t="s">
        <v>21355</v>
      </c>
      <c r="E532">
        <f t="shared" si="1"/>
        <v>0</v>
      </c>
    </row>
    <row r="533">
      <c r="A533" s="4" t="s">
        <v>712</v>
      </c>
      <c r="B533" s="1" t="s">
        <v>21360</v>
      </c>
      <c r="E533">
        <f t="shared" si="1"/>
        <v>0</v>
      </c>
    </row>
    <row r="534">
      <c r="A534" s="4" t="s">
        <v>712</v>
      </c>
      <c r="B534" s="1" t="s">
        <v>8394</v>
      </c>
      <c r="E534">
        <f t="shared" si="1"/>
        <v>0</v>
      </c>
    </row>
    <row r="535">
      <c r="A535" s="4" t="s">
        <v>712</v>
      </c>
      <c r="B535" s="1" t="s">
        <v>16</v>
      </c>
      <c r="C535" s="1" t="s">
        <v>17</v>
      </c>
      <c r="D535" s="1" t="s">
        <v>21367</v>
      </c>
      <c r="E535">
        <f t="shared" si="1"/>
        <v>1</v>
      </c>
    </row>
    <row r="536">
      <c r="A536" s="4" t="s">
        <v>712</v>
      </c>
      <c r="B536" s="1" t="s">
        <v>4063</v>
      </c>
      <c r="E536">
        <f t="shared" si="1"/>
        <v>0</v>
      </c>
    </row>
    <row r="537">
      <c r="A537" s="4" t="s">
        <v>712</v>
      </c>
      <c r="B537" s="1" t="s">
        <v>6467</v>
      </c>
      <c r="C537" s="1" t="s">
        <v>6471</v>
      </c>
      <c r="D537" s="1" t="s">
        <v>21370</v>
      </c>
      <c r="E537">
        <f t="shared" si="1"/>
        <v>1</v>
      </c>
    </row>
    <row r="538">
      <c r="A538" s="4" t="s">
        <v>712</v>
      </c>
      <c r="B538" s="1" t="s">
        <v>21371</v>
      </c>
      <c r="E538">
        <f t="shared" si="1"/>
        <v>0</v>
      </c>
    </row>
    <row r="539">
      <c r="A539" s="4" t="s">
        <v>712</v>
      </c>
      <c r="B539" s="1" t="s">
        <v>21375</v>
      </c>
      <c r="C539" s="1" t="s">
        <v>21376</v>
      </c>
      <c r="D539" s="1" t="s">
        <v>21377</v>
      </c>
      <c r="E539">
        <f t="shared" si="1"/>
        <v>1</v>
      </c>
    </row>
    <row r="540">
      <c r="A540" s="4" t="s">
        <v>712</v>
      </c>
      <c r="B540" s="1" t="s">
        <v>21380</v>
      </c>
      <c r="E540">
        <f t="shared" si="1"/>
        <v>0</v>
      </c>
    </row>
    <row r="541">
      <c r="A541" s="4" t="s">
        <v>712</v>
      </c>
      <c r="B541" s="1" t="s">
        <v>21382</v>
      </c>
      <c r="E541">
        <f t="shared" si="1"/>
        <v>0</v>
      </c>
    </row>
    <row r="542">
      <c r="A542" s="4" t="s">
        <v>712</v>
      </c>
      <c r="B542" s="1" t="s">
        <v>21385</v>
      </c>
      <c r="E542">
        <f t="shared" si="1"/>
        <v>0</v>
      </c>
    </row>
    <row r="543">
      <c r="A543" s="4" t="s">
        <v>712</v>
      </c>
      <c r="B543" s="1" t="s">
        <v>21388</v>
      </c>
      <c r="E543">
        <f t="shared" si="1"/>
        <v>0</v>
      </c>
    </row>
    <row r="544">
      <c r="A544" s="4" t="s">
        <v>712</v>
      </c>
      <c r="B544" s="1" t="s">
        <v>21389</v>
      </c>
      <c r="C544" s="1" t="s">
        <v>21390</v>
      </c>
      <c r="D544" s="1" t="s">
        <v>21391</v>
      </c>
      <c r="E544">
        <f t="shared" si="1"/>
        <v>1</v>
      </c>
    </row>
    <row r="545">
      <c r="A545" s="4" t="s">
        <v>712</v>
      </c>
      <c r="B545" s="1" t="s">
        <v>21395</v>
      </c>
      <c r="E545">
        <f t="shared" si="1"/>
        <v>0</v>
      </c>
    </row>
    <row r="546">
      <c r="A546" s="4" t="s">
        <v>712</v>
      </c>
      <c r="B546" s="1" t="s">
        <v>21398</v>
      </c>
      <c r="E546">
        <f t="shared" si="1"/>
        <v>0</v>
      </c>
    </row>
    <row r="547">
      <c r="A547" s="4" t="s">
        <v>712</v>
      </c>
      <c r="B547" s="1" t="s">
        <v>4939</v>
      </c>
      <c r="C547" s="1" t="s">
        <v>4942</v>
      </c>
      <c r="D547" s="1" t="s">
        <v>21402</v>
      </c>
      <c r="E547">
        <f t="shared" si="1"/>
        <v>1</v>
      </c>
    </row>
    <row r="548">
      <c r="A548" s="4" t="s">
        <v>712</v>
      </c>
      <c r="B548" s="1" t="s">
        <v>4145</v>
      </c>
      <c r="E548">
        <f t="shared" si="1"/>
        <v>0</v>
      </c>
    </row>
    <row r="549">
      <c r="A549" s="4" t="s">
        <v>712</v>
      </c>
      <c r="B549" s="1" t="s">
        <v>4150</v>
      </c>
      <c r="C549" s="1" t="s">
        <v>4151</v>
      </c>
      <c r="D549" s="1" t="s">
        <v>4153</v>
      </c>
      <c r="E549">
        <f t="shared" si="1"/>
        <v>1</v>
      </c>
    </row>
    <row r="550">
      <c r="A550" s="4" t="s">
        <v>712</v>
      </c>
      <c r="B550" s="1" t="s">
        <v>21410</v>
      </c>
      <c r="C550" s="1" t="s">
        <v>21412</v>
      </c>
      <c r="D550" s="1" t="s">
        <v>21414</v>
      </c>
      <c r="E550">
        <f t="shared" si="1"/>
        <v>1</v>
      </c>
    </row>
    <row r="551">
      <c r="A551" s="4" t="s">
        <v>712</v>
      </c>
      <c r="B551" s="1" t="s">
        <v>21419</v>
      </c>
      <c r="C551" s="1" t="s">
        <v>21421</v>
      </c>
      <c r="D551" s="1" t="s">
        <v>21423</v>
      </c>
      <c r="E551">
        <f t="shared" si="1"/>
        <v>1</v>
      </c>
    </row>
    <row r="552">
      <c r="A552" s="4" t="s">
        <v>712</v>
      </c>
      <c r="B552" s="1" t="s">
        <v>21424</v>
      </c>
      <c r="C552" s="1" t="s">
        <v>21426</v>
      </c>
      <c r="D552" s="1" t="s">
        <v>21428</v>
      </c>
      <c r="E552">
        <f t="shared" si="1"/>
        <v>1</v>
      </c>
    </row>
    <row r="553">
      <c r="A553" s="4" t="s">
        <v>712</v>
      </c>
      <c r="B553" s="1" t="s">
        <v>21431</v>
      </c>
      <c r="E553">
        <f t="shared" si="1"/>
        <v>0</v>
      </c>
    </row>
    <row r="554">
      <c r="A554" s="4" t="s">
        <v>712</v>
      </c>
      <c r="B554" s="1" t="s">
        <v>21434</v>
      </c>
      <c r="E554">
        <f t="shared" si="1"/>
        <v>0</v>
      </c>
    </row>
    <row r="555">
      <c r="A555" s="4" t="s">
        <v>712</v>
      </c>
      <c r="B555" s="1" t="s">
        <v>21435</v>
      </c>
      <c r="E555">
        <f t="shared" si="1"/>
        <v>0</v>
      </c>
    </row>
    <row r="556">
      <c r="A556" s="4" t="s">
        <v>712</v>
      </c>
      <c r="B556" s="1" t="s">
        <v>3047</v>
      </c>
      <c r="C556" s="1" t="s">
        <v>3049</v>
      </c>
      <c r="D556" s="1" t="s">
        <v>21438</v>
      </c>
      <c r="E556">
        <f t="shared" si="1"/>
        <v>1</v>
      </c>
    </row>
    <row r="557">
      <c r="A557" s="4" t="s">
        <v>712</v>
      </c>
      <c r="B557" s="1" t="s">
        <v>402</v>
      </c>
      <c r="E557">
        <f t="shared" si="1"/>
        <v>0</v>
      </c>
    </row>
    <row r="558">
      <c r="A558" s="4" t="s">
        <v>712</v>
      </c>
      <c r="B558" s="1" t="s">
        <v>29</v>
      </c>
      <c r="C558" s="1" t="s">
        <v>30</v>
      </c>
      <c r="D558" s="1" t="s">
        <v>21445</v>
      </c>
      <c r="E558">
        <f t="shared" si="1"/>
        <v>1</v>
      </c>
    </row>
    <row r="559">
      <c r="A559" s="4" t="s">
        <v>712</v>
      </c>
      <c r="B559" s="1" t="s">
        <v>1811</v>
      </c>
      <c r="C559" s="1" t="s">
        <v>1813</v>
      </c>
      <c r="D559" s="1" t="s">
        <v>21451</v>
      </c>
      <c r="E559">
        <f t="shared" si="1"/>
        <v>1</v>
      </c>
    </row>
    <row r="560">
      <c r="A560" s="4" t="s">
        <v>712</v>
      </c>
      <c r="B560" s="1" t="s">
        <v>21457</v>
      </c>
      <c r="E560">
        <f t="shared" si="1"/>
        <v>0</v>
      </c>
    </row>
    <row r="561">
      <c r="A561" s="4" t="s">
        <v>712</v>
      </c>
      <c r="B561" s="1" t="s">
        <v>21463</v>
      </c>
      <c r="E561">
        <f t="shared" si="1"/>
        <v>0</v>
      </c>
    </row>
    <row r="562">
      <c r="A562" s="4" t="s">
        <v>712</v>
      </c>
      <c r="B562" s="1" t="s">
        <v>21466</v>
      </c>
      <c r="E562">
        <f t="shared" si="1"/>
        <v>0</v>
      </c>
    </row>
    <row r="563">
      <c r="A563" s="4" t="s">
        <v>712</v>
      </c>
      <c r="B563" s="1" t="s">
        <v>21469</v>
      </c>
      <c r="C563" s="1" t="s">
        <v>21471</v>
      </c>
      <c r="D563" s="1" t="s">
        <v>21472</v>
      </c>
      <c r="E563">
        <f t="shared" si="1"/>
        <v>1</v>
      </c>
    </row>
    <row r="564">
      <c r="A564" s="4" t="s">
        <v>712</v>
      </c>
      <c r="B564" s="1" t="s">
        <v>14</v>
      </c>
      <c r="C564" s="1" t="s">
        <v>15</v>
      </c>
      <c r="D564" s="1" t="s">
        <v>4309</v>
      </c>
      <c r="E564">
        <f t="shared" si="1"/>
        <v>1</v>
      </c>
    </row>
    <row r="565">
      <c r="A565" s="4" t="s">
        <v>712</v>
      </c>
      <c r="B565" s="1" t="s">
        <v>21480</v>
      </c>
      <c r="C565" s="1" t="s">
        <v>21482</v>
      </c>
      <c r="D565" s="1" t="s">
        <v>21483</v>
      </c>
      <c r="E565">
        <f t="shared" si="1"/>
        <v>1</v>
      </c>
    </row>
    <row r="566">
      <c r="A566" s="4" t="s">
        <v>712</v>
      </c>
      <c r="B566" s="1" t="s">
        <v>21487</v>
      </c>
      <c r="E566">
        <f t="shared" si="1"/>
        <v>0</v>
      </c>
    </row>
    <row r="567">
      <c r="A567" s="4" t="s">
        <v>712</v>
      </c>
      <c r="B567" s="1" t="s">
        <v>1367</v>
      </c>
      <c r="E567">
        <f t="shared" si="1"/>
        <v>0</v>
      </c>
    </row>
    <row r="568">
      <c r="A568" s="4" t="s">
        <v>712</v>
      </c>
      <c r="B568" s="1" t="s">
        <v>816</v>
      </c>
      <c r="E568">
        <f t="shared" si="1"/>
        <v>0</v>
      </c>
    </row>
    <row r="569">
      <c r="A569" s="4" t="s">
        <v>712</v>
      </c>
      <c r="B569" s="1" t="s">
        <v>714</v>
      </c>
      <c r="C569" s="1" t="s">
        <v>718</v>
      </c>
      <c r="D569" s="1" t="s">
        <v>21495</v>
      </c>
      <c r="E569">
        <f t="shared" si="1"/>
        <v>1</v>
      </c>
    </row>
    <row r="570">
      <c r="A570" s="4" t="s">
        <v>849</v>
      </c>
      <c r="B570" s="1" t="s">
        <v>21497</v>
      </c>
      <c r="C570" s="1" t="s">
        <v>21499</v>
      </c>
      <c r="D570" s="1" t="s">
        <v>21501</v>
      </c>
      <c r="E570">
        <f t="shared" si="1"/>
        <v>1</v>
      </c>
    </row>
    <row r="571">
      <c r="A571" s="4" t="s">
        <v>849</v>
      </c>
      <c r="B571" s="1" t="s">
        <v>21505</v>
      </c>
      <c r="C571" s="1" t="s">
        <v>21506</v>
      </c>
      <c r="D571" s="1" t="s">
        <v>21507</v>
      </c>
      <c r="E571">
        <f t="shared" si="1"/>
        <v>1</v>
      </c>
    </row>
    <row r="572">
      <c r="A572" s="4" t="s">
        <v>849</v>
      </c>
      <c r="B572" s="1" t="s">
        <v>21510</v>
      </c>
      <c r="E572">
        <f t="shared" si="1"/>
        <v>0</v>
      </c>
    </row>
    <row r="573">
      <c r="A573" s="4" t="s">
        <v>849</v>
      </c>
      <c r="B573" s="1" t="s">
        <v>21515</v>
      </c>
      <c r="E573">
        <f t="shared" si="1"/>
        <v>0</v>
      </c>
    </row>
    <row r="574">
      <c r="A574" s="4" t="s">
        <v>849</v>
      </c>
      <c r="B574" s="1" t="s">
        <v>21518</v>
      </c>
      <c r="C574" s="1" t="s">
        <v>21519</v>
      </c>
      <c r="D574" s="1" t="s">
        <v>1108</v>
      </c>
      <c r="E574">
        <f t="shared" si="1"/>
        <v>1</v>
      </c>
    </row>
    <row r="575">
      <c r="A575" s="4" t="s">
        <v>849</v>
      </c>
      <c r="B575" s="1" t="s">
        <v>3001</v>
      </c>
      <c r="C575" s="1" t="s">
        <v>3002</v>
      </c>
      <c r="D575" s="1" t="s">
        <v>3005</v>
      </c>
      <c r="E575">
        <f t="shared" si="1"/>
        <v>1</v>
      </c>
    </row>
    <row r="576">
      <c r="A576" s="4" t="s">
        <v>849</v>
      </c>
      <c r="B576" s="1" t="s">
        <v>21526</v>
      </c>
      <c r="C576" s="1" t="s">
        <v>21527</v>
      </c>
      <c r="D576" s="1" t="s">
        <v>21528</v>
      </c>
      <c r="E576">
        <f t="shared" si="1"/>
        <v>1</v>
      </c>
    </row>
    <row r="577">
      <c r="A577" s="4" t="s">
        <v>849</v>
      </c>
      <c r="B577" s="1" t="s">
        <v>21532</v>
      </c>
      <c r="E577">
        <f t="shared" si="1"/>
        <v>0</v>
      </c>
    </row>
    <row r="578">
      <c r="A578" s="4" t="s">
        <v>849</v>
      </c>
      <c r="B578" s="1" t="s">
        <v>21534</v>
      </c>
      <c r="E578">
        <f t="shared" si="1"/>
        <v>0</v>
      </c>
    </row>
    <row r="579">
      <c r="A579" s="4" t="s">
        <v>849</v>
      </c>
      <c r="B579" s="1" t="s">
        <v>21535</v>
      </c>
      <c r="C579" s="1" t="s">
        <v>21536</v>
      </c>
      <c r="D579" s="1" t="s">
        <v>21537</v>
      </c>
      <c r="E579">
        <f t="shared" si="1"/>
        <v>1</v>
      </c>
    </row>
    <row r="580">
      <c r="A580" s="4" t="s">
        <v>849</v>
      </c>
      <c r="B580" s="1" t="s">
        <v>21546</v>
      </c>
      <c r="E580">
        <f t="shared" si="1"/>
        <v>0</v>
      </c>
    </row>
    <row r="581">
      <c r="A581" s="4" t="s">
        <v>849</v>
      </c>
      <c r="B581" s="1" t="s">
        <v>21552</v>
      </c>
      <c r="C581" s="1" t="s">
        <v>21553</v>
      </c>
      <c r="D581" s="1" t="s">
        <v>21554</v>
      </c>
      <c r="E581">
        <f t="shared" si="1"/>
        <v>1</v>
      </c>
    </row>
    <row r="582">
      <c r="A582" s="4" t="s">
        <v>849</v>
      </c>
      <c r="B582" s="1" t="s">
        <v>21558</v>
      </c>
      <c r="E582">
        <f t="shared" si="1"/>
        <v>0</v>
      </c>
    </row>
    <row r="583">
      <c r="A583" s="4" t="s">
        <v>849</v>
      </c>
      <c r="B583" s="1" t="s">
        <v>21562</v>
      </c>
      <c r="E583">
        <f t="shared" si="1"/>
        <v>0</v>
      </c>
    </row>
    <row r="584">
      <c r="A584" s="4" t="s">
        <v>849</v>
      </c>
      <c r="B584" s="1" t="s">
        <v>21565</v>
      </c>
      <c r="E584">
        <f t="shared" si="1"/>
        <v>0</v>
      </c>
    </row>
    <row r="585">
      <c r="A585" s="4" t="s">
        <v>849</v>
      </c>
      <c r="B585" s="1" t="s">
        <v>21566</v>
      </c>
      <c r="E585">
        <f t="shared" si="1"/>
        <v>0</v>
      </c>
    </row>
    <row r="586">
      <c r="A586" s="4" t="s">
        <v>849</v>
      </c>
      <c r="B586" s="1" t="s">
        <v>3031</v>
      </c>
      <c r="E586">
        <f t="shared" si="1"/>
        <v>0</v>
      </c>
    </row>
    <row r="587">
      <c r="A587" s="4" t="s">
        <v>849</v>
      </c>
      <c r="B587" s="1" t="s">
        <v>21570</v>
      </c>
      <c r="E587">
        <f t="shared" si="1"/>
        <v>0</v>
      </c>
    </row>
    <row r="588">
      <c r="A588" s="4" t="s">
        <v>849</v>
      </c>
      <c r="B588" s="1" t="s">
        <v>21573</v>
      </c>
      <c r="E588">
        <f t="shared" si="1"/>
        <v>0</v>
      </c>
    </row>
    <row r="589">
      <c r="A589" s="4" t="s">
        <v>849</v>
      </c>
      <c r="B589" s="1" t="s">
        <v>18529</v>
      </c>
      <c r="C589" s="1" t="s">
        <v>21576</v>
      </c>
      <c r="D589" s="1" t="s">
        <v>21578</v>
      </c>
      <c r="E589">
        <f t="shared" si="1"/>
        <v>1</v>
      </c>
    </row>
    <row r="590">
      <c r="A590" s="4" t="s">
        <v>849</v>
      </c>
      <c r="B590" s="1" t="s">
        <v>21585</v>
      </c>
      <c r="E590">
        <f t="shared" si="1"/>
        <v>0</v>
      </c>
    </row>
    <row r="591">
      <c r="A591" s="4" t="s">
        <v>849</v>
      </c>
      <c r="B591" s="1" t="s">
        <v>21589</v>
      </c>
      <c r="E591">
        <f t="shared" si="1"/>
        <v>0</v>
      </c>
    </row>
    <row r="592">
      <c r="A592" s="4" t="s">
        <v>849</v>
      </c>
      <c r="B592" s="1" t="s">
        <v>21593</v>
      </c>
      <c r="E592">
        <f t="shared" si="1"/>
        <v>0</v>
      </c>
    </row>
    <row r="593">
      <c r="A593" s="4" t="s">
        <v>849</v>
      </c>
      <c r="B593" s="1" t="s">
        <v>21596</v>
      </c>
      <c r="E593">
        <f t="shared" si="1"/>
        <v>0</v>
      </c>
    </row>
    <row r="594">
      <c r="A594" s="4" t="s">
        <v>849</v>
      </c>
      <c r="B594" s="1" t="s">
        <v>21599</v>
      </c>
      <c r="C594" s="1" t="s">
        <v>21600</v>
      </c>
      <c r="D594" s="1" t="s">
        <v>1874</v>
      </c>
      <c r="E594">
        <f t="shared" si="1"/>
        <v>1</v>
      </c>
    </row>
    <row r="595">
      <c r="A595" s="4" t="s">
        <v>849</v>
      </c>
      <c r="B595" s="1" t="s">
        <v>21603</v>
      </c>
      <c r="E595">
        <f t="shared" si="1"/>
        <v>0</v>
      </c>
    </row>
    <row r="596">
      <c r="A596" s="4" t="s">
        <v>849</v>
      </c>
      <c r="B596" s="1" t="s">
        <v>125</v>
      </c>
      <c r="C596" s="1" t="s">
        <v>128</v>
      </c>
      <c r="D596" s="1" t="s">
        <v>21610</v>
      </c>
      <c r="E596">
        <f t="shared" si="1"/>
        <v>1</v>
      </c>
    </row>
    <row r="597">
      <c r="A597" s="4" t="s">
        <v>849</v>
      </c>
      <c r="B597" s="1" t="s">
        <v>21615</v>
      </c>
      <c r="E597">
        <f t="shared" si="1"/>
        <v>0</v>
      </c>
    </row>
    <row r="598">
      <c r="A598" s="4" t="s">
        <v>849</v>
      </c>
      <c r="B598" s="1" t="s">
        <v>21619</v>
      </c>
      <c r="C598" s="1" t="s">
        <v>21620</v>
      </c>
      <c r="D598" s="1" t="s">
        <v>21621</v>
      </c>
      <c r="E598">
        <f t="shared" si="1"/>
        <v>1</v>
      </c>
    </row>
    <row r="599">
      <c r="A599" s="4" t="s">
        <v>849</v>
      </c>
      <c r="B599" s="1" t="s">
        <v>21625</v>
      </c>
      <c r="C599" s="1" t="s">
        <v>21627</v>
      </c>
      <c r="D599" s="1" t="s">
        <v>21628</v>
      </c>
      <c r="E599">
        <f t="shared" si="1"/>
        <v>1</v>
      </c>
    </row>
    <row r="600">
      <c r="A600" s="4" t="s">
        <v>849</v>
      </c>
      <c r="B600" s="1" t="s">
        <v>21631</v>
      </c>
      <c r="E600">
        <f t="shared" si="1"/>
        <v>0</v>
      </c>
    </row>
    <row r="601">
      <c r="A601" s="4" t="s">
        <v>849</v>
      </c>
      <c r="B601" s="1" t="s">
        <v>21635</v>
      </c>
      <c r="C601" s="1" t="s">
        <v>21636</v>
      </c>
      <c r="D601" s="1" t="s">
        <v>21637</v>
      </c>
      <c r="E601">
        <f t="shared" si="1"/>
        <v>1</v>
      </c>
    </row>
    <row r="602">
      <c r="A602" s="4" t="s">
        <v>849</v>
      </c>
      <c r="B602" s="1" t="s">
        <v>21643</v>
      </c>
      <c r="E602">
        <f t="shared" si="1"/>
        <v>0</v>
      </c>
    </row>
    <row r="603">
      <c r="A603" s="4" t="s">
        <v>849</v>
      </c>
      <c r="B603" s="1" t="s">
        <v>21648</v>
      </c>
      <c r="C603" s="1" t="s">
        <v>21649</v>
      </c>
      <c r="D603" s="1" t="s">
        <v>21650</v>
      </c>
      <c r="E603">
        <f t="shared" si="1"/>
        <v>1</v>
      </c>
    </row>
    <row r="604">
      <c r="A604" s="4" t="s">
        <v>849</v>
      </c>
      <c r="B604" s="1" t="s">
        <v>21655</v>
      </c>
      <c r="E604">
        <f t="shared" si="1"/>
        <v>0</v>
      </c>
    </row>
    <row r="605">
      <c r="A605" s="4" t="s">
        <v>849</v>
      </c>
      <c r="B605" s="1" t="s">
        <v>21659</v>
      </c>
      <c r="E605">
        <f t="shared" si="1"/>
        <v>0</v>
      </c>
    </row>
    <row r="606">
      <c r="A606" s="4" t="s">
        <v>849</v>
      </c>
      <c r="B606" s="1" t="s">
        <v>21664</v>
      </c>
      <c r="C606" s="1" t="s">
        <v>21665</v>
      </c>
      <c r="D606" s="1" t="s">
        <v>21666</v>
      </c>
      <c r="E606">
        <f t="shared" si="1"/>
        <v>1</v>
      </c>
    </row>
    <row r="607">
      <c r="A607" s="4" t="s">
        <v>849</v>
      </c>
      <c r="B607" s="1" t="s">
        <v>21669</v>
      </c>
      <c r="E607">
        <f t="shared" si="1"/>
        <v>0</v>
      </c>
    </row>
    <row r="608">
      <c r="A608" s="4" t="s">
        <v>849</v>
      </c>
      <c r="B608" s="1" t="s">
        <v>21673</v>
      </c>
      <c r="C608" s="1" t="s">
        <v>21675</v>
      </c>
      <c r="D608" s="1" t="s">
        <v>21676</v>
      </c>
      <c r="E608">
        <f t="shared" si="1"/>
        <v>1</v>
      </c>
    </row>
    <row r="609">
      <c r="A609" s="4" t="s">
        <v>849</v>
      </c>
      <c r="B609" s="1" t="s">
        <v>21681</v>
      </c>
      <c r="E609">
        <f t="shared" si="1"/>
        <v>0</v>
      </c>
    </row>
    <row r="610">
      <c r="A610" s="4" t="s">
        <v>849</v>
      </c>
      <c r="B610" s="1" t="s">
        <v>21684</v>
      </c>
      <c r="E610">
        <f t="shared" si="1"/>
        <v>0</v>
      </c>
    </row>
    <row r="611">
      <c r="A611" s="4" t="s">
        <v>849</v>
      </c>
      <c r="B611" s="1" t="s">
        <v>21690</v>
      </c>
      <c r="C611" s="1" t="s">
        <v>21692</v>
      </c>
      <c r="D611" s="1" t="s">
        <v>21694</v>
      </c>
      <c r="E611">
        <f t="shared" si="1"/>
        <v>1</v>
      </c>
    </row>
    <row r="612">
      <c r="A612" s="4" t="s">
        <v>849</v>
      </c>
      <c r="B612" s="1" t="s">
        <v>16700</v>
      </c>
      <c r="C612" s="1" t="s">
        <v>21698</v>
      </c>
      <c r="D612" s="1" t="s">
        <v>21699</v>
      </c>
      <c r="E612">
        <f t="shared" si="1"/>
        <v>1</v>
      </c>
    </row>
    <row r="613">
      <c r="A613" s="4" t="s">
        <v>849</v>
      </c>
      <c r="B613" s="1" t="s">
        <v>5152</v>
      </c>
      <c r="C613" s="1" t="s">
        <v>21701</v>
      </c>
      <c r="D613" s="1" t="s">
        <v>21702</v>
      </c>
      <c r="E613">
        <f t="shared" si="1"/>
        <v>1</v>
      </c>
    </row>
    <row r="614">
      <c r="A614" s="4" t="s">
        <v>849</v>
      </c>
      <c r="B614" s="1" t="s">
        <v>21708</v>
      </c>
      <c r="E614">
        <f t="shared" si="1"/>
        <v>0</v>
      </c>
    </row>
    <row r="615">
      <c r="A615" s="4" t="s">
        <v>849</v>
      </c>
      <c r="B615" s="1" t="s">
        <v>21714</v>
      </c>
      <c r="E615">
        <f t="shared" si="1"/>
        <v>0</v>
      </c>
    </row>
    <row r="616">
      <c r="A616" s="4" t="s">
        <v>849</v>
      </c>
      <c r="B616" s="1" t="s">
        <v>21719</v>
      </c>
      <c r="E616">
        <f t="shared" si="1"/>
        <v>0</v>
      </c>
    </row>
    <row r="617">
      <c r="A617" s="4" t="s">
        <v>849</v>
      </c>
      <c r="B617" s="1" t="s">
        <v>21726</v>
      </c>
      <c r="E617">
        <f t="shared" si="1"/>
        <v>0</v>
      </c>
    </row>
    <row r="618">
      <c r="A618" s="4" t="s">
        <v>849</v>
      </c>
      <c r="B618" s="1" t="s">
        <v>21731</v>
      </c>
      <c r="C618" s="1" t="s">
        <v>21732</v>
      </c>
      <c r="D618" s="1" t="s">
        <v>21734</v>
      </c>
      <c r="E618">
        <f t="shared" si="1"/>
        <v>1</v>
      </c>
    </row>
    <row r="619">
      <c r="A619" s="4" t="s">
        <v>849</v>
      </c>
      <c r="B619" s="1" t="s">
        <v>15738</v>
      </c>
      <c r="C619" s="1" t="s">
        <v>21739</v>
      </c>
      <c r="D619" s="1" t="s">
        <v>21740</v>
      </c>
      <c r="E619">
        <f t="shared" si="1"/>
        <v>1</v>
      </c>
    </row>
    <row r="620">
      <c r="A620" s="4" t="s">
        <v>849</v>
      </c>
      <c r="B620" s="1" t="s">
        <v>21743</v>
      </c>
      <c r="E620">
        <f t="shared" si="1"/>
        <v>0</v>
      </c>
    </row>
    <row r="621">
      <c r="A621" s="4" t="s">
        <v>849</v>
      </c>
      <c r="B621" s="1" t="s">
        <v>21746</v>
      </c>
      <c r="C621" s="1" t="s">
        <v>21747</v>
      </c>
      <c r="D621" s="1" t="s">
        <v>3176</v>
      </c>
      <c r="E621">
        <f t="shared" si="1"/>
        <v>1</v>
      </c>
    </row>
    <row r="622">
      <c r="A622" s="4" t="s">
        <v>849</v>
      </c>
      <c r="B622" s="1" t="s">
        <v>15865</v>
      </c>
      <c r="C622" s="1" t="s">
        <v>21752</v>
      </c>
      <c r="D622" s="1" t="s">
        <v>21753</v>
      </c>
      <c r="E622">
        <f t="shared" si="1"/>
        <v>1</v>
      </c>
    </row>
    <row r="623">
      <c r="A623" s="4" t="s">
        <v>849</v>
      </c>
      <c r="B623" s="1" t="s">
        <v>21756</v>
      </c>
      <c r="E623">
        <f t="shared" si="1"/>
        <v>0</v>
      </c>
    </row>
    <row r="624">
      <c r="A624" s="4" t="s">
        <v>849</v>
      </c>
      <c r="B624" s="1" t="s">
        <v>21759</v>
      </c>
      <c r="E624">
        <f t="shared" si="1"/>
        <v>0</v>
      </c>
    </row>
    <row r="625">
      <c r="A625" s="4" t="s">
        <v>849</v>
      </c>
      <c r="B625" s="1" t="s">
        <v>21763</v>
      </c>
      <c r="E625">
        <f t="shared" si="1"/>
        <v>0</v>
      </c>
    </row>
    <row r="626">
      <c r="A626" s="4" t="s">
        <v>849</v>
      </c>
      <c r="B626" s="1" t="s">
        <v>3194</v>
      </c>
      <c r="E626">
        <f t="shared" si="1"/>
        <v>0</v>
      </c>
    </row>
    <row r="627">
      <c r="A627" s="4" t="s">
        <v>849</v>
      </c>
      <c r="B627" s="1" t="s">
        <v>21767</v>
      </c>
      <c r="E627">
        <f t="shared" si="1"/>
        <v>0</v>
      </c>
    </row>
    <row r="628">
      <c r="A628" s="4" t="s">
        <v>849</v>
      </c>
      <c r="B628" s="1" t="s">
        <v>21770</v>
      </c>
      <c r="E628">
        <f t="shared" si="1"/>
        <v>0</v>
      </c>
    </row>
    <row r="629">
      <c r="A629" s="4" t="s">
        <v>849</v>
      </c>
      <c r="B629" s="1" t="s">
        <v>21775</v>
      </c>
      <c r="C629" s="1" t="s">
        <v>21776</v>
      </c>
      <c r="D629" s="1" t="s">
        <v>21777</v>
      </c>
      <c r="E629">
        <f t="shared" si="1"/>
        <v>1</v>
      </c>
    </row>
    <row r="630">
      <c r="A630" s="4" t="s">
        <v>849</v>
      </c>
      <c r="B630" s="1" t="s">
        <v>21780</v>
      </c>
      <c r="E630">
        <f t="shared" si="1"/>
        <v>0</v>
      </c>
    </row>
    <row r="631">
      <c r="A631" s="4" t="s">
        <v>849</v>
      </c>
      <c r="B631" s="1" t="s">
        <v>15505</v>
      </c>
      <c r="C631" s="1" t="s">
        <v>21783</v>
      </c>
      <c r="D631" s="1" t="s">
        <v>21784</v>
      </c>
      <c r="E631">
        <f t="shared" si="1"/>
        <v>1</v>
      </c>
    </row>
    <row r="632">
      <c r="A632" s="4" t="s">
        <v>849</v>
      </c>
      <c r="B632" s="1" t="s">
        <v>21788</v>
      </c>
      <c r="E632">
        <f t="shared" si="1"/>
        <v>0</v>
      </c>
    </row>
    <row r="633">
      <c r="A633" s="4" t="s">
        <v>849</v>
      </c>
      <c r="B633" s="1" t="s">
        <v>21789</v>
      </c>
      <c r="E633">
        <f t="shared" si="1"/>
        <v>0</v>
      </c>
    </row>
    <row r="634">
      <c r="A634" s="4" t="s">
        <v>849</v>
      </c>
      <c r="B634" s="1" t="s">
        <v>21792</v>
      </c>
      <c r="E634">
        <f t="shared" si="1"/>
        <v>0</v>
      </c>
    </row>
    <row r="635">
      <c r="A635" s="4" t="s">
        <v>849</v>
      </c>
      <c r="B635" s="1" t="s">
        <v>21795</v>
      </c>
      <c r="E635">
        <f t="shared" si="1"/>
        <v>0</v>
      </c>
    </row>
    <row r="636">
      <c r="A636" s="4" t="s">
        <v>849</v>
      </c>
      <c r="B636" s="1" t="s">
        <v>21796</v>
      </c>
      <c r="E636">
        <f t="shared" si="1"/>
        <v>0</v>
      </c>
    </row>
    <row r="637">
      <c r="A637" s="4" t="s">
        <v>849</v>
      </c>
      <c r="B637" s="1" t="s">
        <v>21797</v>
      </c>
      <c r="E637">
        <f t="shared" si="1"/>
        <v>0</v>
      </c>
    </row>
    <row r="638">
      <c r="A638" s="4" t="s">
        <v>849</v>
      </c>
      <c r="B638" s="1" t="s">
        <v>21800</v>
      </c>
      <c r="E638">
        <f t="shared" si="1"/>
        <v>0</v>
      </c>
    </row>
    <row r="639">
      <c r="A639" s="4" t="s">
        <v>849</v>
      </c>
      <c r="B639" s="1" t="s">
        <v>21803</v>
      </c>
      <c r="E639">
        <f t="shared" si="1"/>
        <v>0</v>
      </c>
    </row>
    <row r="640">
      <c r="A640" s="4" t="s">
        <v>849</v>
      </c>
      <c r="B640" s="1" t="s">
        <v>21806</v>
      </c>
      <c r="E640">
        <f t="shared" si="1"/>
        <v>0</v>
      </c>
    </row>
    <row r="641">
      <c r="A641" s="4" t="s">
        <v>849</v>
      </c>
      <c r="B641" s="1" t="s">
        <v>21810</v>
      </c>
      <c r="E641">
        <f t="shared" si="1"/>
        <v>0</v>
      </c>
    </row>
    <row r="642">
      <c r="A642" s="4" t="s">
        <v>849</v>
      </c>
      <c r="B642" s="1" t="s">
        <v>14525</v>
      </c>
      <c r="C642" s="1" t="s">
        <v>21815</v>
      </c>
      <c r="D642" s="1" t="s">
        <v>21817</v>
      </c>
      <c r="E642">
        <f t="shared" si="1"/>
        <v>1</v>
      </c>
    </row>
    <row r="643">
      <c r="A643" s="4" t="s">
        <v>849</v>
      </c>
      <c r="B643" s="1" t="s">
        <v>21520</v>
      </c>
      <c r="E643">
        <f t="shared" si="1"/>
        <v>0</v>
      </c>
    </row>
    <row r="644">
      <c r="A644" s="4" t="s">
        <v>849</v>
      </c>
      <c r="B644" s="1" t="s">
        <v>21496</v>
      </c>
      <c r="C644" s="1" t="s">
        <v>21500</v>
      </c>
      <c r="D644" s="1" t="s">
        <v>21825</v>
      </c>
      <c r="E644">
        <f t="shared" si="1"/>
        <v>1</v>
      </c>
    </row>
    <row r="645">
      <c r="A645" s="4" t="s">
        <v>849</v>
      </c>
      <c r="B645" s="1" t="s">
        <v>21293</v>
      </c>
      <c r="E645">
        <f t="shared" si="1"/>
        <v>0</v>
      </c>
    </row>
    <row r="646">
      <c r="A646" s="4" t="s">
        <v>849</v>
      </c>
      <c r="B646" s="1" t="s">
        <v>21250</v>
      </c>
      <c r="E646">
        <f t="shared" si="1"/>
        <v>0</v>
      </c>
    </row>
    <row r="647">
      <c r="A647" s="4" t="s">
        <v>849</v>
      </c>
      <c r="B647" s="1" t="s">
        <v>21205</v>
      </c>
      <c r="E647">
        <f t="shared" si="1"/>
        <v>0</v>
      </c>
    </row>
    <row r="648">
      <c r="A648" s="4" t="s">
        <v>849</v>
      </c>
      <c r="B648" s="1" t="s">
        <v>21065</v>
      </c>
      <c r="E648">
        <f t="shared" si="1"/>
        <v>0</v>
      </c>
    </row>
    <row r="649">
      <c r="A649" s="4" t="s">
        <v>849</v>
      </c>
      <c r="B649" s="1" t="s">
        <v>20670</v>
      </c>
      <c r="E649">
        <f t="shared" si="1"/>
        <v>0</v>
      </c>
    </row>
    <row r="650">
      <c r="A650" s="4" t="s">
        <v>849</v>
      </c>
      <c r="B650" s="1" t="s">
        <v>20349</v>
      </c>
      <c r="C650" s="1" t="s">
        <v>20352</v>
      </c>
      <c r="D650" s="1" t="s">
        <v>21840</v>
      </c>
      <c r="E650">
        <f t="shared" si="1"/>
        <v>1</v>
      </c>
    </row>
    <row r="651">
      <c r="A651" s="4" t="s">
        <v>849</v>
      </c>
      <c r="B651" s="1" t="s">
        <v>21843</v>
      </c>
      <c r="E651">
        <f t="shared" si="1"/>
        <v>0</v>
      </c>
    </row>
    <row r="652">
      <c r="A652" s="4" t="s">
        <v>849</v>
      </c>
      <c r="B652" s="1" t="s">
        <v>19853</v>
      </c>
      <c r="C652" s="1" t="s">
        <v>19857</v>
      </c>
      <c r="D652" s="1" t="s">
        <v>21847</v>
      </c>
      <c r="E652">
        <f t="shared" si="1"/>
        <v>1</v>
      </c>
    </row>
    <row r="653">
      <c r="A653" s="4" t="s">
        <v>849</v>
      </c>
      <c r="B653" s="1" t="s">
        <v>21853</v>
      </c>
      <c r="C653" s="1" t="s">
        <v>21854</v>
      </c>
      <c r="D653" s="1" t="s">
        <v>21855</v>
      </c>
      <c r="E653">
        <f t="shared" si="1"/>
        <v>1</v>
      </c>
    </row>
    <row r="654">
      <c r="A654" s="4" t="s">
        <v>849</v>
      </c>
      <c r="B654" s="1" t="s">
        <v>21858</v>
      </c>
      <c r="E654">
        <f t="shared" si="1"/>
        <v>0</v>
      </c>
    </row>
    <row r="655">
      <c r="A655" s="4" t="s">
        <v>849</v>
      </c>
      <c r="B655" s="1" t="s">
        <v>19543</v>
      </c>
      <c r="E655">
        <f t="shared" si="1"/>
        <v>0</v>
      </c>
    </row>
    <row r="656">
      <c r="A656" s="4" t="s">
        <v>849</v>
      </c>
      <c r="B656" s="1" t="s">
        <v>19300</v>
      </c>
      <c r="C656" s="1" t="s">
        <v>19305</v>
      </c>
      <c r="D656" s="1" t="s">
        <v>21870</v>
      </c>
      <c r="E656">
        <f t="shared" si="1"/>
        <v>1</v>
      </c>
    </row>
    <row r="657">
      <c r="A657" s="4" t="s">
        <v>849</v>
      </c>
      <c r="B657" s="1" t="s">
        <v>19186</v>
      </c>
      <c r="E657">
        <f t="shared" si="1"/>
        <v>0</v>
      </c>
    </row>
    <row r="658">
      <c r="A658" s="4" t="s">
        <v>849</v>
      </c>
      <c r="B658" s="1" t="s">
        <v>19153</v>
      </c>
      <c r="E658">
        <f t="shared" si="1"/>
        <v>0</v>
      </c>
    </row>
    <row r="659">
      <c r="A659" s="4" t="s">
        <v>849</v>
      </c>
      <c r="B659" s="1" t="s">
        <v>18898</v>
      </c>
      <c r="C659" s="1" t="s">
        <v>18901</v>
      </c>
      <c r="D659" s="1" t="s">
        <v>21878</v>
      </c>
      <c r="E659">
        <f t="shared" si="1"/>
        <v>1</v>
      </c>
    </row>
    <row r="660">
      <c r="A660" s="4" t="s">
        <v>849</v>
      </c>
      <c r="B660" s="1" t="s">
        <v>18915</v>
      </c>
      <c r="E660">
        <f t="shared" si="1"/>
        <v>0</v>
      </c>
    </row>
    <row r="661">
      <c r="A661" s="4" t="s">
        <v>849</v>
      </c>
      <c r="B661" s="1" t="s">
        <v>18726</v>
      </c>
      <c r="E661">
        <f t="shared" si="1"/>
        <v>0</v>
      </c>
    </row>
    <row r="662">
      <c r="A662" s="4" t="s">
        <v>849</v>
      </c>
      <c r="B662" s="1" t="s">
        <v>18309</v>
      </c>
      <c r="C662" s="1" t="s">
        <v>18314</v>
      </c>
      <c r="D662" s="1" t="s">
        <v>21886</v>
      </c>
      <c r="E662">
        <f t="shared" si="1"/>
        <v>1</v>
      </c>
    </row>
    <row r="663">
      <c r="A663" s="4" t="s">
        <v>849</v>
      </c>
      <c r="B663" s="1" t="s">
        <v>18172</v>
      </c>
      <c r="E663">
        <f t="shared" si="1"/>
        <v>0</v>
      </c>
    </row>
    <row r="664">
      <c r="A664" s="4" t="s">
        <v>849</v>
      </c>
      <c r="B664" s="1" t="s">
        <v>6404</v>
      </c>
      <c r="C664" s="1" t="s">
        <v>17969</v>
      </c>
      <c r="D664" s="1" t="s">
        <v>21894</v>
      </c>
      <c r="E664">
        <f t="shared" si="1"/>
        <v>1</v>
      </c>
    </row>
    <row r="665">
      <c r="A665" s="4" t="s">
        <v>849</v>
      </c>
      <c r="B665" s="1" t="s">
        <v>21902</v>
      </c>
      <c r="E665">
        <f t="shared" si="1"/>
        <v>0</v>
      </c>
    </row>
    <row r="666">
      <c r="A666" s="4" t="s">
        <v>849</v>
      </c>
      <c r="B666" s="1" t="s">
        <v>17532</v>
      </c>
      <c r="E666">
        <f t="shared" si="1"/>
        <v>0</v>
      </c>
    </row>
    <row r="667">
      <c r="A667" s="4" t="s">
        <v>849</v>
      </c>
      <c r="B667" s="1" t="s">
        <v>12493</v>
      </c>
      <c r="C667" s="1" t="s">
        <v>16253</v>
      </c>
      <c r="D667" s="1" t="s">
        <v>21915</v>
      </c>
      <c r="E667">
        <f t="shared" si="1"/>
        <v>1</v>
      </c>
    </row>
    <row r="668">
      <c r="A668" s="4" t="s">
        <v>849</v>
      </c>
      <c r="B668" s="1" t="s">
        <v>17244</v>
      </c>
      <c r="E668">
        <f t="shared" si="1"/>
        <v>0</v>
      </c>
    </row>
    <row r="669">
      <c r="A669" s="4" t="s">
        <v>849</v>
      </c>
      <c r="B669" s="1" t="s">
        <v>16955</v>
      </c>
      <c r="E669">
        <f t="shared" si="1"/>
        <v>0</v>
      </c>
    </row>
    <row r="670">
      <c r="A670" s="4" t="s">
        <v>849</v>
      </c>
      <c r="B670" s="1" t="s">
        <v>16928</v>
      </c>
      <c r="C670" s="1" t="s">
        <v>16932</v>
      </c>
      <c r="D670" s="1" t="s">
        <v>21925</v>
      </c>
      <c r="E670">
        <f t="shared" si="1"/>
        <v>1</v>
      </c>
    </row>
    <row r="671">
      <c r="A671" s="4" t="s">
        <v>849</v>
      </c>
      <c r="B671" s="1" t="s">
        <v>21926</v>
      </c>
      <c r="E671">
        <f t="shared" si="1"/>
        <v>0</v>
      </c>
    </row>
    <row r="672">
      <c r="A672" s="4" t="s">
        <v>849</v>
      </c>
      <c r="B672" s="1" t="s">
        <v>21928</v>
      </c>
      <c r="E672">
        <f t="shared" si="1"/>
        <v>0</v>
      </c>
    </row>
    <row r="673">
      <c r="A673" s="4" t="s">
        <v>849</v>
      </c>
      <c r="B673" s="1" t="s">
        <v>21936</v>
      </c>
      <c r="E673">
        <f t="shared" si="1"/>
        <v>0</v>
      </c>
    </row>
    <row r="674">
      <c r="A674" s="4" t="s">
        <v>849</v>
      </c>
      <c r="B674" s="1" t="s">
        <v>21942</v>
      </c>
      <c r="E674">
        <f t="shared" si="1"/>
        <v>0</v>
      </c>
    </row>
    <row r="675">
      <c r="A675" s="4" t="s">
        <v>849</v>
      </c>
      <c r="B675" s="1" t="s">
        <v>21948</v>
      </c>
      <c r="C675" s="1" t="s">
        <v>21950</v>
      </c>
      <c r="D675" s="1" t="s">
        <v>21952</v>
      </c>
      <c r="E675">
        <f t="shared" si="1"/>
        <v>1</v>
      </c>
    </row>
    <row r="676">
      <c r="A676" s="4" t="s">
        <v>849</v>
      </c>
      <c r="B676" s="1" t="s">
        <v>21958</v>
      </c>
      <c r="E676">
        <f t="shared" si="1"/>
        <v>0</v>
      </c>
    </row>
    <row r="677">
      <c r="A677" s="4" t="s">
        <v>849</v>
      </c>
      <c r="B677" s="1" t="s">
        <v>21966</v>
      </c>
      <c r="E677">
        <f t="shared" si="1"/>
        <v>0</v>
      </c>
    </row>
    <row r="678">
      <c r="A678" s="4" t="s">
        <v>849</v>
      </c>
      <c r="B678" s="1" t="s">
        <v>21971</v>
      </c>
      <c r="E678">
        <f t="shared" si="1"/>
        <v>0</v>
      </c>
    </row>
    <row r="679">
      <c r="A679" s="4" t="s">
        <v>849</v>
      </c>
      <c r="B679" s="1" t="s">
        <v>9975</v>
      </c>
      <c r="C679" s="1" t="s">
        <v>21973</v>
      </c>
      <c r="D679" s="1" t="s">
        <v>21974</v>
      </c>
      <c r="E679">
        <f t="shared" si="1"/>
        <v>1</v>
      </c>
    </row>
    <row r="680">
      <c r="A680" s="4" t="s">
        <v>849</v>
      </c>
      <c r="B680" s="1" t="s">
        <v>21977</v>
      </c>
      <c r="C680" s="1" t="s">
        <v>21979</v>
      </c>
      <c r="D680" s="1" t="s">
        <v>21981</v>
      </c>
      <c r="E680">
        <f t="shared" si="1"/>
        <v>1</v>
      </c>
    </row>
    <row r="681">
      <c r="A681" s="4" t="s">
        <v>849</v>
      </c>
      <c r="B681" s="1" t="s">
        <v>21985</v>
      </c>
      <c r="C681" s="1" t="s">
        <v>21987</v>
      </c>
      <c r="D681" s="1" t="s">
        <v>21988</v>
      </c>
      <c r="E681">
        <f t="shared" si="1"/>
        <v>1</v>
      </c>
    </row>
    <row r="682">
      <c r="A682" s="4" t="s">
        <v>849</v>
      </c>
      <c r="B682" s="1" t="s">
        <v>21992</v>
      </c>
      <c r="C682" s="1" t="s">
        <v>21994</v>
      </c>
      <c r="D682" s="1" t="s">
        <v>21995</v>
      </c>
      <c r="E682">
        <f t="shared" si="1"/>
        <v>1</v>
      </c>
    </row>
    <row r="683">
      <c r="A683" s="4" t="s">
        <v>849</v>
      </c>
      <c r="B683" s="1" t="s">
        <v>22000</v>
      </c>
      <c r="C683" s="1" t="s">
        <v>22001</v>
      </c>
      <c r="D683" s="1" t="s">
        <v>3676</v>
      </c>
      <c r="E683">
        <f t="shared" si="1"/>
        <v>1</v>
      </c>
    </row>
    <row r="684">
      <c r="A684" s="4" t="s">
        <v>849</v>
      </c>
      <c r="B684" s="1" t="s">
        <v>22004</v>
      </c>
      <c r="E684">
        <f t="shared" si="1"/>
        <v>0</v>
      </c>
    </row>
    <row r="685">
      <c r="A685" s="4" t="s">
        <v>849</v>
      </c>
      <c r="B685" s="1" t="s">
        <v>22008</v>
      </c>
      <c r="E685">
        <f t="shared" si="1"/>
        <v>0</v>
      </c>
    </row>
    <row r="686">
      <c r="A686" s="4" t="s">
        <v>849</v>
      </c>
      <c r="B686" s="1" t="s">
        <v>22011</v>
      </c>
      <c r="C686" s="1" t="s">
        <v>22013</v>
      </c>
      <c r="D686" s="1" t="s">
        <v>22014</v>
      </c>
      <c r="E686">
        <f t="shared" si="1"/>
        <v>1</v>
      </c>
    </row>
    <row r="687">
      <c r="A687" s="4" t="s">
        <v>849</v>
      </c>
      <c r="B687" s="1" t="s">
        <v>22017</v>
      </c>
      <c r="E687">
        <f t="shared" si="1"/>
        <v>0</v>
      </c>
    </row>
    <row r="688">
      <c r="A688" s="4" t="s">
        <v>849</v>
      </c>
      <c r="B688" s="1" t="s">
        <v>19753</v>
      </c>
      <c r="C688" s="1" t="s">
        <v>22020</v>
      </c>
      <c r="D688" s="1" t="s">
        <v>22022</v>
      </c>
      <c r="E688">
        <f t="shared" si="1"/>
        <v>1</v>
      </c>
    </row>
    <row r="689">
      <c r="A689" s="4" t="s">
        <v>849</v>
      </c>
      <c r="B689" s="1" t="s">
        <v>22028</v>
      </c>
      <c r="C689" s="1" t="s">
        <v>22029</v>
      </c>
      <c r="D689" s="1" t="s">
        <v>22031</v>
      </c>
      <c r="E689">
        <f t="shared" si="1"/>
        <v>1</v>
      </c>
    </row>
    <row r="690">
      <c r="A690" s="4" t="s">
        <v>849</v>
      </c>
      <c r="B690" s="1" t="s">
        <v>22036</v>
      </c>
      <c r="E690">
        <f t="shared" si="1"/>
        <v>0</v>
      </c>
    </row>
    <row r="691">
      <c r="A691" s="4" t="s">
        <v>849</v>
      </c>
      <c r="B691" s="1" t="s">
        <v>22039</v>
      </c>
      <c r="E691">
        <f t="shared" si="1"/>
        <v>0</v>
      </c>
    </row>
    <row r="692">
      <c r="A692" s="4" t="s">
        <v>849</v>
      </c>
      <c r="B692" s="1" t="s">
        <v>15214</v>
      </c>
      <c r="C692" s="1" t="s">
        <v>15220</v>
      </c>
      <c r="D692" s="1" t="s">
        <v>22041</v>
      </c>
      <c r="E692">
        <f t="shared" si="1"/>
        <v>1</v>
      </c>
    </row>
    <row r="693">
      <c r="A693" s="4" t="s">
        <v>849</v>
      </c>
      <c r="B693" s="1" t="s">
        <v>1145</v>
      </c>
      <c r="C693" s="1" t="s">
        <v>1147</v>
      </c>
      <c r="D693" s="1" t="s">
        <v>3712</v>
      </c>
      <c r="E693">
        <f t="shared" si="1"/>
        <v>1</v>
      </c>
    </row>
    <row r="694">
      <c r="A694" s="4" t="s">
        <v>849</v>
      </c>
      <c r="B694" s="1" t="s">
        <v>22045</v>
      </c>
      <c r="E694">
        <f t="shared" si="1"/>
        <v>0</v>
      </c>
    </row>
    <row r="695">
      <c r="A695" s="4" t="s">
        <v>849</v>
      </c>
      <c r="B695" s="1" t="s">
        <v>15622</v>
      </c>
      <c r="E695">
        <f t="shared" si="1"/>
        <v>0</v>
      </c>
    </row>
    <row r="696">
      <c r="A696" s="4" t="s">
        <v>849</v>
      </c>
      <c r="B696" s="1" t="s">
        <v>14865</v>
      </c>
      <c r="C696" s="1" t="s">
        <v>14868</v>
      </c>
      <c r="D696" s="1" t="s">
        <v>22051</v>
      </c>
      <c r="E696">
        <f t="shared" si="1"/>
        <v>1</v>
      </c>
    </row>
    <row r="697">
      <c r="A697" s="4" t="s">
        <v>849</v>
      </c>
      <c r="B697" s="1" t="s">
        <v>166</v>
      </c>
      <c r="E697">
        <f t="shared" si="1"/>
        <v>0</v>
      </c>
    </row>
    <row r="698">
      <c r="A698" s="4" t="s">
        <v>849</v>
      </c>
      <c r="B698" s="1" t="s">
        <v>14740</v>
      </c>
      <c r="C698" s="1" t="s">
        <v>14743</v>
      </c>
      <c r="D698" s="1" t="s">
        <v>22060</v>
      </c>
      <c r="E698">
        <f t="shared" si="1"/>
        <v>1</v>
      </c>
    </row>
    <row r="699">
      <c r="A699" s="4" t="s">
        <v>849</v>
      </c>
      <c r="B699" s="1" t="s">
        <v>13811</v>
      </c>
      <c r="E699">
        <f t="shared" si="1"/>
        <v>0</v>
      </c>
    </row>
    <row r="700">
      <c r="A700" s="4" t="s">
        <v>849</v>
      </c>
      <c r="B700" s="1" t="s">
        <v>22063</v>
      </c>
      <c r="E700">
        <f t="shared" si="1"/>
        <v>0</v>
      </c>
    </row>
    <row r="701">
      <c r="A701" s="4" t="s">
        <v>849</v>
      </c>
      <c r="B701" s="1" t="s">
        <v>14500</v>
      </c>
      <c r="E701">
        <f t="shared" si="1"/>
        <v>0</v>
      </c>
    </row>
    <row r="702">
      <c r="A702" s="4" t="s">
        <v>849</v>
      </c>
      <c r="B702" s="1" t="s">
        <v>10339</v>
      </c>
      <c r="C702" s="1" t="s">
        <v>14483</v>
      </c>
      <c r="D702" s="1" t="s">
        <v>22070</v>
      </c>
      <c r="E702">
        <f t="shared" si="1"/>
        <v>1</v>
      </c>
    </row>
    <row r="703">
      <c r="A703" s="4" t="s">
        <v>849</v>
      </c>
      <c r="B703" s="1" t="s">
        <v>14462</v>
      </c>
      <c r="E703">
        <f t="shared" si="1"/>
        <v>0</v>
      </c>
    </row>
    <row r="704">
      <c r="A704" s="4" t="s">
        <v>849</v>
      </c>
      <c r="B704" s="1" t="s">
        <v>14172</v>
      </c>
      <c r="E704">
        <f t="shared" si="1"/>
        <v>0</v>
      </c>
    </row>
    <row r="705">
      <c r="A705" s="4" t="s">
        <v>849</v>
      </c>
      <c r="B705" s="1" t="s">
        <v>14033</v>
      </c>
      <c r="E705">
        <f t="shared" si="1"/>
        <v>0</v>
      </c>
    </row>
    <row r="706">
      <c r="A706" s="4" t="s">
        <v>849</v>
      </c>
      <c r="B706" s="1" t="s">
        <v>13766</v>
      </c>
      <c r="E706">
        <f t="shared" si="1"/>
        <v>0</v>
      </c>
    </row>
    <row r="707">
      <c r="A707" s="4" t="s">
        <v>849</v>
      </c>
      <c r="B707" s="1" t="s">
        <v>10356</v>
      </c>
      <c r="C707" s="1" t="s">
        <v>13735</v>
      </c>
      <c r="D707" s="1" t="s">
        <v>22089</v>
      </c>
      <c r="E707">
        <f t="shared" si="1"/>
        <v>1</v>
      </c>
    </row>
    <row r="708">
      <c r="A708" s="4" t="s">
        <v>849</v>
      </c>
      <c r="B708" s="1" t="s">
        <v>13701</v>
      </c>
      <c r="E708">
        <f t="shared" si="1"/>
        <v>0</v>
      </c>
    </row>
    <row r="709">
      <c r="A709" s="4" t="s">
        <v>849</v>
      </c>
      <c r="B709" s="1" t="s">
        <v>13403</v>
      </c>
      <c r="E709">
        <f t="shared" si="1"/>
        <v>0</v>
      </c>
    </row>
    <row r="710">
      <c r="A710" s="4" t="s">
        <v>849</v>
      </c>
      <c r="B710" s="1" t="s">
        <v>13357</v>
      </c>
      <c r="C710" s="1" t="s">
        <v>13360</v>
      </c>
      <c r="D710" s="1" t="s">
        <v>22096</v>
      </c>
      <c r="E710">
        <f t="shared" si="1"/>
        <v>1</v>
      </c>
    </row>
    <row r="711">
      <c r="A711" s="4" t="s">
        <v>849</v>
      </c>
      <c r="B711" s="1" t="s">
        <v>13330</v>
      </c>
      <c r="E711">
        <f t="shared" si="1"/>
        <v>0</v>
      </c>
    </row>
    <row r="712">
      <c r="A712" s="4" t="s">
        <v>849</v>
      </c>
      <c r="B712" s="1" t="s">
        <v>12782</v>
      </c>
      <c r="C712" s="1" t="s">
        <v>12786</v>
      </c>
      <c r="D712" s="1" t="s">
        <v>22101</v>
      </c>
      <c r="E712">
        <f t="shared" si="1"/>
        <v>1</v>
      </c>
    </row>
    <row r="713">
      <c r="A713" s="4" t="s">
        <v>849</v>
      </c>
      <c r="B713" s="1" t="s">
        <v>12149</v>
      </c>
      <c r="C713" s="1" t="s">
        <v>12154</v>
      </c>
      <c r="D713" s="1" t="s">
        <v>22104</v>
      </c>
      <c r="E713">
        <f t="shared" si="1"/>
        <v>1</v>
      </c>
    </row>
    <row r="714">
      <c r="A714" s="4" t="s">
        <v>849</v>
      </c>
      <c r="B714" s="1" t="s">
        <v>22107</v>
      </c>
      <c r="E714">
        <f t="shared" si="1"/>
        <v>0</v>
      </c>
    </row>
    <row r="715">
      <c r="A715" s="4" t="s">
        <v>849</v>
      </c>
      <c r="B715" s="1" t="s">
        <v>12036</v>
      </c>
      <c r="C715" s="1" t="s">
        <v>12041</v>
      </c>
      <c r="D715" s="1" t="s">
        <v>22111</v>
      </c>
      <c r="E715">
        <f t="shared" si="1"/>
        <v>1</v>
      </c>
    </row>
    <row r="716">
      <c r="A716" s="4" t="s">
        <v>849</v>
      </c>
      <c r="B716" s="1" t="s">
        <v>22113</v>
      </c>
      <c r="E716">
        <f t="shared" si="1"/>
        <v>0</v>
      </c>
    </row>
    <row r="717">
      <c r="A717" s="4" t="s">
        <v>849</v>
      </c>
      <c r="B717" s="1" t="s">
        <v>306</v>
      </c>
      <c r="C717" s="1" t="s">
        <v>308</v>
      </c>
      <c r="D717" s="1" t="s">
        <v>22117</v>
      </c>
      <c r="E717">
        <f t="shared" si="1"/>
        <v>1</v>
      </c>
    </row>
    <row r="718">
      <c r="A718" s="4" t="s">
        <v>849</v>
      </c>
      <c r="B718" s="1" t="s">
        <v>22122</v>
      </c>
      <c r="E718">
        <f t="shared" si="1"/>
        <v>0</v>
      </c>
    </row>
    <row r="719">
      <c r="A719" s="4" t="s">
        <v>849</v>
      </c>
      <c r="B719" s="1" t="s">
        <v>135</v>
      </c>
      <c r="C719" s="1" t="s">
        <v>137</v>
      </c>
      <c r="D719" s="1" t="s">
        <v>22125</v>
      </c>
      <c r="E719">
        <f t="shared" si="1"/>
        <v>1</v>
      </c>
    </row>
    <row r="720">
      <c r="A720" s="4" t="s">
        <v>849</v>
      </c>
      <c r="B720" s="1" t="s">
        <v>22129</v>
      </c>
      <c r="E720">
        <f t="shared" si="1"/>
        <v>0</v>
      </c>
    </row>
    <row r="721">
      <c r="A721" s="4" t="s">
        <v>849</v>
      </c>
      <c r="B721" s="1" t="s">
        <v>121</v>
      </c>
      <c r="C721" s="1" t="s">
        <v>123</v>
      </c>
      <c r="D721" s="1" t="s">
        <v>22133</v>
      </c>
      <c r="E721">
        <f t="shared" si="1"/>
        <v>1</v>
      </c>
    </row>
    <row r="722">
      <c r="A722" s="4" t="s">
        <v>849</v>
      </c>
      <c r="B722" s="1" t="s">
        <v>10963</v>
      </c>
      <c r="E722">
        <f t="shared" si="1"/>
        <v>0</v>
      </c>
    </row>
    <row r="723">
      <c r="A723" s="4" t="s">
        <v>849</v>
      </c>
      <c r="B723" s="1" t="s">
        <v>8551</v>
      </c>
      <c r="C723" s="1" t="s">
        <v>8557</v>
      </c>
      <c r="D723" s="1" t="s">
        <v>22142</v>
      </c>
      <c r="E723">
        <f t="shared" si="1"/>
        <v>1</v>
      </c>
    </row>
    <row r="724">
      <c r="A724" s="4" t="s">
        <v>849</v>
      </c>
      <c r="B724" s="1" t="s">
        <v>22146</v>
      </c>
      <c r="E724">
        <f t="shared" si="1"/>
        <v>0</v>
      </c>
    </row>
    <row r="725">
      <c r="A725" s="4" t="s">
        <v>849</v>
      </c>
      <c r="B725" s="1" t="s">
        <v>10525</v>
      </c>
      <c r="C725" s="1" t="s">
        <v>10527</v>
      </c>
      <c r="D725" s="1" t="s">
        <v>22149</v>
      </c>
      <c r="E725">
        <f t="shared" si="1"/>
        <v>1</v>
      </c>
    </row>
    <row r="726">
      <c r="A726" s="4" t="s">
        <v>849</v>
      </c>
      <c r="B726" s="1" t="s">
        <v>10203</v>
      </c>
      <c r="C726" s="1" t="s">
        <v>10208</v>
      </c>
      <c r="D726" s="1" t="s">
        <v>22151</v>
      </c>
      <c r="E726">
        <f t="shared" si="1"/>
        <v>1</v>
      </c>
    </row>
    <row r="727">
      <c r="A727" s="4" t="s">
        <v>849</v>
      </c>
      <c r="B727" s="1" t="s">
        <v>9838</v>
      </c>
      <c r="C727" s="1" t="s">
        <v>9841</v>
      </c>
      <c r="D727" s="1" t="s">
        <v>22165</v>
      </c>
      <c r="E727">
        <f t="shared" si="1"/>
        <v>1</v>
      </c>
    </row>
    <row r="728">
      <c r="A728" s="4" t="s">
        <v>849</v>
      </c>
      <c r="B728" s="1" t="s">
        <v>3889</v>
      </c>
      <c r="E728">
        <f t="shared" si="1"/>
        <v>0</v>
      </c>
    </row>
    <row r="729">
      <c r="A729" s="4" t="s">
        <v>849</v>
      </c>
      <c r="B729" s="1" t="s">
        <v>9481</v>
      </c>
      <c r="C729" s="1" t="s">
        <v>9485</v>
      </c>
      <c r="D729" s="1" t="s">
        <v>22174</v>
      </c>
      <c r="E729">
        <f t="shared" si="1"/>
        <v>1</v>
      </c>
    </row>
    <row r="730">
      <c r="A730" s="4" t="s">
        <v>849</v>
      </c>
      <c r="B730" s="1" t="s">
        <v>22176</v>
      </c>
      <c r="E730">
        <f t="shared" si="1"/>
        <v>0</v>
      </c>
    </row>
    <row r="731">
      <c r="A731" s="4" t="s">
        <v>849</v>
      </c>
      <c r="B731" s="1" t="s">
        <v>22179</v>
      </c>
      <c r="E731">
        <f t="shared" si="1"/>
        <v>0</v>
      </c>
    </row>
    <row r="732">
      <c r="A732" s="4" t="s">
        <v>849</v>
      </c>
      <c r="B732" s="1" t="s">
        <v>22182</v>
      </c>
      <c r="C732" s="1" t="s">
        <v>22183</v>
      </c>
      <c r="D732" s="1" t="s">
        <v>22184</v>
      </c>
      <c r="E732">
        <f t="shared" si="1"/>
        <v>1</v>
      </c>
    </row>
    <row r="733">
      <c r="A733" s="4" t="s">
        <v>849</v>
      </c>
      <c r="B733" s="1" t="s">
        <v>22188</v>
      </c>
      <c r="E733">
        <f t="shared" si="1"/>
        <v>0</v>
      </c>
    </row>
    <row r="734">
      <c r="A734" s="4" t="s">
        <v>849</v>
      </c>
      <c r="B734" s="1" t="s">
        <v>22190</v>
      </c>
      <c r="E734">
        <f t="shared" si="1"/>
        <v>0</v>
      </c>
    </row>
    <row r="735">
      <c r="A735" s="4" t="s">
        <v>849</v>
      </c>
      <c r="B735" s="1" t="s">
        <v>2785</v>
      </c>
      <c r="C735" s="1" t="s">
        <v>2786</v>
      </c>
      <c r="D735" s="1" t="s">
        <v>2787</v>
      </c>
      <c r="E735">
        <f t="shared" si="1"/>
        <v>1</v>
      </c>
    </row>
    <row r="736">
      <c r="A736" s="4" t="s">
        <v>849</v>
      </c>
      <c r="B736" s="1" t="s">
        <v>8030</v>
      </c>
      <c r="E736">
        <f t="shared" si="1"/>
        <v>0</v>
      </c>
    </row>
    <row r="737">
      <c r="A737" s="4" t="s">
        <v>849</v>
      </c>
      <c r="B737" s="1" t="s">
        <v>7590</v>
      </c>
      <c r="C737" s="1" t="s">
        <v>7595</v>
      </c>
      <c r="D737" s="1" t="s">
        <v>22197</v>
      </c>
      <c r="E737">
        <f t="shared" si="1"/>
        <v>1</v>
      </c>
    </row>
    <row r="738">
      <c r="A738" s="4" t="s">
        <v>849</v>
      </c>
      <c r="B738" s="1" t="s">
        <v>7380</v>
      </c>
      <c r="C738" s="1" t="s">
        <v>7388</v>
      </c>
      <c r="D738" s="1" t="s">
        <v>22202</v>
      </c>
      <c r="E738">
        <f t="shared" si="1"/>
        <v>1</v>
      </c>
    </row>
    <row r="739">
      <c r="A739" s="4" t="s">
        <v>849</v>
      </c>
      <c r="B739" s="1" t="s">
        <v>7176</v>
      </c>
      <c r="E739">
        <f t="shared" si="1"/>
        <v>0</v>
      </c>
    </row>
    <row r="740">
      <c r="A740" s="4" t="s">
        <v>849</v>
      </c>
      <c r="B740" s="1" t="s">
        <v>6994</v>
      </c>
      <c r="E740">
        <f t="shared" si="1"/>
        <v>0</v>
      </c>
    </row>
    <row r="741">
      <c r="A741" s="4" t="s">
        <v>849</v>
      </c>
      <c r="B741" s="1" t="s">
        <v>6378</v>
      </c>
      <c r="C741" s="1" t="s">
        <v>6381</v>
      </c>
      <c r="D741" s="1" t="s">
        <v>22208</v>
      </c>
      <c r="E741">
        <f t="shared" si="1"/>
        <v>1</v>
      </c>
    </row>
    <row r="742">
      <c r="A742" s="4" t="s">
        <v>849</v>
      </c>
      <c r="B742" s="1" t="s">
        <v>22211</v>
      </c>
      <c r="C742" s="1" t="s">
        <v>22212</v>
      </c>
      <c r="D742" s="1" t="s">
        <v>22214</v>
      </c>
      <c r="E742">
        <f t="shared" si="1"/>
        <v>1</v>
      </c>
    </row>
    <row r="743">
      <c r="A743" s="4" t="s">
        <v>849</v>
      </c>
      <c r="B743" s="1" t="s">
        <v>6357</v>
      </c>
      <c r="E743">
        <f t="shared" si="1"/>
        <v>0</v>
      </c>
    </row>
    <row r="744">
      <c r="A744" s="4" t="s">
        <v>849</v>
      </c>
      <c r="B744" s="1" t="s">
        <v>5875</v>
      </c>
      <c r="E744">
        <f t="shared" si="1"/>
        <v>0</v>
      </c>
    </row>
    <row r="745">
      <c r="A745" s="4" t="s">
        <v>849</v>
      </c>
      <c r="B745" s="1" t="s">
        <v>5859</v>
      </c>
      <c r="E745">
        <f t="shared" si="1"/>
        <v>0</v>
      </c>
    </row>
    <row r="746">
      <c r="A746" s="4" t="s">
        <v>849</v>
      </c>
      <c r="B746" s="1" t="s">
        <v>5740</v>
      </c>
      <c r="C746" s="1" t="s">
        <v>5745</v>
      </c>
      <c r="D746" s="1" t="s">
        <v>22224</v>
      </c>
      <c r="E746">
        <f t="shared" si="1"/>
        <v>1</v>
      </c>
    </row>
    <row r="747">
      <c r="A747" s="4" t="s">
        <v>849</v>
      </c>
      <c r="B747" s="1" t="s">
        <v>5528</v>
      </c>
      <c r="C747" s="1" t="s">
        <v>5531</v>
      </c>
      <c r="D747" s="1" t="s">
        <v>22228</v>
      </c>
      <c r="E747">
        <f t="shared" si="1"/>
        <v>1</v>
      </c>
    </row>
    <row r="748">
      <c r="A748" s="4" t="s">
        <v>849</v>
      </c>
      <c r="B748" s="1" t="s">
        <v>4099</v>
      </c>
      <c r="E748">
        <f t="shared" si="1"/>
        <v>0</v>
      </c>
    </row>
    <row r="749">
      <c r="A749" s="4" t="s">
        <v>849</v>
      </c>
      <c r="B749" s="1" t="s">
        <v>22232</v>
      </c>
      <c r="E749">
        <f t="shared" si="1"/>
        <v>0</v>
      </c>
    </row>
    <row r="750">
      <c r="A750" s="4" t="s">
        <v>849</v>
      </c>
      <c r="B750" s="1" t="s">
        <v>22233</v>
      </c>
      <c r="E750">
        <f t="shared" si="1"/>
        <v>0</v>
      </c>
    </row>
    <row r="751">
      <c r="A751" s="4" t="s">
        <v>849</v>
      </c>
      <c r="B751" s="1" t="s">
        <v>22235</v>
      </c>
      <c r="E751">
        <f t="shared" si="1"/>
        <v>0</v>
      </c>
    </row>
    <row r="752">
      <c r="A752" s="4" t="s">
        <v>849</v>
      </c>
      <c r="B752" s="1" t="s">
        <v>727</v>
      </c>
      <c r="C752" s="1" t="s">
        <v>22236</v>
      </c>
      <c r="D752" s="1" t="s">
        <v>22237</v>
      </c>
      <c r="E752">
        <f t="shared" si="1"/>
        <v>1</v>
      </c>
    </row>
    <row r="753">
      <c r="A753" s="4" t="s">
        <v>849</v>
      </c>
      <c r="B753" s="1" t="s">
        <v>22240</v>
      </c>
      <c r="E753">
        <f t="shared" si="1"/>
        <v>0</v>
      </c>
    </row>
    <row r="754">
      <c r="A754" s="4" t="s">
        <v>849</v>
      </c>
      <c r="B754" s="1" t="s">
        <v>22242</v>
      </c>
      <c r="E754">
        <f t="shared" si="1"/>
        <v>0</v>
      </c>
    </row>
    <row r="755">
      <c r="A755" s="4" t="s">
        <v>849</v>
      </c>
      <c r="B755" s="1" t="s">
        <v>22245</v>
      </c>
      <c r="E755">
        <f t="shared" si="1"/>
        <v>0</v>
      </c>
    </row>
    <row r="756">
      <c r="A756" s="4" t="s">
        <v>849</v>
      </c>
      <c r="B756" s="1" t="s">
        <v>22247</v>
      </c>
      <c r="C756" s="1" t="s">
        <v>22249</v>
      </c>
      <c r="D756" s="1" t="s">
        <v>22251</v>
      </c>
      <c r="E756">
        <f t="shared" si="1"/>
        <v>1</v>
      </c>
    </row>
    <row r="757">
      <c r="A757" s="4" t="s">
        <v>849</v>
      </c>
      <c r="B757" s="1" t="s">
        <v>22254</v>
      </c>
      <c r="E757">
        <f t="shared" si="1"/>
        <v>0</v>
      </c>
    </row>
    <row r="758">
      <c r="A758" s="4" t="s">
        <v>849</v>
      </c>
      <c r="B758" s="1" t="s">
        <v>5055</v>
      </c>
      <c r="E758">
        <f t="shared" si="1"/>
        <v>0</v>
      </c>
    </row>
    <row r="759">
      <c r="A759" s="4" t="s">
        <v>849</v>
      </c>
      <c r="B759" s="1" t="s">
        <v>5036</v>
      </c>
      <c r="E759">
        <f t="shared" si="1"/>
        <v>0</v>
      </c>
    </row>
    <row r="760">
      <c r="A760" s="4" t="s">
        <v>849</v>
      </c>
      <c r="B760" s="1" t="s">
        <v>4407</v>
      </c>
      <c r="E760">
        <f t="shared" si="1"/>
        <v>0</v>
      </c>
    </row>
    <row r="761">
      <c r="A761" s="4" t="s">
        <v>849</v>
      </c>
      <c r="B761" s="1" t="s">
        <v>22261</v>
      </c>
      <c r="E761">
        <f t="shared" si="1"/>
        <v>0</v>
      </c>
    </row>
    <row r="762">
      <c r="A762" s="4" t="s">
        <v>849</v>
      </c>
      <c r="B762" s="1" t="s">
        <v>4014</v>
      </c>
      <c r="E762">
        <f t="shared" si="1"/>
        <v>0</v>
      </c>
    </row>
    <row r="763">
      <c r="A763" s="4" t="s">
        <v>849</v>
      </c>
      <c r="B763" s="1" t="s">
        <v>3960</v>
      </c>
      <c r="E763">
        <f t="shared" si="1"/>
        <v>0</v>
      </c>
    </row>
    <row r="764">
      <c r="A764" s="4" t="s">
        <v>849</v>
      </c>
      <c r="B764" s="1" t="s">
        <v>3909</v>
      </c>
      <c r="E764">
        <f t="shared" si="1"/>
        <v>0</v>
      </c>
    </row>
    <row r="765">
      <c r="A765" s="4" t="s">
        <v>849</v>
      </c>
      <c r="B765" s="1" t="s">
        <v>22268</v>
      </c>
      <c r="E765">
        <f t="shared" si="1"/>
        <v>0</v>
      </c>
    </row>
    <row r="766">
      <c r="A766" s="4" t="s">
        <v>849</v>
      </c>
      <c r="B766" s="1" t="s">
        <v>3640</v>
      </c>
      <c r="E766">
        <f t="shared" si="1"/>
        <v>0</v>
      </c>
    </row>
    <row r="767">
      <c r="A767" s="4" t="s">
        <v>849</v>
      </c>
      <c r="B767" s="1" t="s">
        <v>3576</v>
      </c>
      <c r="E767">
        <f t="shared" si="1"/>
        <v>0</v>
      </c>
    </row>
    <row r="768">
      <c r="A768" s="4" t="s">
        <v>849</v>
      </c>
      <c r="B768" s="1" t="s">
        <v>22273</v>
      </c>
      <c r="E768">
        <f t="shared" si="1"/>
        <v>0</v>
      </c>
    </row>
    <row r="769">
      <c r="A769" s="4" t="s">
        <v>849</v>
      </c>
      <c r="B769" s="1" t="s">
        <v>3375</v>
      </c>
      <c r="E769">
        <f t="shared" si="1"/>
        <v>0</v>
      </c>
    </row>
    <row r="770">
      <c r="A770" s="4" t="s">
        <v>849</v>
      </c>
      <c r="B770" s="1" t="s">
        <v>2624</v>
      </c>
      <c r="E770">
        <f t="shared" si="1"/>
        <v>0</v>
      </c>
    </row>
    <row r="771">
      <c r="A771" s="4" t="s">
        <v>849</v>
      </c>
      <c r="B771" s="1" t="s">
        <v>2527</v>
      </c>
      <c r="C771" s="1" t="s">
        <v>2529</v>
      </c>
      <c r="D771" s="1" t="s">
        <v>22278</v>
      </c>
      <c r="E771">
        <f t="shared" si="1"/>
        <v>1</v>
      </c>
    </row>
    <row r="772">
      <c r="A772" s="4" t="s">
        <v>849</v>
      </c>
      <c r="B772" s="1" t="s">
        <v>2427</v>
      </c>
      <c r="C772" s="1" t="s">
        <v>2429</v>
      </c>
      <c r="D772" s="1" t="s">
        <v>22279</v>
      </c>
      <c r="E772">
        <f t="shared" si="1"/>
        <v>1</v>
      </c>
    </row>
    <row r="773">
      <c r="A773" s="4" t="s">
        <v>849</v>
      </c>
      <c r="B773" s="1" t="s">
        <v>1310</v>
      </c>
      <c r="E773">
        <f t="shared" si="1"/>
        <v>0</v>
      </c>
    </row>
    <row r="774">
      <c r="A774" s="4" t="s">
        <v>849</v>
      </c>
      <c r="B774" s="1" t="s">
        <v>22284</v>
      </c>
      <c r="E774">
        <f t="shared" si="1"/>
        <v>0</v>
      </c>
    </row>
    <row r="775">
      <c r="A775" s="4" t="s">
        <v>849</v>
      </c>
      <c r="B775" s="1" t="s">
        <v>22287</v>
      </c>
      <c r="E775">
        <f t="shared" si="1"/>
        <v>0</v>
      </c>
    </row>
    <row r="776">
      <c r="A776" s="4" t="s">
        <v>849</v>
      </c>
      <c r="B776" s="1" t="s">
        <v>22290</v>
      </c>
      <c r="C776" s="1" t="s">
        <v>22292</v>
      </c>
      <c r="D776" s="1" t="s">
        <v>22294</v>
      </c>
      <c r="E776">
        <f t="shared" si="1"/>
        <v>1</v>
      </c>
    </row>
    <row r="777">
      <c r="A777" s="4" t="s">
        <v>849</v>
      </c>
      <c r="B777" s="1" t="s">
        <v>22298</v>
      </c>
      <c r="C777" s="1" t="s">
        <v>22299</v>
      </c>
      <c r="D777" s="1" t="s">
        <v>22301</v>
      </c>
      <c r="E777">
        <f t="shared" si="1"/>
        <v>1</v>
      </c>
    </row>
    <row r="778">
      <c r="A778" s="4" t="s">
        <v>849</v>
      </c>
      <c r="B778" s="1" t="s">
        <v>26</v>
      </c>
      <c r="C778" s="1" t="s">
        <v>27</v>
      </c>
      <c r="D778" s="1" t="s">
        <v>22306</v>
      </c>
      <c r="E778">
        <f t="shared" si="1"/>
        <v>1</v>
      </c>
    </row>
    <row r="779">
      <c r="A779" s="4" t="s">
        <v>849</v>
      </c>
      <c r="B779" s="1" t="s">
        <v>22311</v>
      </c>
      <c r="E779">
        <f t="shared" si="1"/>
        <v>0</v>
      </c>
    </row>
    <row r="780">
      <c r="A780" s="4" t="s">
        <v>849</v>
      </c>
      <c r="B780" s="1" t="s">
        <v>22314</v>
      </c>
      <c r="E780">
        <f t="shared" si="1"/>
        <v>0</v>
      </c>
    </row>
    <row r="781">
      <c r="A781" s="4" t="s">
        <v>849</v>
      </c>
      <c r="B781" s="1" t="s">
        <v>22318</v>
      </c>
      <c r="E781">
        <f t="shared" si="1"/>
        <v>0</v>
      </c>
    </row>
    <row r="782">
      <c r="A782" s="4" t="s">
        <v>849</v>
      </c>
      <c r="B782" s="1" t="s">
        <v>7279</v>
      </c>
      <c r="C782" s="1" t="s">
        <v>22321</v>
      </c>
      <c r="D782" s="1" t="s">
        <v>22322</v>
      </c>
      <c r="E782">
        <f t="shared" si="1"/>
        <v>1</v>
      </c>
    </row>
    <row r="783">
      <c r="A783" s="4" t="s">
        <v>849</v>
      </c>
      <c r="B783" s="1" t="s">
        <v>22326</v>
      </c>
      <c r="E783">
        <f t="shared" si="1"/>
        <v>0</v>
      </c>
    </row>
    <row r="784">
      <c r="A784" s="4" t="s">
        <v>849</v>
      </c>
      <c r="B784" s="1" t="s">
        <v>22330</v>
      </c>
      <c r="E784">
        <f t="shared" si="1"/>
        <v>0</v>
      </c>
    </row>
    <row r="785">
      <c r="A785" s="4" t="s">
        <v>849</v>
      </c>
      <c r="B785" s="1" t="s">
        <v>22333</v>
      </c>
      <c r="E785">
        <f t="shared" si="1"/>
        <v>0</v>
      </c>
    </row>
    <row r="786">
      <c r="A786" s="4" t="s">
        <v>849</v>
      </c>
      <c r="B786" s="1" t="s">
        <v>22337</v>
      </c>
      <c r="E786">
        <f t="shared" si="1"/>
        <v>0</v>
      </c>
    </row>
    <row r="787">
      <c r="A787" s="4" t="s">
        <v>849</v>
      </c>
      <c r="B787" s="1" t="s">
        <v>22338</v>
      </c>
      <c r="E787">
        <f t="shared" si="1"/>
        <v>0</v>
      </c>
    </row>
    <row r="788">
      <c r="A788" s="4" t="s">
        <v>849</v>
      </c>
      <c r="B788" s="1" t="s">
        <v>22341</v>
      </c>
      <c r="E788">
        <f t="shared" si="1"/>
        <v>0</v>
      </c>
    </row>
    <row r="789">
      <c r="A789" s="4" t="s">
        <v>849</v>
      </c>
      <c r="B789" s="1" t="s">
        <v>22343</v>
      </c>
      <c r="E789">
        <f t="shared" si="1"/>
        <v>0</v>
      </c>
    </row>
    <row r="790">
      <c r="A790" s="4" t="s">
        <v>849</v>
      </c>
      <c r="B790" s="1" t="s">
        <v>3131</v>
      </c>
      <c r="C790" s="1" t="s">
        <v>3133</v>
      </c>
      <c r="D790" s="1" t="s">
        <v>22347</v>
      </c>
      <c r="E790">
        <f t="shared" si="1"/>
        <v>1</v>
      </c>
    </row>
    <row r="791">
      <c r="A791" s="4" t="s">
        <v>849</v>
      </c>
      <c r="B791" s="1" t="s">
        <v>22348</v>
      </c>
      <c r="E791">
        <f t="shared" si="1"/>
        <v>0</v>
      </c>
    </row>
    <row r="792">
      <c r="A792" s="4" t="s">
        <v>849</v>
      </c>
      <c r="B792" s="1" t="s">
        <v>22351</v>
      </c>
      <c r="C792" s="1" t="s">
        <v>22352</v>
      </c>
      <c r="D792" s="1" t="s">
        <v>21495</v>
      </c>
      <c r="E792">
        <f t="shared" si="1"/>
        <v>1</v>
      </c>
    </row>
    <row r="793">
      <c r="A793" s="4" t="s">
        <v>849</v>
      </c>
      <c r="B793" s="1" t="s">
        <v>2747</v>
      </c>
      <c r="E793">
        <f t="shared" si="1"/>
        <v>0</v>
      </c>
    </row>
    <row r="794">
      <c r="A794" s="4" t="s">
        <v>849</v>
      </c>
      <c r="B794" s="1" t="s">
        <v>2707</v>
      </c>
      <c r="C794" s="1" t="s">
        <v>2709</v>
      </c>
      <c r="D794" s="1" t="s">
        <v>22359</v>
      </c>
      <c r="E794">
        <f t="shared" si="1"/>
        <v>1</v>
      </c>
    </row>
    <row r="795">
      <c r="A795" s="4" t="s">
        <v>849</v>
      </c>
      <c r="B795" s="1" t="s">
        <v>2669</v>
      </c>
      <c r="C795" s="1" t="s">
        <v>2671</v>
      </c>
      <c r="D795" s="1" t="s">
        <v>22363</v>
      </c>
      <c r="E795">
        <f t="shared" si="1"/>
        <v>1</v>
      </c>
    </row>
    <row r="796">
      <c r="A796" s="4" t="s">
        <v>849</v>
      </c>
      <c r="B796" s="1" t="s">
        <v>2613</v>
      </c>
      <c r="C796" s="1" t="s">
        <v>2616</v>
      </c>
      <c r="D796" s="1" t="s">
        <v>4245</v>
      </c>
      <c r="E796">
        <f t="shared" si="1"/>
        <v>1</v>
      </c>
    </row>
    <row r="797">
      <c r="A797" s="4" t="s">
        <v>849</v>
      </c>
      <c r="B797" s="1" t="s">
        <v>2545</v>
      </c>
      <c r="C797" s="1" t="s">
        <v>2547</v>
      </c>
      <c r="D797" s="1" t="s">
        <v>22370</v>
      </c>
      <c r="E797">
        <f t="shared" si="1"/>
        <v>1</v>
      </c>
    </row>
    <row r="798">
      <c r="A798" s="4" t="s">
        <v>849</v>
      </c>
      <c r="B798" s="1" t="s">
        <v>24</v>
      </c>
      <c r="C798" s="1" t="s">
        <v>25</v>
      </c>
      <c r="D798" s="1" t="s">
        <v>22373</v>
      </c>
      <c r="E798">
        <f t="shared" si="1"/>
        <v>1</v>
      </c>
    </row>
    <row r="799">
      <c r="A799" s="4" t="s">
        <v>849</v>
      </c>
      <c r="B799" s="1" t="s">
        <v>2323</v>
      </c>
      <c r="E799">
        <f t="shared" si="1"/>
        <v>0</v>
      </c>
    </row>
    <row r="800">
      <c r="A800" s="4" t="s">
        <v>849</v>
      </c>
      <c r="B800" s="1" t="s">
        <v>2317</v>
      </c>
      <c r="C800" s="1" t="s">
        <v>2319</v>
      </c>
      <c r="D800" s="1" t="s">
        <v>4260</v>
      </c>
      <c r="E800">
        <f t="shared" si="1"/>
        <v>1</v>
      </c>
    </row>
    <row r="801">
      <c r="A801" s="4" t="s">
        <v>849</v>
      </c>
      <c r="B801" s="1" t="s">
        <v>22379</v>
      </c>
      <c r="E801">
        <f t="shared" si="1"/>
        <v>0</v>
      </c>
    </row>
    <row r="802">
      <c r="A802" s="4" t="s">
        <v>849</v>
      </c>
      <c r="B802" s="1" t="s">
        <v>22381</v>
      </c>
      <c r="E802">
        <f t="shared" si="1"/>
        <v>0</v>
      </c>
    </row>
    <row r="803">
      <c r="A803" s="4" t="s">
        <v>849</v>
      </c>
      <c r="B803" s="1" t="s">
        <v>2073</v>
      </c>
      <c r="C803" s="1" t="s">
        <v>2076</v>
      </c>
      <c r="D803" s="1" t="s">
        <v>4268</v>
      </c>
      <c r="E803">
        <f t="shared" si="1"/>
        <v>1</v>
      </c>
    </row>
    <row r="804">
      <c r="A804" s="4" t="s">
        <v>849</v>
      </c>
      <c r="B804" s="1" t="s">
        <v>1947</v>
      </c>
      <c r="E804">
        <f t="shared" si="1"/>
        <v>0</v>
      </c>
    </row>
    <row r="805">
      <c r="A805" s="4" t="s">
        <v>849</v>
      </c>
      <c r="B805" s="1" t="s">
        <v>1796</v>
      </c>
      <c r="C805" s="1" t="s">
        <v>1798</v>
      </c>
      <c r="D805" s="1" t="s">
        <v>22387</v>
      </c>
      <c r="E805">
        <f t="shared" si="1"/>
        <v>1</v>
      </c>
    </row>
    <row r="806">
      <c r="A806" s="4" t="s">
        <v>849</v>
      </c>
      <c r="B806" s="1" t="s">
        <v>1709</v>
      </c>
      <c r="C806" s="1" t="s">
        <v>1713</v>
      </c>
      <c r="D806" s="1" t="s">
        <v>22391</v>
      </c>
      <c r="E806">
        <f t="shared" si="1"/>
        <v>1</v>
      </c>
    </row>
    <row r="807">
      <c r="A807" s="4" t="s">
        <v>849</v>
      </c>
      <c r="B807" s="1" t="s">
        <v>22392</v>
      </c>
      <c r="E807">
        <f t="shared" si="1"/>
        <v>0</v>
      </c>
    </row>
    <row r="808">
      <c r="A808" s="4" t="s">
        <v>849</v>
      </c>
      <c r="B808" s="1" t="s">
        <v>22395</v>
      </c>
      <c r="E808">
        <f t="shared" si="1"/>
        <v>0</v>
      </c>
    </row>
    <row r="809">
      <c r="A809" s="4" t="s">
        <v>849</v>
      </c>
      <c r="B809" s="1" t="s">
        <v>22398</v>
      </c>
      <c r="C809" s="1" t="s">
        <v>22399</v>
      </c>
      <c r="D809" s="1" t="s">
        <v>22400</v>
      </c>
      <c r="E809">
        <f t="shared" si="1"/>
        <v>1</v>
      </c>
    </row>
    <row r="810">
      <c r="A810" s="4" t="s">
        <v>849</v>
      </c>
      <c r="B810" s="1" t="s">
        <v>22403</v>
      </c>
      <c r="C810" s="1" t="s">
        <v>22404</v>
      </c>
      <c r="D810" s="1" t="s">
        <v>719</v>
      </c>
      <c r="E810">
        <f t="shared" si="1"/>
        <v>1</v>
      </c>
    </row>
    <row r="811">
      <c r="A811" s="4" t="s">
        <v>849</v>
      </c>
      <c r="B811" s="1" t="s">
        <v>22407</v>
      </c>
      <c r="C811" s="1" t="s">
        <v>22408</v>
      </c>
      <c r="D811" s="1" t="s">
        <v>22409</v>
      </c>
      <c r="E811">
        <f t="shared" si="1"/>
        <v>1</v>
      </c>
    </row>
    <row r="812">
      <c r="A812" s="4" t="s">
        <v>849</v>
      </c>
      <c r="B812" s="1" t="s">
        <v>22412</v>
      </c>
      <c r="E812">
        <f t="shared" si="1"/>
        <v>0</v>
      </c>
    </row>
    <row r="813">
      <c r="A813" s="4" t="s">
        <v>849</v>
      </c>
      <c r="B813" s="3" t="s">
        <v>5450</v>
      </c>
      <c r="C813" s="1" t="s">
        <v>22415</v>
      </c>
      <c r="D813" s="1" t="s">
        <v>22417</v>
      </c>
      <c r="E813">
        <f t="shared" si="1"/>
        <v>1</v>
      </c>
    </row>
    <row r="814">
      <c r="A814" s="4" t="s">
        <v>849</v>
      </c>
      <c r="B814" s="1" t="s">
        <v>22419</v>
      </c>
      <c r="E814">
        <f t="shared" si="1"/>
        <v>0</v>
      </c>
    </row>
    <row r="815">
      <c r="A815" s="4" t="s">
        <v>849</v>
      </c>
      <c r="B815" s="3" t="s">
        <v>22422</v>
      </c>
      <c r="C815" s="1" t="s">
        <v>22423</v>
      </c>
      <c r="D815" s="1" t="s">
        <v>22424</v>
      </c>
      <c r="E815">
        <f t="shared" si="1"/>
        <v>1</v>
      </c>
    </row>
    <row r="816">
      <c r="A816" s="4" t="s">
        <v>849</v>
      </c>
      <c r="B816" s="1" t="s">
        <v>22427</v>
      </c>
      <c r="E816">
        <f t="shared" si="1"/>
        <v>0</v>
      </c>
    </row>
    <row r="817">
      <c r="A817" s="4" t="s">
        <v>849</v>
      </c>
      <c r="B817" s="3" t="s">
        <v>22430</v>
      </c>
      <c r="E817">
        <f t="shared" si="1"/>
        <v>0</v>
      </c>
    </row>
    <row r="818">
      <c r="A818" s="4" t="s">
        <v>849</v>
      </c>
      <c r="B818" s="1" t="s">
        <v>20791</v>
      </c>
      <c r="C818" s="1" t="s">
        <v>22431</v>
      </c>
      <c r="D818" s="1" t="s">
        <v>22432</v>
      </c>
      <c r="E818">
        <f t="shared" si="1"/>
        <v>1</v>
      </c>
    </row>
    <row r="819">
      <c r="A819" s="4" t="s">
        <v>849</v>
      </c>
      <c r="B819" s="1" t="s">
        <v>5157</v>
      </c>
      <c r="C819" s="1" t="s">
        <v>22436</v>
      </c>
      <c r="D819" s="1" t="s">
        <v>22438</v>
      </c>
      <c r="E819">
        <f t="shared" si="1"/>
        <v>1</v>
      </c>
    </row>
    <row r="820">
      <c r="A820" s="4" t="s">
        <v>849</v>
      </c>
      <c r="B820" s="1" t="s">
        <v>22441</v>
      </c>
      <c r="E820">
        <f t="shared" si="1"/>
        <v>0</v>
      </c>
    </row>
    <row r="821">
      <c r="A821" s="4" t="s">
        <v>849</v>
      </c>
      <c r="B821" s="1" t="s">
        <v>22445</v>
      </c>
      <c r="E821">
        <f t="shared" si="1"/>
        <v>0</v>
      </c>
    </row>
    <row r="822">
      <c r="A822" s="4" t="s">
        <v>849</v>
      </c>
      <c r="B822" s="1" t="s">
        <v>6019</v>
      </c>
      <c r="C822" s="1" t="s">
        <v>22451</v>
      </c>
      <c r="D822" s="1" t="s">
        <v>22452</v>
      </c>
      <c r="E822">
        <f t="shared" si="1"/>
        <v>1</v>
      </c>
    </row>
    <row r="823">
      <c r="A823" s="4" t="s">
        <v>849</v>
      </c>
      <c r="B823" s="3" t="s">
        <v>22455</v>
      </c>
      <c r="C823" s="1" t="s">
        <v>22456</v>
      </c>
      <c r="D823" s="1" t="s">
        <v>22459</v>
      </c>
      <c r="E823">
        <f t="shared" si="1"/>
        <v>1</v>
      </c>
    </row>
    <row r="824">
      <c r="A824" s="4" t="s">
        <v>849</v>
      </c>
      <c r="B824" s="1" t="s">
        <v>4104</v>
      </c>
      <c r="C824" s="1" t="s">
        <v>22464</v>
      </c>
      <c r="D824" s="1" t="s">
        <v>22465</v>
      </c>
      <c r="E824">
        <f t="shared" si="1"/>
        <v>1</v>
      </c>
    </row>
    <row r="825">
      <c r="A825" s="4" t="s">
        <v>849</v>
      </c>
      <c r="B825" s="1" t="s">
        <v>22469</v>
      </c>
      <c r="E825">
        <f t="shared" si="1"/>
        <v>0</v>
      </c>
    </row>
    <row r="826">
      <c r="A826" s="4" t="s">
        <v>849</v>
      </c>
      <c r="B826" s="3" t="s">
        <v>1083</v>
      </c>
      <c r="C826" s="1" t="s">
        <v>1086</v>
      </c>
      <c r="D826" s="1" t="s">
        <v>22472</v>
      </c>
      <c r="E826">
        <f t="shared" si="1"/>
        <v>1</v>
      </c>
    </row>
    <row r="827">
      <c r="A827" s="4" t="s">
        <v>849</v>
      </c>
      <c r="B827" s="6" t="s">
        <v>22477</v>
      </c>
      <c r="E827">
        <f t="shared" si="1"/>
        <v>0</v>
      </c>
    </row>
    <row r="828">
      <c r="A828" s="4" t="s">
        <v>849</v>
      </c>
      <c r="B828" s="3" t="s">
        <v>22479</v>
      </c>
      <c r="C828" s="1" t="s">
        <v>22480</v>
      </c>
      <c r="D828" s="1" t="s">
        <v>22481</v>
      </c>
      <c r="E828">
        <f t="shared" si="1"/>
        <v>1</v>
      </c>
    </row>
    <row r="829">
      <c r="A829" s="4" t="s">
        <v>849</v>
      </c>
      <c r="B829" s="1" t="s">
        <v>543</v>
      </c>
      <c r="C829" s="1" t="s">
        <v>546</v>
      </c>
      <c r="D829" s="1" t="s">
        <v>22484</v>
      </c>
      <c r="E829">
        <f t="shared" si="1"/>
        <v>1</v>
      </c>
    </row>
    <row r="830">
      <c r="A830" s="4" t="s">
        <v>849</v>
      </c>
      <c r="B830" s="1" t="s">
        <v>526</v>
      </c>
      <c r="C830" s="1" t="s">
        <v>528</v>
      </c>
      <c r="D830" s="1" t="s">
        <v>4383</v>
      </c>
      <c r="E830">
        <f t="shared" si="1"/>
        <v>1</v>
      </c>
    </row>
    <row r="831">
      <c r="A831" s="4" t="s">
        <v>849</v>
      </c>
      <c r="B831" s="1" t="s">
        <v>513</v>
      </c>
      <c r="C831" s="1" t="s">
        <v>516</v>
      </c>
      <c r="D831" s="1" t="s">
        <v>22493</v>
      </c>
      <c r="E831">
        <f t="shared" si="1"/>
        <v>1</v>
      </c>
    </row>
    <row r="832">
      <c r="E832">
        <f>sum(E2:E831)</f>
        <v>501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2" max="2" width="8.71"/>
    <col customWidth="1" min="3" max="3" width="42.29"/>
    <col customWidth="1" min="4" max="4" width="7.43"/>
    <col customWidth="1" min="5" max="5" width="21.14"/>
    <col customWidth="1" min="6" max="6" width="8.71"/>
    <col customWidth="1" min="7" max="7" width="37.57"/>
    <col customWidth="1" min="8" max="8" width="7.43"/>
  </cols>
  <sheetData>
    <row r="1">
      <c r="A1" s="1" t="s">
        <v>1</v>
      </c>
      <c r="B1" s="1" t="s">
        <v>4</v>
      </c>
      <c r="C1" s="1" t="s">
        <v>5</v>
      </c>
      <c r="D1" s="1" t="s">
        <v>6</v>
      </c>
      <c r="E1" s="1" t="s">
        <v>7</v>
      </c>
      <c r="F1" s="1" t="s">
        <v>4</v>
      </c>
      <c r="G1" s="1" t="s">
        <v>5</v>
      </c>
      <c r="H1" s="1" t="s">
        <v>6</v>
      </c>
    </row>
    <row r="2">
      <c r="A2" s="1" t="s">
        <v>10</v>
      </c>
      <c r="B2" s="4" t="s">
        <v>12</v>
      </c>
      <c r="D2">
        <f t="shared" ref="D2:D2735" si="1">if(ISBLANK(C2),0,1)</f>
        <v>0</v>
      </c>
      <c r="E2" s="1" t="s">
        <v>68</v>
      </c>
      <c r="F2" s="4" t="s">
        <v>69</v>
      </c>
      <c r="H2">
        <f t="shared" ref="H2:H2735" si="2">if(ISBLANK(G2),0,1)</f>
        <v>0</v>
      </c>
    </row>
    <row r="3">
      <c r="A3" s="1" t="s">
        <v>76</v>
      </c>
      <c r="B3" s="4" t="s">
        <v>78</v>
      </c>
      <c r="D3">
        <f t="shared" si="1"/>
        <v>0</v>
      </c>
      <c r="E3" s="1" t="s">
        <v>82</v>
      </c>
      <c r="F3" s="4" t="s">
        <v>83</v>
      </c>
      <c r="H3">
        <f t="shared" si="2"/>
        <v>0</v>
      </c>
    </row>
    <row r="4">
      <c r="A4" s="1" t="s">
        <v>85</v>
      </c>
      <c r="B4" s="4" t="s">
        <v>87</v>
      </c>
      <c r="D4">
        <f t="shared" si="1"/>
        <v>0</v>
      </c>
      <c r="E4" s="1" t="s">
        <v>90</v>
      </c>
      <c r="F4" s="4" t="s">
        <v>93</v>
      </c>
      <c r="H4">
        <f t="shared" si="2"/>
        <v>0</v>
      </c>
    </row>
    <row r="5">
      <c r="A5" s="1" t="s">
        <v>96</v>
      </c>
      <c r="B5" s="4" t="s">
        <v>98</v>
      </c>
      <c r="C5" s="1" t="s">
        <v>99</v>
      </c>
      <c r="D5">
        <f t="shared" si="1"/>
        <v>1</v>
      </c>
      <c r="E5" s="1" t="s">
        <v>103</v>
      </c>
      <c r="F5" s="4" t="s">
        <v>104</v>
      </c>
      <c r="H5">
        <f t="shared" si="2"/>
        <v>0</v>
      </c>
    </row>
    <row r="6">
      <c r="A6" s="1" t="s">
        <v>107</v>
      </c>
      <c r="B6" s="4" t="s">
        <v>110</v>
      </c>
      <c r="D6">
        <f t="shared" si="1"/>
        <v>0</v>
      </c>
      <c r="E6" s="1" t="s">
        <v>114</v>
      </c>
      <c r="F6" s="4" t="s">
        <v>115</v>
      </c>
      <c r="H6">
        <f t="shared" si="2"/>
        <v>0</v>
      </c>
    </row>
    <row r="7">
      <c r="A7" s="1" t="s">
        <v>118</v>
      </c>
      <c r="B7" s="4" t="s">
        <v>120</v>
      </c>
      <c r="D7">
        <f t="shared" si="1"/>
        <v>0</v>
      </c>
      <c r="E7" s="1" t="s">
        <v>122</v>
      </c>
      <c r="F7" s="4" t="s">
        <v>124</v>
      </c>
      <c r="H7">
        <f t="shared" si="2"/>
        <v>0</v>
      </c>
    </row>
    <row r="8">
      <c r="A8" s="1" t="s">
        <v>127</v>
      </c>
      <c r="B8" s="4" t="s">
        <v>129</v>
      </c>
      <c r="C8" s="1" t="s">
        <v>130</v>
      </c>
      <c r="D8">
        <f t="shared" si="1"/>
        <v>1</v>
      </c>
      <c r="E8" s="1" t="s">
        <v>134</v>
      </c>
      <c r="F8" s="4" t="s">
        <v>136</v>
      </c>
      <c r="H8">
        <f t="shared" si="2"/>
        <v>0</v>
      </c>
    </row>
    <row r="9">
      <c r="A9" s="1" t="s">
        <v>138</v>
      </c>
      <c r="B9" s="4" t="s">
        <v>139</v>
      </c>
      <c r="D9">
        <f t="shared" si="1"/>
        <v>0</v>
      </c>
      <c r="E9" s="1" t="s">
        <v>140</v>
      </c>
      <c r="F9" s="4" t="s">
        <v>141</v>
      </c>
      <c r="H9">
        <f t="shared" si="2"/>
        <v>0</v>
      </c>
    </row>
    <row r="10">
      <c r="A10" s="1" t="s">
        <v>144</v>
      </c>
      <c r="B10" s="4" t="s">
        <v>146</v>
      </c>
      <c r="D10">
        <f t="shared" si="1"/>
        <v>0</v>
      </c>
      <c r="E10" s="1" t="s">
        <v>149</v>
      </c>
      <c r="F10" s="4" t="s">
        <v>150</v>
      </c>
      <c r="H10">
        <f t="shared" si="2"/>
        <v>0</v>
      </c>
    </row>
    <row r="11">
      <c r="A11" s="1" t="s">
        <v>151</v>
      </c>
      <c r="B11" s="4" t="s">
        <v>152</v>
      </c>
      <c r="D11">
        <f t="shared" si="1"/>
        <v>0</v>
      </c>
      <c r="E11" s="1" t="s">
        <v>153</v>
      </c>
      <c r="F11" s="4" t="s">
        <v>154</v>
      </c>
      <c r="H11">
        <f t="shared" si="2"/>
        <v>0</v>
      </c>
    </row>
    <row r="12">
      <c r="A12" s="1" t="s">
        <v>155</v>
      </c>
      <c r="B12" s="4" t="s">
        <v>157</v>
      </c>
      <c r="D12">
        <f t="shared" si="1"/>
        <v>0</v>
      </c>
      <c r="E12" s="1" t="s">
        <v>160</v>
      </c>
      <c r="F12" s="4" t="s">
        <v>161</v>
      </c>
      <c r="H12">
        <f t="shared" si="2"/>
        <v>0</v>
      </c>
    </row>
    <row r="13">
      <c r="A13" s="1" t="s">
        <v>164</v>
      </c>
      <c r="B13" s="4" t="s">
        <v>165</v>
      </c>
      <c r="D13">
        <f t="shared" si="1"/>
        <v>0</v>
      </c>
      <c r="E13" s="1" t="s">
        <v>167</v>
      </c>
      <c r="F13" s="4" t="s">
        <v>171</v>
      </c>
      <c r="H13">
        <f t="shared" si="2"/>
        <v>0</v>
      </c>
    </row>
    <row r="14">
      <c r="A14" s="1" t="s">
        <v>175</v>
      </c>
      <c r="B14" s="4" t="s">
        <v>176</v>
      </c>
      <c r="D14">
        <f t="shared" si="1"/>
        <v>0</v>
      </c>
      <c r="E14" s="1" t="s">
        <v>180</v>
      </c>
      <c r="F14" s="4" t="s">
        <v>181</v>
      </c>
      <c r="H14">
        <f t="shared" si="2"/>
        <v>0</v>
      </c>
    </row>
    <row r="15">
      <c r="A15" s="1" t="s">
        <v>186</v>
      </c>
      <c r="B15" s="4" t="s">
        <v>188</v>
      </c>
      <c r="D15">
        <f t="shared" si="1"/>
        <v>0</v>
      </c>
      <c r="E15" s="1" t="s">
        <v>190</v>
      </c>
      <c r="F15" s="4" t="s">
        <v>192</v>
      </c>
      <c r="H15">
        <f t="shared" si="2"/>
        <v>0</v>
      </c>
    </row>
    <row r="16">
      <c r="A16" s="1" t="s">
        <v>197</v>
      </c>
      <c r="B16" s="4" t="s">
        <v>199</v>
      </c>
      <c r="D16">
        <f t="shared" si="1"/>
        <v>0</v>
      </c>
      <c r="E16" s="1" t="s">
        <v>200</v>
      </c>
      <c r="F16" s="4" t="s">
        <v>202</v>
      </c>
      <c r="H16">
        <f t="shared" si="2"/>
        <v>0</v>
      </c>
    </row>
    <row r="17">
      <c r="A17" s="1" t="s">
        <v>206</v>
      </c>
      <c r="B17" s="4" t="s">
        <v>207</v>
      </c>
      <c r="D17">
        <f t="shared" si="1"/>
        <v>0</v>
      </c>
      <c r="E17" s="1" t="s">
        <v>210</v>
      </c>
      <c r="F17" s="4" t="s">
        <v>211</v>
      </c>
      <c r="H17">
        <f t="shared" si="2"/>
        <v>0</v>
      </c>
    </row>
    <row r="18">
      <c r="A18" s="1" t="s">
        <v>215</v>
      </c>
      <c r="B18" s="4" t="s">
        <v>217</v>
      </c>
      <c r="D18">
        <f t="shared" si="1"/>
        <v>0</v>
      </c>
      <c r="E18" s="1" t="s">
        <v>219</v>
      </c>
      <c r="F18" s="4" t="s">
        <v>222</v>
      </c>
      <c r="H18">
        <f t="shared" si="2"/>
        <v>0</v>
      </c>
    </row>
    <row r="19">
      <c r="A19" s="1" t="s">
        <v>226</v>
      </c>
      <c r="B19" s="4" t="s">
        <v>227</v>
      </c>
      <c r="D19">
        <f t="shared" si="1"/>
        <v>0</v>
      </c>
      <c r="E19" s="1" t="s">
        <v>229</v>
      </c>
      <c r="F19" s="4" t="s">
        <v>232</v>
      </c>
      <c r="H19">
        <f t="shared" si="2"/>
        <v>0</v>
      </c>
    </row>
    <row r="20">
      <c r="A20" s="1" t="s">
        <v>234</v>
      </c>
      <c r="B20" s="4" t="s">
        <v>236</v>
      </c>
      <c r="C20" s="1" t="s">
        <v>238</v>
      </c>
      <c r="D20">
        <f t="shared" si="1"/>
        <v>1</v>
      </c>
      <c r="E20" s="1" t="s">
        <v>242</v>
      </c>
      <c r="F20" s="4" t="s">
        <v>244</v>
      </c>
      <c r="H20">
        <f t="shared" si="2"/>
        <v>0</v>
      </c>
    </row>
    <row r="21">
      <c r="A21" s="1" t="s">
        <v>247</v>
      </c>
      <c r="B21" s="4" t="s">
        <v>249</v>
      </c>
      <c r="D21">
        <f t="shared" si="1"/>
        <v>0</v>
      </c>
      <c r="E21" s="1" t="s">
        <v>253</v>
      </c>
      <c r="F21" s="4" t="s">
        <v>254</v>
      </c>
      <c r="H21">
        <f t="shared" si="2"/>
        <v>0</v>
      </c>
    </row>
    <row r="22">
      <c r="A22" s="1" t="s">
        <v>259</v>
      </c>
      <c r="B22" s="4" t="s">
        <v>260</v>
      </c>
      <c r="D22">
        <f t="shared" si="1"/>
        <v>0</v>
      </c>
      <c r="E22" s="1" t="s">
        <v>263</v>
      </c>
      <c r="F22" s="4" t="s">
        <v>265</v>
      </c>
      <c r="H22">
        <f t="shared" si="2"/>
        <v>0</v>
      </c>
    </row>
    <row r="23">
      <c r="A23" s="1" t="s">
        <v>268</v>
      </c>
      <c r="B23" s="4" t="s">
        <v>269</v>
      </c>
      <c r="C23" s="1" t="s">
        <v>271</v>
      </c>
      <c r="D23">
        <f t="shared" si="1"/>
        <v>1</v>
      </c>
      <c r="E23" s="1" t="s">
        <v>230</v>
      </c>
      <c r="F23" s="4" t="s">
        <v>274</v>
      </c>
      <c r="G23" s="1" t="s">
        <v>233</v>
      </c>
      <c r="H23">
        <f t="shared" si="2"/>
        <v>1</v>
      </c>
    </row>
    <row r="24">
      <c r="A24" s="1" t="s">
        <v>278</v>
      </c>
      <c r="B24" s="4" t="s">
        <v>279</v>
      </c>
      <c r="D24">
        <f t="shared" si="1"/>
        <v>0</v>
      </c>
      <c r="E24" s="1" t="s">
        <v>284</v>
      </c>
      <c r="F24" s="4" t="s">
        <v>285</v>
      </c>
      <c r="H24">
        <f t="shared" si="2"/>
        <v>0</v>
      </c>
    </row>
    <row r="25">
      <c r="A25" s="1" t="s">
        <v>291</v>
      </c>
      <c r="B25" s="4" t="s">
        <v>293</v>
      </c>
      <c r="D25">
        <f t="shared" si="1"/>
        <v>0</v>
      </c>
      <c r="E25" s="1" t="s">
        <v>296</v>
      </c>
      <c r="F25" s="4" t="s">
        <v>298</v>
      </c>
      <c r="H25">
        <f t="shared" si="2"/>
        <v>0</v>
      </c>
    </row>
    <row r="26">
      <c r="A26" s="1" t="s">
        <v>301</v>
      </c>
      <c r="B26" s="4" t="s">
        <v>302</v>
      </c>
      <c r="C26" s="1" t="s">
        <v>304</v>
      </c>
      <c r="D26">
        <f t="shared" si="1"/>
        <v>1</v>
      </c>
      <c r="E26" s="1" t="s">
        <v>307</v>
      </c>
      <c r="F26" s="4" t="s">
        <v>309</v>
      </c>
      <c r="H26">
        <f t="shared" si="2"/>
        <v>0</v>
      </c>
    </row>
    <row r="27">
      <c r="A27" s="1" t="s">
        <v>311</v>
      </c>
      <c r="B27" s="4" t="s">
        <v>314</v>
      </c>
      <c r="D27">
        <f t="shared" si="1"/>
        <v>0</v>
      </c>
      <c r="E27" s="1" t="s">
        <v>317</v>
      </c>
      <c r="F27" s="4" t="s">
        <v>318</v>
      </c>
      <c r="H27">
        <f t="shared" si="2"/>
        <v>0</v>
      </c>
    </row>
    <row r="28">
      <c r="A28" s="1" t="s">
        <v>321</v>
      </c>
      <c r="B28" s="4" t="s">
        <v>323</v>
      </c>
      <c r="C28" s="1" t="s">
        <v>324</v>
      </c>
      <c r="D28">
        <f t="shared" si="1"/>
        <v>1</v>
      </c>
      <c r="E28" s="1" t="s">
        <v>327</v>
      </c>
      <c r="F28" s="4" t="s">
        <v>328</v>
      </c>
      <c r="G28" s="1" t="s">
        <v>331</v>
      </c>
      <c r="H28">
        <f t="shared" si="2"/>
        <v>1</v>
      </c>
    </row>
    <row r="29">
      <c r="A29" s="1" t="s">
        <v>332</v>
      </c>
      <c r="B29" s="4" t="s">
        <v>333</v>
      </c>
      <c r="C29" s="1" t="s">
        <v>335</v>
      </c>
      <c r="D29">
        <f t="shared" si="1"/>
        <v>1</v>
      </c>
      <c r="E29" s="1" t="s">
        <v>344</v>
      </c>
      <c r="F29" s="4" t="s">
        <v>345</v>
      </c>
      <c r="H29">
        <f t="shared" si="2"/>
        <v>0</v>
      </c>
    </row>
    <row r="30">
      <c r="A30" s="1" t="s">
        <v>349</v>
      </c>
      <c r="B30" s="4" t="s">
        <v>350</v>
      </c>
      <c r="C30" s="1" t="s">
        <v>352</v>
      </c>
      <c r="D30">
        <f t="shared" si="1"/>
        <v>1</v>
      </c>
      <c r="E30" s="1" t="s">
        <v>355</v>
      </c>
      <c r="F30" s="4" t="s">
        <v>356</v>
      </c>
      <c r="H30">
        <f t="shared" si="2"/>
        <v>0</v>
      </c>
    </row>
    <row r="31">
      <c r="A31" s="1" t="s">
        <v>358</v>
      </c>
      <c r="B31" s="4" t="s">
        <v>360</v>
      </c>
      <c r="D31">
        <f t="shared" si="1"/>
        <v>0</v>
      </c>
      <c r="E31" s="1" t="s">
        <v>363</v>
      </c>
      <c r="F31" s="4" t="s">
        <v>364</v>
      </c>
      <c r="H31">
        <f t="shared" si="2"/>
        <v>0</v>
      </c>
    </row>
    <row r="32">
      <c r="A32" s="1" t="s">
        <v>367</v>
      </c>
      <c r="B32" s="4" t="s">
        <v>368</v>
      </c>
      <c r="D32">
        <f t="shared" si="1"/>
        <v>0</v>
      </c>
      <c r="E32" s="1" t="s">
        <v>370</v>
      </c>
      <c r="F32" s="4" t="s">
        <v>371</v>
      </c>
      <c r="H32">
        <f t="shared" si="2"/>
        <v>0</v>
      </c>
    </row>
    <row r="33">
      <c r="A33" s="1" t="s">
        <v>375</v>
      </c>
      <c r="B33" s="4" t="s">
        <v>376</v>
      </c>
      <c r="D33">
        <f t="shared" si="1"/>
        <v>0</v>
      </c>
      <c r="E33" s="1" t="s">
        <v>380</v>
      </c>
      <c r="F33" s="4" t="s">
        <v>381</v>
      </c>
      <c r="H33">
        <f t="shared" si="2"/>
        <v>0</v>
      </c>
    </row>
    <row r="34">
      <c r="A34" s="1" t="s">
        <v>385</v>
      </c>
      <c r="B34" s="4" t="s">
        <v>386</v>
      </c>
      <c r="C34" s="1" t="s">
        <v>388</v>
      </c>
      <c r="D34">
        <f t="shared" si="1"/>
        <v>1</v>
      </c>
      <c r="E34" s="1" t="s">
        <v>391</v>
      </c>
      <c r="F34" s="4" t="s">
        <v>393</v>
      </c>
      <c r="H34">
        <f t="shared" si="2"/>
        <v>0</v>
      </c>
    </row>
    <row r="35">
      <c r="A35" s="1" t="s">
        <v>395</v>
      </c>
      <c r="B35" s="4" t="s">
        <v>397</v>
      </c>
      <c r="D35">
        <f t="shared" si="1"/>
        <v>0</v>
      </c>
      <c r="E35" s="1" t="s">
        <v>400</v>
      </c>
      <c r="F35" s="4" t="s">
        <v>401</v>
      </c>
      <c r="H35">
        <f t="shared" si="2"/>
        <v>0</v>
      </c>
    </row>
    <row r="36">
      <c r="A36" s="1" t="s">
        <v>403</v>
      </c>
      <c r="B36" s="4" t="s">
        <v>405</v>
      </c>
      <c r="D36">
        <f t="shared" si="1"/>
        <v>0</v>
      </c>
      <c r="E36" s="1" t="s">
        <v>408</v>
      </c>
      <c r="F36" s="4" t="s">
        <v>410</v>
      </c>
      <c r="H36">
        <f t="shared" si="2"/>
        <v>0</v>
      </c>
    </row>
    <row r="37">
      <c r="A37" s="1" t="s">
        <v>413</v>
      </c>
      <c r="B37" s="4" t="s">
        <v>414</v>
      </c>
      <c r="C37" s="1" t="s">
        <v>416</v>
      </c>
      <c r="D37">
        <f t="shared" si="1"/>
        <v>1</v>
      </c>
      <c r="E37" s="1" t="s">
        <v>418</v>
      </c>
      <c r="F37" s="4" t="s">
        <v>420</v>
      </c>
      <c r="H37">
        <f t="shared" si="2"/>
        <v>0</v>
      </c>
    </row>
    <row r="38">
      <c r="A38" s="1" t="s">
        <v>422</v>
      </c>
      <c r="B38" s="4" t="s">
        <v>423</v>
      </c>
      <c r="D38">
        <f t="shared" si="1"/>
        <v>0</v>
      </c>
      <c r="E38" s="1" t="s">
        <v>427</v>
      </c>
      <c r="F38" s="4" t="s">
        <v>428</v>
      </c>
      <c r="H38">
        <f t="shared" si="2"/>
        <v>0</v>
      </c>
    </row>
    <row r="39">
      <c r="A39" s="1" t="s">
        <v>430</v>
      </c>
      <c r="B39" s="4" t="s">
        <v>431</v>
      </c>
      <c r="D39">
        <f t="shared" si="1"/>
        <v>0</v>
      </c>
      <c r="E39" s="1" t="s">
        <v>432</v>
      </c>
      <c r="F39" s="4" t="s">
        <v>433</v>
      </c>
      <c r="H39">
        <f t="shared" si="2"/>
        <v>0</v>
      </c>
    </row>
    <row r="40">
      <c r="A40" s="1" t="s">
        <v>434</v>
      </c>
      <c r="B40" s="4" t="s">
        <v>435</v>
      </c>
      <c r="D40">
        <f t="shared" si="1"/>
        <v>0</v>
      </c>
      <c r="E40" s="1" t="s">
        <v>436</v>
      </c>
      <c r="F40" s="4" t="s">
        <v>437</v>
      </c>
      <c r="H40">
        <f t="shared" si="2"/>
        <v>0</v>
      </c>
    </row>
    <row r="41">
      <c r="A41" s="1" t="s">
        <v>438</v>
      </c>
      <c r="B41" s="4" t="s">
        <v>439</v>
      </c>
      <c r="C41" s="1" t="s">
        <v>440</v>
      </c>
      <c r="D41">
        <f t="shared" si="1"/>
        <v>1</v>
      </c>
      <c r="E41" s="1" t="s">
        <v>441</v>
      </c>
      <c r="F41" s="4" t="s">
        <v>442</v>
      </c>
      <c r="H41">
        <f t="shared" si="2"/>
        <v>0</v>
      </c>
    </row>
    <row r="42">
      <c r="A42" s="1" t="s">
        <v>443</v>
      </c>
      <c r="B42" s="4" t="s">
        <v>444</v>
      </c>
      <c r="D42">
        <f t="shared" si="1"/>
        <v>0</v>
      </c>
      <c r="E42" s="1" t="s">
        <v>445</v>
      </c>
      <c r="F42" s="4" t="s">
        <v>446</v>
      </c>
      <c r="H42">
        <f t="shared" si="2"/>
        <v>0</v>
      </c>
    </row>
    <row r="43">
      <c r="A43" s="1" t="s">
        <v>447</v>
      </c>
      <c r="B43" s="4" t="s">
        <v>448</v>
      </c>
      <c r="D43">
        <f t="shared" si="1"/>
        <v>0</v>
      </c>
      <c r="E43" s="1" t="s">
        <v>449</v>
      </c>
      <c r="F43" s="4" t="s">
        <v>450</v>
      </c>
      <c r="H43">
        <f t="shared" si="2"/>
        <v>0</v>
      </c>
    </row>
    <row r="44">
      <c r="A44" s="1" t="s">
        <v>452</v>
      </c>
      <c r="B44" s="4" t="s">
        <v>454</v>
      </c>
      <c r="C44" s="1" t="s">
        <v>455</v>
      </c>
      <c r="D44">
        <f t="shared" si="1"/>
        <v>1</v>
      </c>
      <c r="E44" s="1" t="s">
        <v>456</v>
      </c>
      <c r="F44" s="4" t="s">
        <v>457</v>
      </c>
      <c r="G44" s="1" t="s">
        <v>458</v>
      </c>
      <c r="H44">
        <f t="shared" si="2"/>
        <v>1</v>
      </c>
    </row>
    <row r="45">
      <c r="A45" s="1" t="s">
        <v>460</v>
      </c>
      <c r="B45" s="4" t="s">
        <v>461</v>
      </c>
      <c r="D45">
        <f t="shared" si="1"/>
        <v>0</v>
      </c>
      <c r="E45" s="1" t="s">
        <v>462</v>
      </c>
      <c r="F45" s="4" t="s">
        <v>463</v>
      </c>
      <c r="H45">
        <f t="shared" si="2"/>
        <v>0</v>
      </c>
    </row>
    <row r="46">
      <c r="A46" s="1" t="s">
        <v>464</v>
      </c>
      <c r="B46" s="4" t="s">
        <v>465</v>
      </c>
      <c r="D46">
        <f t="shared" si="1"/>
        <v>0</v>
      </c>
      <c r="E46" s="1" t="s">
        <v>468</v>
      </c>
      <c r="F46" s="4" t="s">
        <v>469</v>
      </c>
      <c r="H46">
        <f t="shared" si="2"/>
        <v>0</v>
      </c>
    </row>
    <row r="47">
      <c r="A47" s="1" t="s">
        <v>470</v>
      </c>
      <c r="B47" s="4" t="s">
        <v>471</v>
      </c>
      <c r="C47" s="1" t="s">
        <v>472</v>
      </c>
      <c r="D47">
        <f t="shared" si="1"/>
        <v>1</v>
      </c>
      <c r="E47" s="1" t="s">
        <v>473</v>
      </c>
      <c r="F47" s="4" t="s">
        <v>474</v>
      </c>
      <c r="G47" s="1" t="s">
        <v>475</v>
      </c>
      <c r="H47">
        <f t="shared" si="2"/>
        <v>1</v>
      </c>
    </row>
    <row r="48">
      <c r="A48" s="1" t="s">
        <v>476</v>
      </c>
      <c r="B48" s="4" t="s">
        <v>478</v>
      </c>
      <c r="C48" s="1" t="s">
        <v>479</v>
      </c>
      <c r="D48">
        <f t="shared" si="1"/>
        <v>1</v>
      </c>
      <c r="E48" s="1" t="s">
        <v>481</v>
      </c>
      <c r="F48" s="4" t="s">
        <v>482</v>
      </c>
      <c r="H48">
        <f t="shared" si="2"/>
        <v>0</v>
      </c>
    </row>
    <row r="49">
      <c r="A49" s="1" t="s">
        <v>484</v>
      </c>
      <c r="B49" s="4" t="s">
        <v>485</v>
      </c>
      <c r="D49">
        <f t="shared" si="1"/>
        <v>0</v>
      </c>
      <c r="E49" s="1" t="s">
        <v>487</v>
      </c>
      <c r="F49" s="4" t="s">
        <v>488</v>
      </c>
      <c r="H49">
        <f t="shared" si="2"/>
        <v>0</v>
      </c>
    </row>
    <row r="50">
      <c r="A50" s="1" t="s">
        <v>489</v>
      </c>
      <c r="B50" s="4" t="s">
        <v>490</v>
      </c>
      <c r="C50" s="1" t="s">
        <v>491</v>
      </c>
      <c r="D50">
        <f t="shared" si="1"/>
        <v>1</v>
      </c>
      <c r="E50" s="1" t="s">
        <v>492</v>
      </c>
      <c r="F50" s="4" t="s">
        <v>493</v>
      </c>
      <c r="H50">
        <f t="shared" si="2"/>
        <v>0</v>
      </c>
    </row>
    <row r="51">
      <c r="A51" s="1" t="s">
        <v>494</v>
      </c>
      <c r="B51" s="4" t="s">
        <v>495</v>
      </c>
      <c r="C51" s="1" t="s">
        <v>496</v>
      </c>
      <c r="D51">
        <f t="shared" si="1"/>
        <v>1</v>
      </c>
      <c r="E51" s="1" t="s">
        <v>497</v>
      </c>
      <c r="F51" s="4" t="s">
        <v>498</v>
      </c>
      <c r="H51">
        <f t="shared" si="2"/>
        <v>0</v>
      </c>
    </row>
    <row r="52">
      <c r="A52" s="1" t="s">
        <v>499</v>
      </c>
      <c r="B52" s="4" t="s">
        <v>500</v>
      </c>
      <c r="C52" s="1" t="s">
        <v>501</v>
      </c>
      <c r="D52">
        <f t="shared" si="1"/>
        <v>1</v>
      </c>
      <c r="E52" s="1" t="s">
        <v>502</v>
      </c>
      <c r="F52" s="4" t="s">
        <v>503</v>
      </c>
      <c r="H52">
        <f t="shared" si="2"/>
        <v>0</v>
      </c>
    </row>
    <row r="53">
      <c r="A53" s="1" t="s">
        <v>504</v>
      </c>
      <c r="B53" s="4" t="s">
        <v>505</v>
      </c>
      <c r="C53" s="1" t="s">
        <v>506</v>
      </c>
      <c r="D53">
        <f t="shared" si="1"/>
        <v>1</v>
      </c>
      <c r="E53" s="1" t="s">
        <v>508</v>
      </c>
      <c r="F53" s="4" t="s">
        <v>509</v>
      </c>
      <c r="H53">
        <f t="shared" si="2"/>
        <v>0</v>
      </c>
    </row>
    <row r="54">
      <c r="A54" s="1" t="s">
        <v>510</v>
      </c>
      <c r="B54" s="4" t="s">
        <v>511</v>
      </c>
      <c r="C54" s="1" t="s">
        <v>512</v>
      </c>
      <c r="D54">
        <f t="shared" si="1"/>
        <v>1</v>
      </c>
      <c r="E54" s="1" t="s">
        <v>513</v>
      </c>
      <c r="F54" s="4" t="s">
        <v>514</v>
      </c>
      <c r="G54" s="1" t="s">
        <v>516</v>
      </c>
      <c r="H54">
        <f t="shared" si="2"/>
        <v>1</v>
      </c>
    </row>
    <row r="55">
      <c r="A55" s="1" t="s">
        <v>519</v>
      </c>
      <c r="B55" s="4" t="s">
        <v>520</v>
      </c>
      <c r="D55">
        <f t="shared" si="1"/>
        <v>0</v>
      </c>
      <c r="E55" s="1" t="s">
        <v>521</v>
      </c>
      <c r="F55" s="4" t="s">
        <v>522</v>
      </c>
      <c r="H55">
        <f t="shared" si="2"/>
        <v>0</v>
      </c>
    </row>
    <row r="56">
      <c r="A56" s="1" t="s">
        <v>523</v>
      </c>
      <c r="B56" s="4" t="s">
        <v>524</v>
      </c>
      <c r="C56" s="1" t="s">
        <v>525</v>
      </c>
      <c r="D56">
        <f t="shared" si="1"/>
        <v>1</v>
      </c>
      <c r="E56" s="1" t="s">
        <v>526</v>
      </c>
      <c r="F56" s="4" t="s">
        <v>527</v>
      </c>
      <c r="G56" s="1" t="s">
        <v>528</v>
      </c>
      <c r="H56">
        <f t="shared" si="2"/>
        <v>1</v>
      </c>
    </row>
    <row r="57">
      <c r="A57" s="1" t="s">
        <v>529</v>
      </c>
      <c r="B57" s="4" t="s">
        <v>530</v>
      </c>
      <c r="D57">
        <f t="shared" si="1"/>
        <v>0</v>
      </c>
      <c r="E57" s="1" t="s">
        <v>531</v>
      </c>
      <c r="F57" s="4" t="s">
        <v>532</v>
      </c>
      <c r="H57">
        <f t="shared" si="2"/>
        <v>0</v>
      </c>
    </row>
    <row r="58">
      <c r="A58" s="1" t="s">
        <v>533</v>
      </c>
      <c r="B58" s="4" t="s">
        <v>534</v>
      </c>
      <c r="D58">
        <f t="shared" si="1"/>
        <v>0</v>
      </c>
      <c r="E58" s="1" t="s">
        <v>535</v>
      </c>
      <c r="F58" s="4" t="s">
        <v>536</v>
      </c>
      <c r="H58">
        <f t="shared" si="2"/>
        <v>0</v>
      </c>
    </row>
    <row r="59">
      <c r="A59" s="1" t="s">
        <v>538</v>
      </c>
      <c r="B59" s="4" t="s">
        <v>539</v>
      </c>
      <c r="C59" s="1" t="s">
        <v>540</v>
      </c>
      <c r="D59">
        <f t="shared" si="1"/>
        <v>1</v>
      </c>
      <c r="E59" s="1" t="s">
        <v>543</v>
      </c>
      <c r="F59" s="4" t="s">
        <v>544</v>
      </c>
      <c r="G59" s="1" t="s">
        <v>546</v>
      </c>
      <c r="H59">
        <f t="shared" si="2"/>
        <v>1</v>
      </c>
    </row>
    <row r="60">
      <c r="A60" s="1" t="s">
        <v>547</v>
      </c>
      <c r="B60" s="4" t="s">
        <v>548</v>
      </c>
      <c r="C60" s="1" t="s">
        <v>549</v>
      </c>
      <c r="D60">
        <f t="shared" si="1"/>
        <v>1</v>
      </c>
      <c r="E60" s="1" t="s">
        <v>550</v>
      </c>
      <c r="F60" s="4" t="s">
        <v>551</v>
      </c>
      <c r="H60">
        <f t="shared" si="2"/>
        <v>0</v>
      </c>
    </row>
    <row r="61">
      <c r="A61" s="1" t="s">
        <v>552</v>
      </c>
      <c r="B61" s="4" t="s">
        <v>553</v>
      </c>
      <c r="D61">
        <f t="shared" si="1"/>
        <v>0</v>
      </c>
      <c r="E61" s="1" t="s">
        <v>554</v>
      </c>
      <c r="F61" s="4" t="s">
        <v>555</v>
      </c>
      <c r="H61">
        <f t="shared" si="2"/>
        <v>0</v>
      </c>
    </row>
    <row r="62">
      <c r="A62" s="1" t="s">
        <v>556</v>
      </c>
      <c r="B62" s="4" t="s">
        <v>557</v>
      </c>
      <c r="D62">
        <f t="shared" si="1"/>
        <v>0</v>
      </c>
      <c r="E62" s="1" t="s">
        <v>558</v>
      </c>
      <c r="F62" s="4" t="s">
        <v>559</v>
      </c>
      <c r="H62">
        <f t="shared" si="2"/>
        <v>0</v>
      </c>
    </row>
    <row r="63">
      <c r="A63" s="1" t="s">
        <v>560</v>
      </c>
      <c r="B63" s="4" t="s">
        <v>561</v>
      </c>
      <c r="D63">
        <f t="shared" si="1"/>
        <v>0</v>
      </c>
      <c r="E63" s="1" t="s">
        <v>563</v>
      </c>
      <c r="F63" s="4" t="s">
        <v>564</v>
      </c>
      <c r="H63">
        <f t="shared" si="2"/>
        <v>0</v>
      </c>
    </row>
    <row r="64">
      <c r="A64" s="1" t="s">
        <v>565</v>
      </c>
      <c r="B64" s="4" t="s">
        <v>566</v>
      </c>
      <c r="D64">
        <f t="shared" si="1"/>
        <v>0</v>
      </c>
      <c r="E64" s="1" t="s">
        <v>568</v>
      </c>
      <c r="F64" s="4" t="s">
        <v>569</v>
      </c>
      <c r="H64">
        <f t="shared" si="2"/>
        <v>0</v>
      </c>
    </row>
    <row r="65">
      <c r="A65" s="1" t="s">
        <v>571</v>
      </c>
      <c r="B65" s="4" t="s">
        <v>572</v>
      </c>
      <c r="D65">
        <f t="shared" si="1"/>
        <v>0</v>
      </c>
      <c r="E65" s="1" t="s">
        <v>573</v>
      </c>
      <c r="F65" s="4" t="s">
        <v>574</v>
      </c>
      <c r="H65">
        <f t="shared" si="2"/>
        <v>0</v>
      </c>
    </row>
    <row r="66">
      <c r="A66" s="1" t="s">
        <v>575</v>
      </c>
      <c r="B66" s="4" t="s">
        <v>576</v>
      </c>
      <c r="C66" s="1" t="s">
        <v>577</v>
      </c>
      <c r="D66">
        <f t="shared" si="1"/>
        <v>1</v>
      </c>
      <c r="E66" s="1" t="s">
        <v>582</v>
      </c>
      <c r="F66" s="4" t="s">
        <v>583</v>
      </c>
      <c r="H66">
        <f t="shared" si="2"/>
        <v>0</v>
      </c>
    </row>
    <row r="67">
      <c r="A67" s="1" t="s">
        <v>586</v>
      </c>
      <c r="B67" s="4" t="s">
        <v>587</v>
      </c>
      <c r="C67" s="1" t="s">
        <v>588</v>
      </c>
      <c r="D67">
        <f t="shared" si="1"/>
        <v>1</v>
      </c>
      <c r="E67" s="1" t="s">
        <v>589</v>
      </c>
      <c r="F67" s="4" t="s">
        <v>590</v>
      </c>
      <c r="H67">
        <f t="shared" si="2"/>
        <v>0</v>
      </c>
    </row>
    <row r="68">
      <c r="A68" s="1" t="s">
        <v>591</v>
      </c>
      <c r="B68" s="4" t="s">
        <v>592</v>
      </c>
      <c r="D68">
        <f t="shared" si="1"/>
        <v>0</v>
      </c>
      <c r="E68" s="1" t="s">
        <v>593</v>
      </c>
      <c r="F68" s="4" t="s">
        <v>594</v>
      </c>
      <c r="H68">
        <f t="shared" si="2"/>
        <v>0</v>
      </c>
    </row>
    <row r="69">
      <c r="A69" s="1" t="s">
        <v>596</v>
      </c>
      <c r="B69" s="4" t="s">
        <v>599</v>
      </c>
      <c r="C69" s="1" t="s">
        <v>601</v>
      </c>
      <c r="D69">
        <f t="shared" si="1"/>
        <v>1</v>
      </c>
      <c r="E69" s="1" t="s">
        <v>602</v>
      </c>
      <c r="F69" s="4" t="s">
        <v>603</v>
      </c>
      <c r="H69">
        <f t="shared" si="2"/>
        <v>0</v>
      </c>
    </row>
    <row r="70">
      <c r="A70" s="1" t="s">
        <v>609</v>
      </c>
      <c r="B70" s="4" t="s">
        <v>610</v>
      </c>
      <c r="D70">
        <f t="shared" si="1"/>
        <v>0</v>
      </c>
      <c r="E70" s="1" t="s">
        <v>611</v>
      </c>
      <c r="F70" s="4" t="s">
        <v>612</v>
      </c>
      <c r="H70">
        <f t="shared" si="2"/>
        <v>0</v>
      </c>
    </row>
    <row r="71">
      <c r="A71" s="1" t="s">
        <v>616</v>
      </c>
      <c r="B71" s="4" t="s">
        <v>618</v>
      </c>
      <c r="C71" s="1" t="s">
        <v>619</v>
      </c>
      <c r="D71">
        <f t="shared" si="1"/>
        <v>1</v>
      </c>
      <c r="E71" s="1" t="s">
        <v>625</v>
      </c>
      <c r="F71" s="4" t="s">
        <v>626</v>
      </c>
      <c r="H71">
        <f t="shared" si="2"/>
        <v>0</v>
      </c>
    </row>
    <row r="72">
      <c r="A72" s="1" t="s">
        <v>627</v>
      </c>
      <c r="B72" s="4" t="s">
        <v>628</v>
      </c>
      <c r="D72">
        <f t="shared" si="1"/>
        <v>0</v>
      </c>
      <c r="E72" s="1" t="s">
        <v>630</v>
      </c>
      <c r="F72" s="4" t="s">
        <v>632</v>
      </c>
      <c r="H72">
        <f t="shared" si="2"/>
        <v>0</v>
      </c>
    </row>
    <row r="73">
      <c r="A73" s="1" t="s">
        <v>634</v>
      </c>
      <c r="B73" s="4" t="s">
        <v>635</v>
      </c>
      <c r="D73">
        <f t="shared" si="1"/>
        <v>0</v>
      </c>
      <c r="E73" s="1" t="s">
        <v>640</v>
      </c>
      <c r="F73" s="4" t="s">
        <v>641</v>
      </c>
      <c r="H73">
        <f t="shared" si="2"/>
        <v>0</v>
      </c>
    </row>
    <row r="74">
      <c r="A74" s="1" t="s">
        <v>642</v>
      </c>
      <c r="B74" s="4" t="s">
        <v>643</v>
      </c>
      <c r="D74">
        <f t="shared" si="1"/>
        <v>0</v>
      </c>
      <c r="E74" s="1" t="s">
        <v>646</v>
      </c>
      <c r="F74" s="4" t="s">
        <v>647</v>
      </c>
      <c r="H74">
        <f t="shared" si="2"/>
        <v>0</v>
      </c>
    </row>
    <row r="75">
      <c r="A75" s="1" t="s">
        <v>649</v>
      </c>
      <c r="B75" s="4" t="s">
        <v>651</v>
      </c>
      <c r="D75">
        <f t="shared" si="1"/>
        <v>0</v>
      </c>
      <c r="E75" s="1" t="s">
        <v>652</v>
      </c>
      <c r="F75" s="4" t="s">
        <v>653</v>
      </c>
      <c r="H75">
        <f t="shared" si="2"/>
        <v>0</v>
      </c>
    </row>
    <row r="76">
      <c r="A76" s="1" t="s">
        <v>655</v>
      </c>
      <c r="B76" s="4" t="s">
        <v>657</v>
      </c>
      <c r="D76">
        <f t="shared" si="1"/>
        <v>0</v>
      </c>
      <c r="E76" s="1" t="s">
        <v>659</v>
      </c>
      <c r="F76" s="4" t="s">
        <v>660</v>
      </c>
      <c r="H76">
        <f t="shared" si="2"/>
        <v>0</v>
      </c>
    </row>
    <row r="77">
      <c r="A77" s="1" t="s">
        <v>665</v>
      </c>
      <c r="B77" s="4" t="s">
        <v>666</v>
      </c>
      <c r="C77" s="1" t="s">
        <v>667</v>
      </c>
      <c r="D77">
        <f t="shared" si="1"/>
        <v>1</v>
      </c>
      <c r="E77" s="1" t="s">
        <v>670</v>
      </c>
      <c r="F77" s="4" t="s">
        <v>672</v>
      </c>
      <c r="H77">
        <f t="shared" si="2"/>
        <v>0</v>
      </c>
    </row>
    <row r="78">
      <c r="A78" s="1" t="s">
        <v>674</v>
      </c>
      <c r="B78" s="4" t="s">
        <v>676</v>
      </c>
      <c r="C78" s="1" t="s">
        <v>677</v>
      </c>
      <c r="D78">
        <f t="shared" si="1"/>
        <v>1</v>
      </c>
      <c r="E78" s="1" t="s">
        <v>682</v>
      </c>
      <c r="F78" s="4" t="s">
        <v>683</v>
      </c>
      <c r="H78">
        <f t="shared" si="2"/>
        <v>0</v>
      </c>
    </row>
    <row r="79">
      <c r="A79" s="1" t="s">
        <v>685</v>
      </c>
      <c r="B79" s="4" t="s">
        <v>688</v>
      </c>
      <c r="C79" s="1" t="s">
        <v>689</v>
      </c>
      <c r="D79">
        <f t="shared" si="1"/>
        <v>1</v>
      </c>
      <c r="E79" s="1" t="s">
        <v>690</v>
      </c>
      <c r="F79" s="4" t="s">
        <v>693</v>
      </c>
      <c r="H79">
        <f t="shared" si="2"/>
        <v>0</v>
      </c>
    </row>
    <row r="80">
      <c r="A80" s="1" t="s">
        <v>695</v>
      </c>
      <c r="B80" s="4" t="s">
        <v>696</v>
      </c>
      <c r="D80">
        <f t="shared" si="1"/>
        <v>0</v>
      </c>
      <c r="E80" s="1" t="s">
        <v>698</v>
      </c>
      <c r="F80" s="4" t="s">
        <v>699</v>
      </c>
      <c r="H80">
        <f t="shared" si="2"/>
        <v>0</v>
      </c>
    </row>
    <row r="81">
      <c r="A81" s="1" t="s">
        <v>700</v>
      </c>
      <c r="B81" s="4" t="s">
        <v>701</v>
      </c>
      <c r="D81">
        <f t="shared" si="1"/>
        <v>0</v>
      </c>
      <c r="E81" s="1" t="s">
        <v>705</v>
      </c>
      <c r="F81" s="4" t="s">
        <v>706</v>
      </c>
      <c r="H81">
        <f t="shared" si="2"/>
        <v>0</v>
      </c>
    </row>
    <row r="82">
      <c r="A82" s="1" t="s">
        <v>708</v>
      </c>
      <c r="B82" s="4" t="s">
        <v>709</v>
      </c>
      <c r="C82" s="1" t="s">
        <v>710</v>
      </c>
      <c r="D82">
        <f t="shared" si="1"/>
        <v>1</v>
      </c>
      <c r="E82" s="1" t="s">
        <v>714</v>
      </c>
      <c r="F82" s="4" t="s">
        <v>716</v>
      </c>
      <c r="G82" s="1" t="s">
        <v>718</v>
      </c>
      <c r="H82">
        <f t="shared" si="2"/>
        <v>1</v>
      </c>
    </row>
    <row r="83">
      <c r="A83" s="1" t="s">
        <v>720</v>
      </c>
      <c r="B83" s="4" t="s">
        <v>721</v>
      </c>
      <c r="C83" s="1" t="s">
        <v>723</v>
      </c>
      <c r="D83">
        <f t="shared" si="1"/>
        <v>1</v>
      </c>
      <c r="E83" s="1" t="s">
        <v>728</v>
      </c>
      <c r="F83" s="4" t="s">
        <v>730</v>
      </c>
      <c r="H83">
        <f t="shared" si="2"/>
        <v>0</v>
      </c>
    </row>
    <row r="84">
      <c r="A84" s="1" t="s">
        <v>735</v>
      </c>
      <c r="B84" s="4" t="s">
        <v>736</v>
      </c>
      <c r="C84" s="1" t="s">
        <v>737</v>
      </c>
      <c r="D84">
        <f t="shared" si="1"/>
        <v>1</v>
      </c>
      <c r="E84" s="1" t="s">
        <v>738</v>
      </c>
      <c r="F84" s="4" t="s">
        <v>739</v>
      </c>
      <c r="H84">
        <f t="shared" si="2"/>
        <v>0</v>
      </c>
    </row>
    <row r="85">
      <c r="A85" s="1" t="s">
        <v>744</v>
      </c>
      <c r="B85" s="4" t="s">
        <v>745</v>
      </c>
      <c r="C85" s="1" t="s">
        <v>747</v>
      </c>
      <c r="D85">
        <f t="shared" si="1"/>
        <v>1</v>
      </c>
      <c r="E85" s="1" t="s">
        <v>751</v>
      </c>
      <c r="F85" s="4" t="s">
        <v>752</v>
      </c>
      <c r="H85">
        <f t="shared" si="2"/>
        <v>0</v>
      </c>
    </row>
    <row r="86">
      <c r="A86" s="1" t="s">
        <v>753</v>
      </c>
      <c r="B86" s="4" t="s">
        <v>754</v>
      </c>
      <c r="D86">
        <f t="shared" si="1"/>
        <v>0</v>
      </c>
      <c r="E86" s="1" t="s">
        <v>757</v>
      </c>
      <c r="F86" s="4" t="s">
        <v>758</v>
      </c>
      <c r="H86">
        <f t="shared" si="2"/>
        <v>0</v>
      </c>
    </row>
    <row r="87">
      <c r="A87" s="1" t="s">
        <v>760</v>
      </c>
      <c r="B87" s="4" t="s">
        <v>763</v>
      </c>
      <c r="D87">
        <f t="shared" si="1"/>
        <v>0</v>
      </c>
      <c r="E87" s="1" t="s">
        <v>764</v>
      </c>
      <c r="F87" s="4" t="s">
        <v>765</v>
      </c>
      <c r="H87">
        <f t="shared" si="2"/>
        <v>0</v>
      </c>
    </row>
    <row r="88">
      <c r="A88" s="1" t="s">
        <v>769</v>
      </c>
      <c r="B88" s="4" t="s">
        <v>770</v>
      </c>
      <c r="C88" s="1" t="s">
        <v>771</v>
      </c>
      <c r="D88">
        <f t="shared" si="1"/>
        <v>1</v>
      </c>
      <c r="E88" s="1" t="s">
        <v>772</v>
      </c>
      <c r="F88" s="4" t="s">
        <v>774</v>
      </c>
      <c r="H88">
        <f t="shared" si="2"/>
        <v>0</v>
      </c>
    </row>
    <row r="89">
      <c r="A89" s="1" t="s">
        <v>778</v>
      </c>
      <c r="B89" s="4" t="s">
        <v>779</v>
      </c>
      <c r="C89" s="1" t="s">
        <v>781</v>
      </c>
      <c r="D89">
        <f t="shared" si="1"/>
        <v>1</v>
      </c>
      <c r="E89" s="1" t="s">
        <v>8</v>
      </c>
      <c r="F89" s="4" t="s">
        <v>784</v>
      </c>
      <c r="G89" s="1" t="s">
        <v>9</v>
      </c>
      <c r="H89">
        <f t="shared" si="2"/>
        <v>1</v>
      </c>
    </row>
    <row r="90">
      <c r="A90" s="1" t="s">
        <v>790</v>
      </c>
      <c r="B90" s="4" t="s">
        <v>792</v>
      </c>
      <c r="D90">
        <f t="shared" si="1"/>
        <v>0</v>
      </c>
      <c r="E90" s="1" t="s">
        <v>794</v>
      </c>
      <c r="F90" s="4" t="s">
        <v>796</v>
      </c>
      <c r="H90">
        <f t="shared" si="2"/>
        <v>0</v>
      </c>
    </row>
    <row r="91">
      <c r="A91" s="1" t="s">
        <v>798</v>
      </c>
      <c r="B91" s="4" t="s">
        <v>799</v>
      </c>
      <c r="C91" s="1" t="s">
        <v>801</v>
      </c>
      <c r="D91">
        <f t="shared" si="1"/>
        <v>1</v>
      </c>
      <c r="E91" s="1" t="s">
        <v>804</v>
      </c>
      <c r="F91" s="4" t="s">
        <v>805</v>
      </c>
      <c r="H91">
        <f t="shared" si="2"/>
        <v>0</v>
      </c>
    </row>
    <row r="92">
      <c r="A92" s="1" t="s">
        <v>806</v>
      </c>
      <c r="B92" s="4" t="s">
        <v>808</v>
      </c>
      <c r="D92">
        <f t="shared" si="1"/>
        <v>0</v>
      </c>
      <c r="E92" s="1" t="s">
        <v>809</v>
      </c>
      <c r="F92" s="4" t="s">
        <v>810</v>
      </c>
      <c r="H92">
        <f t="shared" si="2"/>
        <v>0</v>
      </c>
    </row>
    <row r="93">
      <c r="A93" s="1" t="s">
        <v>814</v>
      </c>
      <c r="B93" s="4" t="s">
        <v>815</v>
      </c>
      <c r="D93">
        <f t="shared" si="1"/>
        <v>0</v>
      </c>
      <c r="E93" s="1" t="s">
        <v>816</v>
      </c>
      <c r="F93" s="4" t="s">
        <v>817</v>
      </c>
      <c r="H93">
        <f t="shared" si="2"/>
        <v>0</v>
      </c>
    </row>
    <row r="94">
      <c r="A94" s="1" t="s">
        <v>819</v>
      </c>
      <c r="B94" s="4" t="s">
        <v>820</v>
      </c>
      <c r="D94">
        <f t="shared" si="1"/>
        <v>0</v>
      </c>
      <c r="E94" s="1" t="s">
        <v>823</v>
      </c>
      <c r="F94" s="4" t="s">
        <v>824</v>
      </c>
      <c r="H94">
        <f t="shared" si="2"/>
        <v>0</v>
      </c>
    </row>
    <row r="95">
      <c r="A95" s="1" t="s">
        <v>825</v>
      </c>
      <c r="B95" s="4" t="s">
        <v>828</v>
      </c>
      <c r="D95">
        <f t="shared" si="1"/>
        <v>0</v>
      </c>
      <c r="E95" s="1" t="s">
        <v>833</v>
      </c>
      <c r="F95" s="4" t="s">
        <v>834</v>
      </c>
      <c r="H95">
        <f t="shared" si="2"/>
        <v>0</v>
      </c>
    </row>
    <row r="96">
      <c r="A96" s="1" t="s">
        <v>835</v>
      </c>
      <c r="B96" s="4" t="s">
        <v>836</v>
      </c>
      <c r="D96">
        <f t="shared" si="1"/>
        <v>0</v>
      </c>
      <c r="E96" s="1" t="s">
        <v>838</v>
      </c>
      <c r="F96" s="4" t="s">
        <v>839</v>
      </c>
      <c r="H96">
        <f t="shared" si="2"/>
        <v>0</v>
      </c>
    </row>
    <row r="97">
      <c r="A97" s="1" t="s">
        <v>841</v>
      </c>
      <c r="B97" s="4" t="s">
        <v>842</v>
      </c>
      <c r="C97" s="1" t="s">
        <v>843</v>
      </c>
      <c r="D97">
        <f t="shared" si="1"/>
        <v>1</v>
      </c>
      <c r="E97" s="1" t="s">
        <v>845</v>
      </c>
      <c r="F97" s="4" t="s">
        <v>846</v>
      </c>
      <c r="H97">
        <f t="shared" si="2"/>
        <v>0</v>
      </c>
    </row>
    <row r="98">
      <c r="A98" s="1" t="s">
        <v>847</v>
      </c>
      <c r="B98" s="4" t="s">
        <v>848</v>
      </c>
      <c r="D98">
        <f t="shared" si="1"/>
        <v>0</v>
      </c>
      <c r="E98" s="1" t="s">
        <v>851</v>
      </c>
      <c r="F98" s="4" t="s">
        <v>852</v>
      </c>
      <c r="H98">
        <f t="shared" si="2"/>
        <v>0</v>
      </c>
    </row>
    <row r="99">
      <c r="A99" s="1" t="s">
        <v>853</v>
      </c>
      <c r="B99" s="4" t="s">
        <v>854</v>
      </c>
      <c r="D99">
        <f t="shared" si="1"/>
        <v>0</v>
      </c>
      <c r="E99" s="1" t="s">
        <v>858</v>
      </c>
      <c r="F99" s="4" t="s">
        <v>859</v>
      </c>
      <c r="H99">
        <f t="shared" si="2"/>
        <v>0</v>
      </c>
    </row>
    <row r="100">
      <c r="A100" s="1" t="s">
        <v>861</v>
      </c>
      <c r="B100" s="4" t="s">
        <v>864</v>
      </c>
      <c r="C100" s="1" t="s">
        <v>865</v>
      </c>
      <c r="D100">
        <f t="shared" si="1"/>
        <v>1</v>
      </c>
      <c r="E100" s="1" t="s">
        <v>866</v>
      </c>
      <c r="F100" s="4" t="s">
        <v>867</v>
      </c>
      <c r="H100">
        <f t="shared" si="2"/>
        <v>0</v>
      </c>
    </row>
    <row r="101">
      <c r="A101" s="1" t="s">
        <v>871</v>
      </c>
      <c r="B101" s="4" t="s">
        <v>872</v>
      </c>
      <c r="C101" s="1" t="s">
        <v>873</v>
      </c>
      <c r="D101">
        <f t="shared" si="1"/>
        <v>1</v>
      </c>
      <c r="E101" s="1" t="s">
        <v>875</v>
      </c>
      <c r="F101" s="4" t="s">
        <v>877</v>
      </c>
      <c r="H101">
        <f t="shared" si="2"/>
        <v>0</v>
      </c>
    </row>
    <row r="102">
      <c r="A102" s="1" t="s">
        <v>882</v>
      </c>
      <c r="B102" s="4" t="s">
        <v>883</v>
      </c>
      <c r="C102" s="1" t="s">
        <v>884</v>
      </c>
      <c r="D102">
        <f t="shared" si="1"/>
        <v>1</v>
      </c>
      <c r="E102" s="1" t="s">
        <v>886</v>
      </c>
      <c r="F102" s="4" t="s">
        <v>887</v>
      </c>
      <c r="H102">
        <f t="shared" si="2"/>
        <v>0</v>
      </c>
    </row>
    <row r="103">
      <c r="A103" s="1" t="s">
        <v>891</v>
      </c>
      <c r="B103" s="4" t="s">
        <v>892</v>
      </c>
      <c r="D103">
        <f t="shared" si="1"/>
        <v>0</v>
      </c>
      <c r="E103" s="1" t="s">
        <v>894</v>
      </c>
      <c r="F103" s="4" t="s">
        <v>896</v>
      </c>
      <c r="H103">
        <f t="shared" si="2"/>
        <v>0</v>
      </c>
    </row>
    <row r="104">
      <c r="A104" s="1" t="s">
        <v>898</v>
      </c>
      <c r="B104" s="4" t="s">
        <v>899</v>
      </c>
      <c r="C104" s="1" t="s">
        <v>900</v>
      </c>
      <c r="D104">
        <f t="shared" si="1"/>
        <v>1</v>
      </c>
      <c r="E104" s="1" t="s">
        <v>904</v>
      </c>
      <c r="F104" s="4" t="s">
        <v>905</v>
      </c>
      <c r="H104">
        <f t="shared" si="2"/>
        <v>0</v>
      </c>
    </row>
    <row r="105">
      <c r="A105" s="1" t="s">
        <v>909</v>
      </c>
      <c r="B105" s="4" t="s">
        <v>910</v>
      </c>
      <c r="D105">
        <f t="shared" si="1"/>
        <v>0</v>
      </c>
      <c r="E105" s="1" t="s">
        <v>911</v>
      </c>
      <c r="F105" s="4" t="s">
        <v>913</v>
      </c>
      <c r="H105">
        <f t="shared" si="2"/>
        <v>0</v>
      </c>
    </row>
    <row r="106">
      <c r="A106" s="1" t="s">
        <v>916</v>
      </c>
      <c r="B106" s="4" t="s">
        <v>917</v>
      </c>
      <c r="D106">
        <f t="shared" si="1"/>
        <v>0</v>
      </c>
      <c r="E106" s="1" t="s">
        <v>920</v>
      </c>
      <c r="F106" s="4" t="s">
        <v>923</v>
      </c>
      <c r="H106">
        <f t="shared" si="2"/>
        <v>0</v>
      </c>
    </row>
    <row r="107">
      <c r="A107" s="1" t="s">
        <v>924</v>
      </c>
      <c r="B107" s="4" t="s">
        <v>925</v>
      </c>
      <c r="C107" s="1" t="s">
        <v>926</v>
      </c>
      <c r="D107">
        <f t="shared" si="1"/>
        <v>1</v>
      </c>
      <c r="E107" s="1" t="s">
        <v>927</v>
      </c>
      <c r="F107" s="4" t="s">
        <v>929</v>
      </c>
      <c r="H107">
        <f t="shared" si="2"/>
        <v>0</v>
      </c>
    </row>
    <row r="108">
      <c r="A108" s="1" t="s">
        <v>930</v>
      </c>
      <c r="B108" s="4" t="s">
        <v>931</v>
      </c>
      <c r="D108">
        <f t="shared" si="1"/>
        <v>0</v>
      </c>
      <c r="E108" s="1" t="s">
        <v>935</v>
      </c>
      <c r="F108" s="4" t="s">
        <v>936</v>
      </c>
      <c r="H108">
        <f t="shared" si="2"/>
        <v>0</v>
      </c>
    </row>
    <row r="109">
      <c r="A109" s="1" t="s">
        <v>939</v>
      </c>
      <c r="B109" s="4" t="s">
        <v>941</v>
      </c>
      <c r="D109">
        <f t="shared" si="1"/>
        <v>0</v>
      </c>
      <c r="E109" s="1" t="s">
        <v>944</v>
      </c>
      <c r="F109" s="4" t="s">
        <v>945</v>
      </c>
      <c r="H109">
        <f t="shared" si="2"/>
        <v>0</v>
      </c>
    </row>
    <row r="110">
      <c r="A110" s="1" t="s">
        <v>947</v>
      </c>
      <c r="B110" s="4" t="s">
        <v>948</v>
      </c>
      <c r="C110" s="1" t="s">
        <v>949</v>
      </c>
      <c r="D110">
        <f t="shared" si="1"/>
        <v>1</v>
      </c>
      <c r="E110" s="1" t="s">
        <v>951</v>
      </c>
      <c r="F110" s="4" t="s">
        <v>952</v>
      </c>
      <c r="H110">
        <f t="shared" si="2"/>
        <v>0</v>
      </c>
    </row>
    <row r="111">
      <c r="A111" s="1" t="s">
        <v>954</v>
      </c>
      <c r="B111" s="4" t="s">
        <v>955</v>
      </c>
      <c r="C111" s="1" t="s">
        <v>956</v>
      </c>
      <c r="D111">
        <f t="shared" si="1"/>
        <v>1</v>
      </c>
      <c r="E111" s="1" t="s">
        <v>960</v>
      </c>
      <c r="F111" s="4" t="s">
        <v>961</v>
      </c>
      <c r="H111">
        <f t="shared" si="2"/>
        <v>0</v>
      </c>
    </row>
    <row r="112">
      <c r="A112" s="1" t="s">
        <v>963</v>
      </c>
      <c r="B112" s="4" t="s">
        <v>964</v>
      </c>
      <c r="D112">
        <f t="shared" si="1"/>
        <v>0</v>
      </c>
      <c r="E112" s="1" t="s">
        <v>966</v>
      </c>
      <c r="F112" s="4" t="s">
        <v>967</v>
      </c>
      <c r="H112">
        <f t="shared" si="2"/>
        <v>0</v>
      </c>
    </row>
    <row r="113">
      <c r="A113" s="1" t="s">
        <v>968</v>
      </c>
      <c r="B113" s="4" t="s">
        <v>969</v>
      </c>
      <c r="D113">
        <f t="shared" si="1"/>
        <v>0</v>
      </c>
      <c r="E113" s="1" t="s">
        <v>970</v>
      </c>
      <c r="F113" s="4" t="s">
        <v>971</v>
      </c>
      <c r="H113">
        <f t="shared" si="2"/>
        <v>0</v>
      </c>
    </row>
    <row r="114">
      <c r="A114" s="1" t="s">
        <v>973</v>
      </c>
      <c r="B114" s="4" t="s">
        <v>974</v>
      </c>
      <c r="C114" s="1" t="s">
        <v>975</v>
      </c>
      <c r="D114">
        <f t="shared" si="1"/>
        <v>1</v>
      </c>
      <c r="E114" s="1" t="s">
        <v>977</v>
      </c>
      <c r="F114" s="4" t="s">
        <v>978</v>
      </c>
      <c r="H114">
        <f t="shared" si="2"/>
        <v>0</v>
      </c>
    </row>
    <row r="115">
      <c r="A115" s="1" t="s">
        <v>980</v>
      </c>
      <c r="B115" s="4" t="s">
        <v>981</v>
      </c>
      <c r="C115" s="1" t="s">
        <v>982</v>
      </c>
      <c r="D115">
        <f t="shared" si="1"/>
        <v>1</v>
      </c>
      <c r="E115" s="1" t="s">
        <v>983</v>
      </c>
      <c r="F115" s="4" t="s">
        <v>984</v>
      </c>
      <c r="H115">
        <f t="shared" si="2"/>
        <v>0</v>
      </c>
    </row>
    <row r="116">
      <c r="A116" s="1" t="s">
        <v>985</v>
      </c>
      <c r="B116" s="4" t="s">
        <v>986</v>
      </c>
      <c r="C116" s="1" t="s">
        <v>987</v>
      </c>
      <c r="D116">
        <f t="shared" si="1"/>
        <v>1</v>
      </c>
      <c r="E116" s="1" t="s">
        <v>991</v>
      </c>
      <c r="F116" s="4" t="s">
        <v>992</v>
      </c>
      <c r="H116">
        <f t="shared" si="2"/>
        <v>0</v>
      </c>
    </row>
    <row r="117">
      <c r="A117" s="1" t="s">
        <v>994</v>
      </c>
      <c r="B117" s="4" t="s">
        <v>995</v>
      </c>
      <c r="C117" s="1" t="s">
        <v>996</v>
      </c>
      <c r="D117">
        <f t="shared" si="1"/>
        <v>1</v>
      </c>
      <c r="E117" s="1" t="s">
        <v>998</v>
      </c>
      <c r="F117" s="4" t="s">
        <v>999</v>
      </c>
      <c r="H117">
        <f t="shared" si="2"/>
        <v>0</v>
      </c>
    </row>
    <row r="118">
      <c r="A118" s="1" t="s">
        <v>1001</v>
      </c>
      <c r="B118" s="4" t="s">
        <v>1002</v>
      </c>
      <c r="C118" s="1" t="s">
        <v>1004</v>
      </c>
      <c r="D118">
        <f t="shared" si="1"/>
        <v>1</v>
      </c>
      <c r="E118" s="1" t="s">
        <v>1006</v>
      </c>
      <c r="F118" s="4" t="s">
        <v>1007</v>
      </c>
      <c r="G118" s="1" t="s">
        <v>1008</v>
      </c>
      <c r="H118">
        <f t="shared" si="2"/>
        <v>1</v>
      </c>
    </row>
    <row r="119">
      <c r="A119" s="1" t="s">
        <v>1010</v>
      </c>
      <c r="B119" s="4" t="s">
        <v>1011</v>
      </c>
      <c r="C119" s="1" t="s">
        <v>1012</v>
      </c>
      <c r="D119">
        <f t="shared" si="1"/>
        <v>1</v>
      </c>
      <c r="E119" s="1" t="s">
        <v>1013</v>
      </c>
      <c r="F119" s="4" t="s">
        <v>1014</v>
      </c>
      <c r="G119" s="1" t="s">
        <v>1016</v>
      </c>
      <c r="H119">
        <f t="shared" si="2"/>
        <v>1</v>
      </c>
    </row>
    <row r="120">
      <c r="A120" s="1" t="s">
        <v>1017</v>
      </c>
      <c r="B120" s="4" t="s">
        <v>1018</v>
      </c>
      <c r="C120" s="1" t="s">
        <v>1019</v>
      </c>
      <c r="D120">
        <f t="shared" si="1"/>
        <v>1</v>
      </c>
      <c r="E120" s="1" t="s">
        <v>1021</v>
      </c>
      <c r="F120" s="4" t="s">
        <v>1022</v>
      </c>
      <c r="H120">
        <f t="shared" si="2"/>
        <v>0</v>
      </c>
    </row>
    <row r="121">
      <c r="A121" s="1" t="s">
        <v>1024</v>
      </c>
      <c r="B121" s="4" t="s">
        <v>1025</v>
      </c>
      <c r="D121">
        <f t="shared" si="1"/>
        <v>0</v>
      </c>
      <c r="E121" s="1" t="s">
        <v>1031</v>
      </c>
      <c r="F121" s="4" t="s">
        <v>1032</v>
      </c>
      <c r="H121">
        <f t="shared" si="2"/>
        <v>0</v>
      </c>
    </row>
    <row r="122">
      <c r="A122" s="1" t="s">
        <v>1034</v>
      </c>
      <c r="B122" s="4" t="s">
        <v>1035</v>
      </c>
      <c r="C122" s="1" t="s">
        <v>1036</v>
      </c>
      <c r="D122">
        <f t="shared" si="1"/>
        <v>1</v>
      </c>
      <c r="E122" s="1" t="s">
        <v>1040</v>
      </c>
      <c r="F122" s="4" t="s">
        <v>1041</v>
      </c>
      <c r="G122" s="1" t="s">
        <v>1042</v>
      </c>
      <c r="H122">
        <f t="shared" si="2"/>
        <v>1</v>
      </c>
    </row>
    <row r="123">
      <c r="A123" s="1" t="s">
        <v>1046</v>
      </c>
      <c r="B123" s="4" t="s">
        <v>1047</v>
      </c>
      <c r="D123">
        <f t="shared" si="1"/>
        <v>0</v>
      </c>
      <c r="E123" s="1" t="s">
        <v>1048</v>
      </c>
      <c r="F123" s="4" t="s">
        <v>1049</v>
      </c>
      <c r="H123">
        <f t="shared" si="2"/>
        <v>0</v>
      </c>
    </row>
    <row r="124">
      <c r="A124" s="1" t="s">
        <v>1053</v>
      </c>
      <c r="B124" s="4" t="s">
        <v>1054</v>
      </c>
      <c r="C124" s="1" t="s">
        <v>1055</v>
      </c>
      <c r="D124">
        <f t="shared" si="1"/>
        <v>1</v>
      </c>
      <c r="E124" s="1" t="s">
        <v>1056</v>
      </c>
      <c r="F124" s="4" t="s">
        <v>1057</v>
      </c>
      <c r="H124">
        <f t="shared" si="2"/>
        <v>0</v>
      </c>
    </row>
    <row r="125">
      <c r="A125" s="1" t="s">
        <v>1</v>
      </c>
      <c r="B125" s="4" t="s">
        <v>1061</v>
      </c>
      <c r="C125" s="1" t="s">
        <v>1062</v>
      </c>
      <c r="D125">
        <f t="shared" si="1"/>
        <v>1</v>
      </c>
      <c r="E125" s="1" t="s">
        <v>1064</v>
      </c>
      <c r="F125" s="4" t="s">
        <v>1065</v>
      </c>
      <c r="H125">
        <f t="shared" si="2"/>
        <v>0</v>
      </c>
    </row>
    <row r="126">
      <c r="A126" s="1" t="s">
        <v>1068</v>
      </c>
      <c r="B126" s="4" t="s">
        <v>1069</v>
      </c>
      <c r="C126" s="1" t="s">
        <v>1070</v>
      </c>
      <c r="D126">
        <f t="shared" si="1"/>
        <v>1</v>
      </c>
      <c r="E126" s="1" t="s">
        <v>1072</v>
      </c>
      <c r="F126" s="4" t="s">
        <v>1073</v>
      </c>
      <c r="G126" s="1" t="s">
        <v>1074</v>
      </c>
      <c r="H126">
        <f t="shared" si="2"/>
        <v>1</v>
      </c>
    </row>
    <row r="127">
      <c r="A127" s="1" t="s">
        <v>1075</v>
      </c>
      <c r="B127" s="4" t="s">
        <v>1076</v>
      </c>
      <c r="D127">
        <f t="shared" si="1"/>
        <v>0</v>
      </c>
      <c r="E127" s="1" t="s">
        <v>1078</v>
      </c>
      <c r="F127" s="4" t="s">
        <v>1079</v>
      </c>
      <c r="H127">
        <f t="shared" si="2"/>
        <v>0</v>
      </c>
    </row>
    <row r="128">
      <c r="A128" s="1" t="s">
        <v>1083</v>
      </c>
      <c r="B128" s="4" t="s">
        <v>1085</v>
      </c>
      <c r="C128" s="1" t="s">
        <v>1086</v>
      </c>
      <c r="D128">
        <f t="shared" si="1"/>
        <v>1</v>
      </c>
      <c r="E128" s="1" t="s">
        <v>1087</v>
      </c>
      <c r="F128" s="4" t="s">
        <v>1088</v>
      </c>
      <c r="G128" s="1" t="s">
        <v>1089</v>
      </c>
      <c r="H128">
        <f t="shared" si="2"/>
        <v>1</v>
      </c>
    </row>
    <row r="129">
      <c r="A129" s="1" t="s">
        <v>1091</v>
      </c>
      <c r="B129" s="4" t="s">
        <v>1092</v>
      </c>
      <c r="D129">
        <f t="shared" si="1"/>
        <v>0</v>
      </c>
      <c r="E129" s="1" t="s">
        <v>1096</v>
      </c>
      <c r="F129" s="4" t="s">
        <v>1099</v>
      </c>
      <c r="H129">
        <f t="shared" si="2"/>
        <v>0</v>
      </c>
    </row>
    <row r="130">
      <c r="A130" s="1" t="s">
        <v>1101</v>
      </c>
      <c r="B130" s="4" t="s">
        <v>1102</v>
      </c>
      <c r="C130" s="1" t="s">
        <v>1104</v>
      </c>
      <c r="D130">
        <f t="shared" si="1"/>
        <v>1</v>
      </c>
      <c r="E130" s="1" t="s">
        <v>1106</v>
      </c>
      <c r="F130" s="4" t="s">
        <v>1107</v>
      </c>
      <c r="H130">
        <f t="shared" si="2"/>
        <v>0</v>
      </c>
    </row>
    <row r="131">
      <c r="A131" s="1" t="s">
        <v>1109</v>
      </c>
      <c r="B131" s="4" t="s">
        <v>1110</v>
      </c>
      <c r="D131">
        <f t="shared" si="1"/>
        <v>0</v>
      </c>
      <c r="E131" s="1" t="s">
        <v>1111</v>
      </c>
      <c r="F131" s="4" t="s">
        <v>1112</v>
      </c>
      <c r="H131">
        <f t="shared" si="2"/>
        <v>0</v>
      </c>
    </row>
    <row r="132">
      <c r="A132" s="1" t="s">
        <v>1114</v>
      </c>
      <c r="B132" s="4" t="s">
        <v>1115</v>
      </c>
      <c r="C132" s="1" t="s">
        <v>1116</v>
      </c>
      <c r="D132">
        <f t="shared" si="1"/>
        <v>1</v>
      </c>
      <c r="E132" s="1" t="s">
        <v>1120</v>
      </c>
      <c r="F132" s="4" t="s">
        <v>1121</v>
      </c>
      <c r="H132">
        <f t="shared" si="2"/>
        <v>0</v>
      </c>
    </row>
    <row r="133">
      <c r="A133" s="1" t="s">
        <v>1122</v>
      </c>
      <c r="B133" s="4" t="s">
        <v>1124</v>
      </c>
      <c r="C133" s="1" t="s">
        <v>1126</v>
      </c>
      <c r="D133">
        <f t="shared" si="1"/>
        <v>1</v>
      </c>
      <c r="E133" s="1" t="s">
        <v>1128</v>
      </c>
      <c r="F133" s="4" t="s">
        <v>1129</v>
      </c>
      <c r="H133">
        <f t="shared" si="2"/>
        <v>0</v>
      </c>
    </row>
    <row r="134">
      <c r="A134" s="1" t="s">
        <v>1134</v>
      </c>
      <c r="B134" s="4" t="s">
        <v>1135</v>
      </c>
      <c r="D134">
        <f t="shared" si="1"/>
        <v>0</v>
      </c>
      <c r="E134" s="1" t="s">
        <v>1137</v>
      </c>
      <c r="F134" s="4" t="s">
        <v>1140</v>
      </c>
      <c r="H134">
        <f t="shared" si="2"/>
        <v>0</v>
      </c>
    </row>
    <row r="135">
      <c r="A135" s="1" t="s">
        <v>1143</v>
      </c>
      <c r="B135" s="4" t="s">
        <v>1146</v>
      </c>
      <c r="D135">
        <f t="shared" si="1"/>
        <v>0</v>
      </c>
      <c r="E135" s="1" t="s">
        <v>1150</v>
      </c>
      <c r="F135" s="4" t="s">
        <v>1151</v>
      </c>
      <c r="H135">
        <f t="shared" si="2"/>
        <v>0</v>
      </c>
    </row>
    <row r="136">
      <c r="A136" s="1" t="s">
        <v>1153</v>
      </c>
      <c r="B136" s="4" t="s">
        <v>1154</v>
      </c>
      <c r="D136">
        <f t="shared" si="1"/>
        <v>0</v>
      </c>
      <c r="E136" s="1" t="s">
        <v>1156</v>
      </c>
      <c r="F136" s="4" t="s">
        <v>1157</v>
      </c>
      <c r="H136">
        <f t="shared" si="2"/>
        <v>0</v>
      </c>
    </row>
    <row r="137">
      <c r="A137" s="1" t="s">
        <v>1158</v>
      </c>
      <c r="B137" s="4" t="s">
        <v>1159</v>
      </c>
      <c r="D137">
        <f t="shared" si="1"/>
        <v>0</v>
      </c>
      <c r="E137" s="1" t="s">
        <v>1160</v>
      </c>
      <c r="F137" s="4" t="s">
        <v>1161</v>
      </c>
      <c r="H137">
        <f t="shared" si="2"/>
        <v>0</v>
      </c>
    </row>
    <row r="138">
      <c r="A138" s="1" t="s">
        <v>1162</v>
      </c>
      <c r="B138" s="4" t="s">
        <v>1163</v>
      </c>
      <c r="C138" s="1" t="s">
        <v>1164</v>
      </c>
      <c r="D138">
        <f t="shared" si="1"/>
        <v>1</v>
      </c>
      <c r="E138" s="1" t="s">
        <v>1165</v>
      </c>
      <c r="F138" s="4" t="s">
        <v>1166</v>
      </c>
      <c r="H138">
        <f t="shared" si="2"/>
        <v>0</v>
      </c>
    </row>
    <row r="139">
      <c r="A139" s="1" t="s">
        <v>1167</v>
      </c>
      <c r="B139" s="4" t="s">
        <v>1168</v>
      </c>
      <c r="C139" s="1" t="s">
        <v>1169</v>
      </c>
      <c r="D139">
        <f t="shared" si="1"/>
        <v>1</v>
      </c>
      <c r="E139" s="1" t="s">
        <v>1170</v>
      </c>
      <c r="F139" s="4" t="s">
        <v>1171</v>
      </c>
      <c r="H139">
        <f t="shared" si="2"/>
        <v>0</v>
      </c>
    </row>
    <row r="140">
      <c r="A140" s="1" t="s">
        <v>1174</v>
      </c>
      <c r="B140" s="4" t="s">
        <v>1176</v>
      </c>
      <c r="D140">
        <f t="shared" si="1"/>
        <v>0</v>
      </c>
      <c r="E140" s="1" t="s">
        <v>1177</v>
      </c>
      <c r="F140" s="4" t="s">
        <v>1178</v>
      </c>
      <c r="H140">
        <f t="shared" si="2"/>
        <v>0</v>
      </c>
    </row>
    <row r="141">
      <c r="A141" s="1" t="s">
        <v>1180</v>
      </c>
      <c r="B141" s="4" t="s">
        <v>1181</v>
      </c>
      <c r="C141" s="1" t="s">
        <v>1182</v>
      </c>
      <c r="D141">
        <f t="shared" si="1"/>
        <v>1</v>
      </c>
      <c r="E141" s="1" t="s">
        <v>1183</v>
      </c>
      <c r="F141" s="4" t="s">
        <v>1184</v>
      </c>
      <c r="H141">
        <f t="shared" si="2"/>
        <v>0</v>
      </c>
    </row>
    <row r="142">
      <c r="A142" s="1" t="s">
        <v>1186</v>
      </c>
      <c r="B142" s="4" t="s">
        <v>1187</v>
      </c>
      <c r="C142" s="1" t="s">
        <v>1188</v>
      </c>
      <c r="D142">
        <f t="shared" si="1"/>
        <v>1</v>
      </c>
      <c r="E142" s="1" t="s">
        <v>1190</v>
      </c>
      <c r="F142" s="4" t="s">
        <v>1191</v>
      </c>
      <c r="G142" s="1" t="s">
        <v>1192</v>
      </c>
      <c r="H142">
        <f t="shared" si="2"/>
        <v>1</v>
      </c>
    </row>
    <row r="143">
      <c r="A143" s="1" t="s">
        <v>1194</v>
      </c>
      <c r="B143" s="4" t="s">
        <v>1195</v>
      </c>
      <c r="C143" s="1" t="s">
        <v>1196</v>
      </c>
      <c r="D143">
        <f t="shared" si="1"/>
        <v>1</v>
      </c>
      <c r="E143" s="1" t="s">
        <v>1197</v>
      </c>
      <c r="F143" s="4" t="s">
        <v>1199</v>
      </c>
      <c r="H143">
        <f t="shared" si="2"/>
        <v>0</v>
      </c>
    </row>
    <row r="144">
      <c r="A144" s="1" t="s">
        <v>1203</v>
      </c>
      <c r="B144" s="4" t="s">
        <v>1205</v>
      </c>
      <c r="D144">
        <f t="shared" si="1"/>
        <v>0</v>
      </c>
      <c r="E144" s="1" t="s">
        <v>1207</v>
      </c>
      <c r="F144" s="4" t="s">
        <v>1208</v>
      </c>
      <c r="H144">
        <f t="shared" si="2"/>
        <v>0</v>
      </c>
    </row>
    <row r="145">
      <c r="A145" s="1" t="s">
        <v>1212</v>
      </c>
      <c r="B145" s="4" t="s">
        <v>1213</v>
      </c>
      <c r="D145">
        <f t="shared" si="1"/>
        <v>0</v>
      </c>
      <c r="E145" s="1" t="s">
        <v>1214</v>
      </c>
      <c r="F145" s="4" t="s">
        <v>1216</v>
      </c>
      <c r="H145">
        <f t="shared" si="2"/>
        <v>0</v>
      </c>
    </row>
    <row r="146">
      <c r="A146" s="1" t="s">
        <v>1219</v>
      </c>
      <c r="B146" s="4" t="s">
        <v>1220</v>
      </c>
      <c r="D146">
        <f t="shared" si="1"/>
        <v>0</v>
      </c>
      <c r="E146" s="1" t="s">
        <v>1221</v>
      </c>
      <c r="F146" s="4" t="s">
        <v>1222</v>
      </c>
      <c r="H146">
        <f t="shared" si="2"/>
        <v>0</v>
      </c>
    </row>
    <row r="147">
      <c r="A147" s="1" t="s">
        <v>1224</v>
      </c>
      <c r="B147" s="4" t="s">
        <v>1225</v>
      </c>
      <c r="C147" s="1" t="s">
        <v>1226</v>
      </c>
      <c r="D147">
        <f t="shared" si="1"/>
        <v>1</v>
      </c>
      <c r="E147" s="1" t="s">
        <v>1227</v>
      </c>
      <c r="F147" s="4" t="s">
        <v>1228</v>
      </c>
      <c r="H147">
        <f t="shared" si="2"/>
        <v>0</v>
      </c>
    </row>
    <row r="148">
      <c r="A148" s="1" t="s">
        <v>1230</v>
      </c>
      <c r="B148" s="4" t="s">
        <v>1231</v>
      </c>
      <c r="D148">
        <f t="shared" si="1"/>
        <v>0</v>
      </c>
      <c r="E148" s="1" t="s">
        <v>1234</v>
      </c>
      <c r="F148" s="4" t="s">
        <v>1235</v>
      </c>
      <c r="H148">
        <f t="shared" si="2"/>
        <v>0</v>
      </c>
    </row>
    <row r="149">
      <c r="A149" s="1" t="s">
        <v>1237</v>
      </c>
      <c r="B149" s="4" t="s">
        <v>1239</v>
      </c>
      <c r="D149">
        <f t="shared" si="1"/>
        <v>0</v>
      </c>
      <c r="E149" s="1" t="s">
        <v>1242</v>
      </c>
      <c r="F149" s="4" t="s">
        <v>1243</v>
      </c>
      <c r="H149">
        <f t="shared" si="2"/>
        <v>0</v>
      </c>
    </row>
    <row r="150">
      <c r="A150" s="1" t="s">
        <v>1247</v>
      </c>
      <c r="B150" s="4" t="s">
        <v>1248</v>
      </c>
      <c r="D150">
        <f t="shared" si="1"/>
        <v>0</v>
      </c>
      <c r="E150" s="1" t="s">
        <v>1250</v>
      </c>
      <c r="F150" s="4" t="s">
        <v>1252</v>
      </c>
      <c r="H150">
        <f t="shared" si="2"/>
        <v>0</v>
      </c>
    </row>
    <row r="151">
      <c r="A151" s="1" t="s">
        <v>1255</v>
      </c>
      <c r="B151" s="4" t="s">
        <v>1256</v>
      </c>
      <c r="C151" s="1" t="s">
        <v>1257</v>
      </c>
      <c r="D151">
        <f t="shared" si="1"/>
        <v>1</v>
      </c>
      <c r="E151" s="1" t="s">
        <v>1259</v>
      </c>
      <c r="F151" s="4" t="s">
        <v>1260</v>
      </c>
      <c r="H151">
        <f t="shared" si="2"/>
        <v>0</v>
      </c>
    </row>
    <row r="152">
      <c r="A152" s="1" t="s">
        <v>1262</v>
      </c>
      <c r="B152" s="4" t="s">
        <v>1264</v>
      </c>
      <c r="D152">
        <f t="shared" si="1"/>
        <v>0</v>
      </c>
      <c r="E152" s="1" t="s">
        <v>1265</v>
      </c>
      <c r="F152" s="4" t="s">
        <v>1266</v>
      </c>
      <c r="H152">
        <f t="shared" si="2"/>
        <v>0</v>
      </c>
    </row>
    <row r="153">
      <c r="A153" s="1" t="s">
        <v>1269</v>
      </c>
      <c r="B153" s="4" t="s">
        <v>1270</v>
      </c>
      <c r="D153">
        <f t="shared" si="1"/>
        <v>0</v>
      </c>
      <c r="E153" s="1" t="s">
        <v>1272</v>
      </c>
      <c r="F153" s="4" t="s">
        <v>1273</v>
      </c>
      <c r="H153">
        <f t="shared" si="2"/>
        <v>0</v>
      </c>
    </row>
    <row r="154">
      <c r="A154" s="1" t="s">
        <v>1274</v>
      </c>
      <c r="B154" s="4" t="s">
        <v>1275</v>
      </c>
      <c r="D154">
        <f t="shared" si="1"/>
        <v>0</v>
      </c>
      <c r="E154" s="1" t="s">
        <v>1277</v>
      </c>
      <c r="F154" s="4" t="s">
        <v>1278</v>
      </c>
      <c r="H154">
        <f t="shared" si="2"/>
        <v>0</v>
      </c>
    </row>
    <row r="155">
      <c r="A155" s="1" t="s">
        <v>1280</v>
      </c>
      <c r="B155" s="4" t="s">
        <v>1281</v>
      </c>
      <c r="C155" s="1" t="s">
        <v>1282</v>
      </c>
      <c r="D155">
        <f t="shared" si="1"/>
        <v>1</v>
      </c>
      <c r="E155" s="1" t="s">
        <v>1284</v>
      </c>
      <c r="F155" s="4" t="s">
        <v>1285</v>
      </c>
      <c r="H155">
        <f t="shared" si="2"/>
        <v>0</v>
      </c>
    </row>
    <row r="156">
      <c r="A156" s="1" t="s">
        <v>1286</v>
      </c>
      <c r="B156" s="4" t="s">
        <v>1287</v>
      </c>
      <c r="C156" s="1" t="s">
        <v>1288</v>
      </c>
      <c r="D156">
        <f t="shared" si="1"/>
        <v>1</v>
      </c>
      <c r="E156" s="1" t="s">
        <v>1289</v>
      </c>
      <c r="F156" s="4" t="s">
        <v>1291</v>
      </c>
      <c r="H156">
        <f t="shared" si="2"/>
        <v>0</v>
      </c>
    </row>
    <row r="157">
      <c r="A157" s="1" t="s">
        <v>1292</v>
      </c>
      <c r="B157" s="4" t="s">
        <v>1293</v>
      </c>
      <c r="D157">
        <f t="shared" si="1"/>
        <v>0</v>
      </c>
      <c r="E157" s="1" t="s">
        <v>1297</v>
      </c>
      <c r="F157" s="4" t="s">
        <v>1298</v>
      </c>
      <c r="H157">
        <f t="shared" si="2"/>
        <v>0</v>
      </c>
    </row>
    <row r="158">
      <c r="A158" s="1" t="s">
        <v>1300</v>
      </c>
      <c r="B158" s="4" t="s">
        <v>1302</v>
      </c>
      <c r="D158">
        <f t="shared" si="1"/>
        <v>0</v>
      </c>
      <c r="E158" s="1" t="s">
        <v>1304</v>
      </c>
      <c r="F158" s="4" t="s">
        <v>1306</v>
      </c>
      <c r="H158">
        <f t="shared" si="2"/>
        <v>0</v>
      </c>
    </row>
    <row r="159">
      <c r="A159" s="1" t="s">
        <v>1308</v>
      </c>
      <c r="B159" s="4" t="s">
        <v>1309</v>
      </c>
      <c r="D159">
        <f t="shared" si="1"/>
        <v>0</v>
      </c>
      <c r="E159" s="1" t="s">
        <v>1311</v>
      </c>
      <c r="F159" s="4" t="s">
        <v>1312</v>
      </c>
      <c r="H159">
        <f t="shared" si="2"/>
        <v>0</v>
      </c>
    </row>
    <row r="160">
      <c r="A160" s="1" t="s">
        <v>1314</v>
      </c>
      <c r="B160" s="4" t="s">
        <v>1315</v>
      </c>
      <c r="D160">
        <f t="shared" si="1"/>
        <v>0</v>
      </c>
      <c r="E160" s="1" t="s">
        <v>1316</v>
      </c>
      <c r="F160" s="4" t="s">
        <v>1317</v>
      </c>
      <c r="H160">
        <f t="shared" si="2"/>
        <v>0</v>
      </c>
    </row>
    <row r="161">
      <c r="A161" s="1" t="s">
        <v>1318</v>
      </c>
      <c r="B161" s="4" t="s">
        <v>1319</v>
      </c>
      <c r="C161" s="1" t="s">
        <v>1320</v>
      </c>
      <c r="D161">
        <f t="shared" si="1"/>
        <v>1</v>
      </c>
      <c r="E161" s="1" t="s">
        <v>1322</v>
      </c>
      <c r="F161" s="4" t="s">
        <v>1323</v>
      </c>
      <c r="H161">
        <f t="shared" si="2"/>
        <v>0</v>
      </c>
    </row>
    <row r="162">
      <c r="A162" s="1" t="s">
        <v>1324</v>
      </c>
      <c r="B162" s="4" t="s">
        <v>1325</v>
      </c>
      <c r="C162" s="1" t="s">
        <v>1326</v>
      </c>
      <c r="D162">
        <f t="shared" si="1"/>
        <v>1</v>
      </c>
      <c r="E162" s="1" t="s">
        <v>1328</v>
      </c>
      <c r="F162" s="4" t="s">
        <v>1329</v>
      </c>
      <c r="H162">
        <f t="shared" si="2"/>
        <v>0</v>
      </c>
    </row>
    <row r="163">
      <c r="A163" s="1" t="s">
        <v>1330</v>
      </c>
      <c r="B163" s="4" t="s">
        <v>1331</v>
      </c>
      <c r="D163">
        <f t="shared" si="1"/>
        <v>0</v>
      </c>
      <c r="E163" s="1" t="s">
        <v>1333</v>
      </c>
      <c r="F163" s="4" t="s">
        <v>1334</v>
      </c>
      <c r="H163">
        <f t="shared" si="2"/>
        <v>0</v>
      </c>
    </row>
    <row r="164">
      <c r="A164" s="1" t="s">
        <v>1336</v>
      </c>
      <c r="B164" s="4" t="s">
        <v>1337</v>
      </c>
      <c r="D164">
        <f t="shared" si="1"/>
        <v>0</v>
      </c>
      <c r="E164" s="1" t="s">
        <v>1342</v>
      </c>
      <c r="F164" s="4" t="s">
        <v>1343</v>
      </c>
      <c r="H164">
        <f t="shared" si="2"/>
        <v>0</v>
      </c>
    </row>
    <row r="165">
      <c r="A165" s="1" t="s">
        <v>1348</v>
      </c>
      <c r="B165" s="4" t="s">
        <v>1349</v>
      </c>
      <c r="C165" s="1" t="s">
        <v>1351</v>
      </c>
      <c r="D165">
        <f t="shared" si="1"/>
        <v>1</v>
      </c>
      <c r="E165" s="1" t="s">
        <v>1353</v>
      </c>
      <c r="F165" s="4" t="s">
        <v>1354</v>
      </c>
      <c r="H165">
        <f t="shared" si="2"/>
        <v>0</v>
      </c>
    </row>
    <row r="166">
      <c r="A166" s="1" t="s">
        <v>1357</v>
      </c>
      <c r="B166" s="4" t="s">
        <v>1358</v>
      </c>
      <c r="D166">
        <f t="shared" si="1"/>
        <v>0</v>
      </c>
      <c r="E166" s="1" t="s">
        <v>1359</v>
      </c>
      <c r="F166" s="4" t="s">
        <v>1360</v>
      </c>
      <c r="H166">
        <f t="shared" si="2"/>
        <v>0</v>
      </c>
    </row>
    <row r="167">
      <c r="A167" s="1" t="s">
        <v>1362</v>
      </c>
      <c r="B167" s="4" t="s">
        <v>1364</v>
      </c>
      <c r="C167" s="1" t="s">
        <v>1365</v>
      </c>
      <c r="D167">
        <f t="shared" si="1"/>
        <v>1</v>
      </c>
      <c r="E167" s="1" t="s">
        <v>1367</v>
      </c>
      <c r="F167" s="4" t="s">
        <v>1368</v>
      </c>
      <c r="H167">
        <f t="shared" si="2"/>
        <v>0</v>
      </c>
    </row>
    <row r="168">
      <c r="A168" s="1" t="s">
        <v>1371</v>
      </c>
      <c r="B168" s="4" t="s">
        <v>1373</v>
      </c>
      <c r="D168">
        <f t="shared" si="1"/>
        <v>0</v>
      </c>
      <c r="E168" s="1" t="s">
        <v>1374</v>
      </c>
      <c r="F168" s="4" t="s">
        <v>1375</v>
      </c>
      <c r="H168">
        <f t="shared" si="2"/>
        <v>0</v>
      </c>
    </row>
    <row r="169">
      <c r="A169" s="1" t="s">
        <v>1377</v>
      </c>
      <c r="B169" s="4" t="s">
        <v>1379</v>
      </c>
      <c r="D169">
        <f t="shared" si="1"/>
        <v>0</v>
      </c>
      <c r="E169" s="1" t="s">
        <v>1381</v>
      </c>
      <c r="F169" s="4" t="s">
        <v>1382</v>
      </c>
      <c r="H169">
        <f t="shared" si="2"/>
        <v>0</v>
      </c>
    </row>
    <row r="170">
      <c r="A170" s="1" t="s">
        <v>1386</v>
      </c>
      <c r="B170" s="4" t="s">
        <v>1387</v>
      </c>
      <c r="C170" s="1" t="s">
        <v>1388</v>
      </c>
      <c r="D170">
        <f t="shared" si="1"/>
        <v>1</v>
      </c>
      <c r="E170" s="1" t="s">
        <v>1390</v>
      </c>
      <c r="F170" s="4" t="s">
        <v>1392</v>
      </c>
      <c r="H170">
        <f t="shared" si="2"/>
        <v>0</v>
      </c>
    </row>
    <row r="171">
      <c r="A171" s="1" t="s">
        <v>1394</v>
      </c>
      <c r="B171" s="4" t="s">
        <v>1395</v>
      </c>
      <c r="D171">
        <f t="shared" si="1"/>
        <v>0</v>
      </c>
      <c r="E171" s="1" t="s">
        <v>1396</v>
      </c>
      <c r="F171" s="4" t="s">
        <v>1397</v>
      </c>
      <c r="H171">
        <f t="shared" si="2"/>
        <v>0</v>
      </c>
    </row>
    <row r="172">
      <c r="A172" s="1" t="s">
        <v>1398</v>
      </c>
      <c r="B172" s="4" t="s">
        <v>1399</v>
      </c>
      <c r="C172" s="1" t="s">
        <v>1400</v>
      </c>
      <c r="D172">
        <f t="shared" si="1"/>
        <v>1</v>
      </c>
      <c r="E172" s="1" t="s">
        <v>1401</v>
      </c>
      <c r="F172" s="4" t="s">
        <v>1402</v>
      </c>
      <c r="H172">
        <f t="shared" si="2"/>
        <v>0</v>
      </c>
    </row>
    <row r="173">
      <c r="A173" s="1" t="s">
        <v>1403</v>
      </c>
      <c r="B173" s="4" t="s">
        <v>1404</v>
      </c>
      <c r="D173">
        <f t="shared" si="1"/>
        <v>0</v>
      </c>
      <c r="E173" s="1" t="s">
        <v>1405</v>
      </c>
      <c r="F173" s="4" t="s">
        <v>1406</v>
      </c>
      <c r="H173">
        <f t="shared" si="2"/>
        <v>0</v>
      </c>
    </row>
    <row r="174">
      <c r="A174" s="1" t="s">
        <v>1409</v>
      </c>
      <c r="B174" s="4" t="s">
        <v>1410</v>
      </c>
      <c r="D174">
        <f t="shared" si="1"/>
        <v>0</v>
      </c>
      <c r="E174" s="1" t="s">
        <v>1412</v>
      </c>
      <c r="F174" s="4" t="s">
        <v>1413</v>
      </c>
      <c r="H174">
        <f t="shared" si="2"/>
        <v>0</v>
      </c>
    </row>
    <row r="175">
      <c r="A175" s="1" t="s">
        <v>1414</v>
      </c>
      <c r="B175" s="4" t="s">
        <v>1415</v>
      </c>
      <c r="D175">
        <f t="shared" si="1"/>
        <v>0</v>
      </c>
      <c r="E175" s="1" t="s">
        <v>1416</v>
      </c>
      <c r="F175" s="4" t="s">
        <v>1417</v>
      </c>
      <c r="H175">
        <f t="shared" si="2"/>
        <v>0</v>
      </c>
    </row>
    <row r="176">
      <c r="A176" s="1" t="s">
        <v>1418</v>
      </c>
      <c r="B176" s="4" t="s">
        <v>1419</v>
      </c>
      <c r="C176" s="1" t="s">
        <v>1420</v>
      </c>
      <c r="D176">
        <f t="shared" si="1"/>
        <v>1</v>
      </c>
      <c r="E176" s="1" t="s">
        <v>1421</v>
      </c>
      <c r="F176" s="4" t="s">
        <v>1422</v>
      </c>
      <c r="G176" s="1" t="s">
        <v>1423</v>
      </c>
      <c r="H176">
        <f t="shared" si="2"/>
        <v>1</v>
      </c>
    </row>
    <row r="177">
      <c r="A177" s="1" t="s">
        <v>1424</v>
      </c>
      <c r="B177" s="4" t="s">
        <v>1425</v>
      </c>
      <c r="D177">
        <f t="shared" si="1"/>
        <v>0</v>
      </c>
      <c r="E177" s="1" t="s">
        <v>1426</v>
      </c>
      <c r="F177" s="4" t="s">
        <v>1427</v>
      </c>
      <c r="H177">
        <f t="shared" si="2"/>
        <v>0</v>
      </c>
    </row>
    <row r="178">
      <c r="A178" s="1" t="s">
        <v>1428</v>
      </c>
      <c r="B178" s="4" t="s">
        <v>1429</v>
      </c>
      <c r="D178">
        <f t="shared" si="1"/>
        <v>0</v>
      </c>
      <c r="E178" s="1" t="s">
        <v>1430</v>
      </c>
      <c r="F178" s="4" t="s">
        <v>1431</v>
      </c>
      <c r="H178">
        <f t="shared" si="2"/>
        <v>0</v>
      </c>
    </row>
    <row r="179">
      <c r="A179" s="1" t="s">
        <v>1432</v>
      </c>
      <c r="B179" s="4" t="s">
        <v>1433</v>
      </c>
      <c r="D179">
        <f t="shared" si="1"/>
        <v>0</v>
      </c>
      <c r="E179" s="1" t="s">
        <v>1434</v>
      </c>
      <c r="F179" s="4" t="s">
        <v>1435</v>
      </c>
      <c r="H179">
        <f t="shared" si="2"/>
        <v>0</v>
      </c>
    </row>
    <row r="180">
      <c r="A180" s="1" t="s">
        <v>1437</v>
      </c>
      <c r="B180" s="4" t="s">
        <v>1439</v>
      </c>
      <c r="C180" s="1" t="s">
        <v>1440</v>
      </c>
      <c r="D180">
        <f t="shared" si="1"/>
        <v>1</v>
      </c>
      <c r="E180" s="1" t="s">
        <v>1441</v>
      </c>
      <c r="F180" s="4" t="s">
        <v>1442</v>
      </c>
      <c r="H180">
        <f t="shared" si="2"/>
        <v>0</v>
      </c>
    </row>
    <row r="181">
      <c r="A181" s="1" t="s">
        <v>1443</v>
      </c>
      <c r="B181" s="4" t="s">
        <v>1445</v>
      </c>
      <c r="D181">
        <f t="shared" si="1"/>
        <v>0</v>
      </c>
      <c r="E181" s="1" t="s">
        <v>1446</v>
      </c>
      <c r="F181" s="4" t="s">
        <v>1447</v>
      </c>
      <c r="H181">
        <f t="shared" si="2"/>
        <v>0</v>
      </c>
    </row>
    <row r="182">
      <c r="A182" s="1" t="s">
        <v>1448</v>
      </c>
      <c r="B182" s="4" t="s">
        <v>1450</v>
      </c>
      <c r="D182">
        <f t="shared" si="1"/>
        <v>0</v>
      </c>
      <c r="E182" s="1" t="s">
        <v>1451</v>
      </c>
      <c r="F182" s="4" t="s">
        <v>1452</v>
      </c>
      <c r="H182">
        <f t="shared" si="2"/>
        <v>0</v>
      </c>
    </row>
    <row r="183">
      <c r="A183" s="1" t="s">
        <v>1454</v>
      </c>
      <c r="B183" s="4" t="s">
        <v>1455</v>
      </c>
      <c r="D183">
        <f t="shared" si="1"/>
        <v>0</v>
      </c>
      <c r="E183" s="1" t="s">
        <v>1456</v>
      </c>
      <c r="F183" s="4" t="s">
        <v>1458</v>
      </c>
      <c r="H183">
        <f t="shared" si="2"/>
        <v>0</v>
      </c>
    </row>
    <row r="184">
      <c r="A184" s="1" t="s">
        <v>1461</v>
      </c>
      <c r="B184" s="4" t="s">
        <v>1462</v>
      </c>
      <c r="D184">
        <f t="shared" si="1"/>
        <v>0</v>
      </c>
      <c r="E184" s="1" t="s">
        <v>1463</v>
      </c>
      <c r="F184" s="4" t="s">
        <v>1464</v>
      </c>
      <c r="H184">
        <f t="shared" si="2"/>
        <v>0</v>
      </c>
    </row>
    <row r="185">
      <c r="A185" s="1" t="s">
        <v>1465</v>
      </c>
      <c r="B185" s="4" t="s">
        <v>1466</v>
      </c>
      <c r="D185">
        <f t="shared" si="1"/>
        <v>0</v>
      </c>
      <c r="E185" s="1" t="s">
        <v>1467</v>
      </c>
      <c r="F185" s="4" t="s">
        <v>1468</v>
      </c>
      <c r="H185">
        <f t="shared" si="2"/>
        <v>0</v>
      </c>
    </row>
    <row r="186">
      <c r="A186" s="1" t="s">
        <v>1469</v>
      </c>
      <c r="B186" s="4" t="s">
        <v>1470</v>
      </c>
      <c r="D186">
        <f t="shared" si="1"/>
        <v>0</v>
      </c>
      <c r="E186" s="1" t="s">
        <v>1471</v>
      </c>
      <c r="F186" s="4" t="s">
        <v>1472</v>
      </c>
      <c r="H186">
        <f t="shared" si="2"/>
        <v>0</v>
      </c>
    </row>
    <row r="187">
      <c r="A187" s="1" t="s">
        <v>1474</v>
      </c>
      <c r="B187" s="4" t="s">
        <v>1475</v>
      </c>
      <c r="D187">
        <f t="shared" si="1"/>
        <v>0</v>
      </c>
      <c r="E187" s="1" t="s">
        <v>1476</v>
      </c>
      <c r="F187" s="4" t="s">
        <v>1477</v>
      </c>
      <c r="H187">
        <f t="shared" si="2"/>
        <v>0</v>
      </c>
    </row>
    <row r="188">
      <c r="A188" s="1" t="s">
        <v>1479</v>
      </c>
      <c r="B188" s="4" t="s">
        <v>1480</v>
      </c>
      <c r="C188" s="1" t="s">
        <v>1481</v>
      </c>
      <c r="D188">
        <f t="shared" si="1"/>
        <v>1</v>
      </c>
      <c r="E188" s="1" t="s">
        <v>1482</v>
      </c>
      <c r="F188" s="4" t="s">
        <v>1483</v>
      </c>
      <c r="H188">
        <f t="shared" si="2"/>
        <v>0</v>
      </c>
    </row>
    <row r="189">
      <c r="A189" s="1" t="s">
        <v>1485</v>
      </c>
      <c r="B189" s="4" t="s">
        <v>1486</v>
      </c>
      <c r="D189">
        <f t="shared" si="1"/>
        <v>0</v>
      </c>
      <c r="E189" s="1" t="s">
        <v>1487</v>
      </c>
      <c r="F189" s="4" t="s">
        <v>1488</v>
      </c>
      <c r="H189">
        <f t="shared" si="2"/>
        <v>0</v>
      </c>
    </row>
    <row r="190">
      <c r="A190" s="1" t="s">
        <v>1489</v>
      </c>
      <c r="B190" s="4" t="s">
        <v>1490</v>
      </c>
      <c r="C190" s="1" t="s">
        <v>1491</v>
      </c>
      <c r="D190">
        <f t="shared" si="1"/>
        <v>1</v>
      </c>
      <c r="E190" s="1" t="s">
        <v>1492</v>
      </c>
      <c r="F190" s="4" t="s">
        <v>1493</v>
      </c>
      <c r="H190">
        <f t="shared" si="2"/>
        <v>0</v>
      </c>
    </row>
    <row r="191">
      <c r="A191" s="1" t="s">
        <v>1494</v>
      </c>
      <c r="B191" s="4" t="s">
        <v>1495</v>
      </c>
      <c r="C191" s="1" t="s">
        <v>1496</v>
      </c>
      <c r="D191">
        <f t="shared" si="1"/>
        <v>1</v>
      </c>
      <c r="E191" s="1" t="s">
        <v>1498</v>
      </c>
      <c r="F191" s="4" t="s">
        <v>1499</v>
      </c>
      <c r="H191">
        <f t="shared" si="2"/>
        <v>0</v>
      </c>
    </row>
    <row r="192">
      <c r="A192" s="1" t="s">
        <v>1500</v>
      </c>
      <c r="B192" s="4" t="s">
        <v>1501</v>
      </c>
      <c r="C192" s="1" t="s">
        <v>1503</v>
      </c>
      <c r="D192">
        <f t="shared" si="1"/>
        <v>1</v>
      </c>
      <c r="E192" s="1" t="s">
        <v>1505</v>
      </c>
      <c r="F192" s="4" t="s">
        <v>1506</v>
      </c>
      <c r="H192">
        <f t="shared" si="2"/>
        <v>0</v>
      </c>
    </row>
    <row r="193">
      <c r="A193" s="1" t="s">
        <v>1507</v>
      </c>
      <c r="B193" s="4" t="s">
        <v>1508</v>
      </c>
      <c r="D193">
        <f t="shared" si="1"/>
        <v>0</v>
      </c>
      <c r="E193" s="1" t="s">
        <v>1509</v>
      </c>
      <c r="F193" s="4" t="s">
        <v>1510</v>
      </c>
      <c r="H193">
        <f t="shared" si="2"/>
        <v>0</v>
      </c>
    </row>
    <row r="194">
      <c r="A194" s="1" t="s">
        <v>1511</v>
      </c>
      <c r="B194" s="4" t="s">
        <v>1512</v>
      </c>
      <c r="C194" s="1" t="s">
        <v>1513</v>
      </c>
      <c r="D194">
        <f t="shared" si="1"/>
        <v>1</v>
      </c>
      <c r="E194" s="1" t="s">
        <v>1514</v>
      </c>
      <c r="F194" s="4" t="s">
        <v>1515</v>
      </c>
      <c r="H194">
        <f t="shared" si="2"/>
        <v>0</v>
      </c>
    </row>
    <row r="195">
      <c r="A195" s="1" t="s">
        <v>1516</v>
      </c>
      <c r="B195" s="4" t="s">
        <v>1517</v>
      </c>
      <c r="C195" s="1" t="s">
        <v>1518</v>
      </c>
      <c r="D195">
        <f t="shared" si="1"/>
        <v>1</v>
      </c>
      <c r="E195" s="1" t="s">
        <v>1519</v>
      </c>
      <c r="F195" s="4" t="s">
        <v>1521</v>
      </c>
      <c r="H195">
        <f t="shared" si="2"/>
        <v>0</v>
      </c>
    </row>
    <row r="196">
      <c r="A196" s="1" t="s">
        <v>1522</v>
      </c>
      <c r="B196" s="4" t="s">
        <v>1523</v>
      </c>
      <c r="D196">
        <f t="shared" si="1"/>
        <v>0</v>
      </c>
      <c r="E196" s="1" t="s">
        <v>1525</v>
      </c>
      <c r="F196" s="4" t="s">
        <v>1527</v>
      </c>
      <c r="H196">
        <f t="shared" si="2"/>
        <v>0</v>
      </c>
    </row>
    <row r="197">
      <c r="A197" s="1" t="s">
        <v>1528</v>
      </c>
      <c r="B197" s="4" t="s">
        <v>1529</v>
      </c>
      <c r="C197" s="1" t="s">
        <v>1530</v>
      </c>
      <c r="D197">
        <f t="shared" si="1"/>
        <v>1</v>
      </c>
      <c r="E197" s="1" t="s">
        <v>1531</v>
      </c>
      <c r="F197" s="4" t="s">
        <v>1532</v>
      </c>
      <c r="G197" s="1" t="s">
        <v>1533</v>
      </c>
      <c r="H197">
        <f t="shared" si="2"/>
        <v>1</v>
      </c>
    </row>
    <row r="198">
      <c r="A198" s="1" t="s">
        <v>1534</v>
      </c>
      <c r="B198" s="4" t="s">
        <v>1535</v>
      </c>
      <c r="D198">
        <f t="shared" si="1"/>
        <v>0</v>
      </c>
      <c r="E198" s="1" t="s">
        <v>1536</v>
      </c>
      <c r="F198" s="4" t="s">
        <v>1538</v>
      </c>
      <c r="H198">
        <f t="shared" si="2"/>
        <v>0</v>
      </c>
    </row>
    <row r="199">
      <c r="A199" s="1" t="s">
        <v>1539</v>
      </c>
      <c r="B199" s="4" t="s">
        <v>1540</v>
      </c>
      <c r="D199">
        <f t="shared" si="1"/>
        <v>0</v>
      </c>
      <c r="E199" s="1" t="s">
        <v>1542</v>
      </c>
      <c r="F199" s="4" t="s">
        <v>1543</v>
      </c>
      <c r="H199">
        <f t="shared" si="2"/>
        <v>0</v>
      </c>
    </row>
    <row r="200">
      <c r="A200" s="1" t="s">
        <v>1546</v>
      </c>
      <c r="B200" s="4" t="s">
        <v>1547</v>
      </c>
      <c r="C200" s="1" t="s">
        <v>1548</v>
      </c>
      <c r="D200">
        <f t="shared" si="1"/>
        <v>1</v>
      </c>
      <c r="E200" s="1" t="s">
        <v>1550</v>
      </c>
      <c r="F200" s="4" t="s">
        <v>1551</v>
      </c>
      <c r="H200">
        <f t="shared" si="2"/>
        <v>0</v>
      </c>
    </row>
    <row r="201">
      <c r="A201" s="1" t="s">
        <v>1552</v>
      </c>
      <c r="B201" s="4" t="s">
        <v>1553</v>
      </c>
      <c r="C201" s="1" t="s">
        <v>1554</v>
      </c>
      <c r="D201">
        <f t="shared" si="1"/>
        <v>1</v>
      </c>
      <c r="E201" s="1" t="s">
        <v>1557</v>
      </c>
      <c r="F201" s="4" t="s">
        <v>1559</v>
      </c>
      <c r="H201">
        <f t="shared" si="2"/>
        <v>0</v>
      </c>
    </row>
    <row r="202">
      <c r="A202" s="1" t="s">
        <v>1560</v>
      </c>
      <c r="B202" s="4" t="s">
        <v>1561</v>
      </c>
      <c r="D202">
        <f t="shared" si="1"/>
        <v>0</v>
      </c>
      <c r="E202" s="1" t="s">
        <v>1562</v>
      </c>
      <c r="F202" s="4" t="s">
        <v>1563</v>
      </c>
      <c r="H202">
        <f t="shared" si="2"/>
        <v>0</v>
      </c>
    </row>
    <row r="203">
      <c r="A203" s="1" t="s">
        <v>1564</v>
      </c>
      <c r="B203" s="4" t="s">
        <v>1565</v>
      </c>
      <c r="C203" s="1" t="s">
        <v>1566</v>
      </c>
      <c r="D203">
        <f t="shared" si="1"/>
        <v>1</v>
      </c>
      <c r="E203" s="1" t="s">
        <v>1567</v>
      </c>
      <c r="F203" s="4" t="s">
        <v>1568</v>
      </c>
      <c r="H203">
        <f t="shared" si="2"/>
        <v>0</v>
      </c>
    </row>
    <row r="204">
      <c r="A204" s="1" t="s">
        <v>1569</v>
      </c>
      <c r="B204" s="4" t="s">
        <v>1570</v>
      </c>
      <c r="D204">
        <f t="shared" si="1"/>
        <v>0</v>
      </c>
      <c r="E204" s="1" t="s">
        <v>1571</v>
      </c>
      <c r="F204" s="4" t="s">
        <v>1572</v>
      </c>
      <c r="H204">
        <f t="shared" si="2"/>
        <v>0</v>
      </c>
    </row>
    <row r="205">
      <c r="A205" s="1" t="s">
        <v>1573</v>
      </c>
      <c r="B205" s="4" t="s">
        <v>1574</v>
      </c>
      <c r="D205">
        <f t="shared" si="1"/>
        <v>0</v>
      </c>
      <c r="E205" s="1" t="s">
        <v>1575</v>
      </c>
      <c r="F205" s="4" t="s">
        <v>1576</v>
      </c>
      <c r="H205">
        <f t="shared" si="2"/>
        <v>0</v>
      </c>
    </row>
    <row r="206">
      <c r="A206" s="1" t="s">
        <v>1579</v>
      </c>
      <c r="B206" s="4" t="s">
        <v>1581</v>
      </c>
      <c r="C206" s="1" t="s">
        <v>1582</v>
      </c>
      <c r="D206">
        <f t="shared" si="1"/>
        <v>1</v>
      </c>
      <c r="E206" s="1" t="s">
        <v>1583</v>
      </c>
      <c r="F206" s="4" t="s">
        <v>1584</v>
      </c>
      <c r="H206">
        <f t="shared" si="2"/>
        <v>0</v>
      </c>
    </row>
    <row r="207">
      <c r="A207" s="1" t="s">
        <v>1586</v>
      </c>
      <c r="B207" s="4" t="s">
        <v>1587</v>
      </c>
      <c r="D207">
        <f t="shared" si="1"/>
        <v>0</v>
      </c>
      <c r="E207" s="1" t="s">
        <v>1590</v>
      </c>
      <c r="F207" s="4" t="s">
        <v>1591</v>
      </c>
      <c r="H207">
        <f t="shared" si="2"/>
        <v>0</v>
      </c>
    </row>
    <row r="208">
      <c r="A208" s="1" t="s">
        <v>1592</v>
      </c>
      <c r="B208" s="4" t="s">
        <v>1593</v>
      </c>
      <c r="C208" s="1" t="s">
        <v>1594</v>
      </c>
      <c r="D208">
        <f t="shared" si="1"/>
        <v>1</v>
      </c>
      <c r="E208" s="1" t="s">
        <v>1596</v>
      </c>
      <c r="F208" s="4" t="s">
        <v>1597</v>
      </c>
      <c r="H208">
        <f t="shared" si="2"/>
        <v>0</v>
      </c>
    </row>
    <row r="209">
      <c r="A209" s="1" t="s">
        <v>1598</v>
      </c>
      <c r="B209" s="4" t="s">
        <v>1599</v>
      </c>
      <c r="C209" s="1" t="s">
        <v>1600</v>
      </c>
      <c r="D209">
        <f t="shared" si="1"/>
        <v>1</v>
      </c>
      <c r="E209" s="1" t="s">
        <v>1601</v>
      </c>
      <c r="F209" s="4" t="s">
        <v>1602</v>
      </c>
      <c r="H209">
        <f t="shared" si="2"/>
        <v>0</v>
      </c>
    </row>
    <row r="210">
      <c r="A210" s="1" t="s">
        <v>1604</v>
      </c>
      <c r="B210" s="4" t="s">
        <v>1605</v>
      </c>
      <c r="C210" s="1" t="s">
        <v>1606</v>
      </c>
      <c r="D210">
        <f t="shared" si="1"/>
        <v>1</v>
      </c>
      <c r="E210" s="1" t="s">
        <v>1611</v>
      </c>
      <c r="F210" s="4" t="s">
        <v>1613</v>
      </c>
      <c r="H210">
        <f t="shared" si="2"/>
        <v>0</v>
      </c>
    </row>
    <row r="211">
      <c r="A211" s="1" t="s">
        <v>1615</v>
      </c>
      <c r="B211" s="4" t="s">
        <v>1616</v>
      </c>
      <c r="C211" s="1" t="s">
        <v>1617</v>
      </c>
      <c r="D211">
        <f t="shared" si="1"/>
        <v>1</v>
      </c>
      <c r="E211" s="1" t="s">
        <v>1389</v>
      </c>
      <c r="F211" s="4" t="s">
        <v>1621</v>
      </c>
      <c r="G211" s="1" t="s">
        <v>1391</v>
      </c>
      <c r="H211">
        <f t="shared" si="2"/>
        <v>1</v>
      </c>
    </row>
    <row r="212">
      <c r="A212" s="1" t="s">
        <v>1623</v>
      </c>
      <c r="B212" s="4" t="s">
        <v>1625</v>
      </c>
      <c r="C212" s="1" t="s">
        <v>1627</v>
      </c>
      <c r="D212">
        <f t="shared" si="1"/>
        <v>1</v>
      </c>
      <c r="E212" s="1" t="s">
        <v>1629</v>
      </c>
      <c r="F212" s="4" t="s">
        <v>1630</v>
      </c>
      <c r="H212">
        <f t="shared" si="2"/>
        <v>0</v>
      </c>
    </row>
    <row r="213">
      <c r="A213" s="1" t="s">
        <v>1631</v>
      </c>
      <c r="B213" s="4" t="s">
        <v>1632</v>
      </c>
      <c r="C213" s="1" t="s">
        <v>1633</v>
      </c>
      <c r="D213">
        <f t="shared" si="1"/>
        <v>1</v>
      </c>
      <c r="E213" s="1" t="s">
        <v>1634</v>
      </c>
      <c r="F213" s="4" t="s">
        <v>1635</v>
      </c>
      <c r="H213">
        <f t="shared" si="2"/>
        <v>0</v>
      </c>
    </row>
    <row r="214">
      <c r="A214" s="1" t="s">
        <v>1637</v>
      </c>
      <c r="B214" s="4" t="s">
        <v>1638</v>
      </c>
      <c r="C214" s="1" t="s">
        <v>1639</v>
      </c>
      <c r="D214">
        <f t="shared" si="1"/>
        <v>1</v>
      </c>
      <c r="E214" s="1" t="s">
        <v>1641</v>
      </c>
      <c r="F214" s="4" t="s">
        <v>1642</v>
      </c>
      <c r="H214">
        <f t="shared" si="2"/>
        <v>0</v>
      </c>
    </row>
    <row r="215">
      <c r="A215" s="1" t="s">
        <v>1644</v>
      </c>
      <c r="B215" s="4" t="s">
        <v>1645</v>
      </c>
      <c r="D215">
        <f t="shared" si="1"/>
        <v>0</v>
      </c>
      <c r="E215" s="1" t="s">
        <v>1646</v>
      </c>
      <c r="F215" s="4" t="s">
        <v>1647</v>
      </c>
      <c r="H215">
        <f t="shared" si="2"/>
        <v>0</v>
      </c>
    </row>
    <row r="216">
      <c r="A216" s="1" t="s">
        <v>1648</v>
      </c>
      <c r="B216" s="4" t="s">
        <v>1649</v>
      </c>
      <c r="C216" s="1" t="s">
        <v>1650</v>
      </c>
      <c r="D216">
        <f t="shared" si="1"/>
        <v>1</v>
      </c>
      <c r="E216" s="1" t="s">
        <v>1651</v>
      </c>
      <c r="F216" s="4" t="s">
        <v>1652</v>
      </c>
      <c r="H216">
        <f t="shared" si="2"/>
        <v>0</v>
      </c>
    </row>
    <row r="217">
      <c r="A217" s="1" t="s">
        <v>1653</v>
      </c>
      <c r="B217" s="4" t="s">
        <v>1654</v>
      </c>
      <c r="C217" s="1" t="s">
        <v>1655</v>
      </c>
      <c r="D217">
        <f t="shared" si="1"/>
        <v>1</v>
      </c>
      <c r="E217" s="1" t="s">
        <v>1657</v>
      </c>
      <c r="F217" s="4" t="s">
        <v>1658</v>
      </c>
      <c r="H217">
        <f t="shared" si="2"/>
        <v>0</v>
      </c>
    </row>
    <row r="218">
      <c r="A218" s="1" t="s">
        <v>1660</v>
      </c>
      <c r="B218" s="4" t="s">
        <v>1661</v>
      </c>
      <c r="C218" s="1" t="s">
        <v>1662</v>
      </c>
      <c r="D218">
        <f t="shared" si="1"/>
        <v>1</v>
      </c>
      <c r="E218" s="1" t="s">
        <v>1664</v>
      </c>
      <c r="F218" s="4" t="s">
        <v>1665</v>
      </c>
      <c r="H218">
        <f t="shared" si="2"/>
        <v>0</v>
      </c>
    </row>
    <row r="219">
      <c r="A219" s="1" t="s">
        <v>1670</v>
      </c>
      <c r="B219" s="4" t="s">
        <v>1671</v>
      </c>
      <c r="C219" s="1" t="s">
        <v>1672</v>
      </c>
      <c r="D219">
        <f t="shared" si="1"/>
        <v>1</v>
      </c>
      <c r="E219" s="1" t="s">
        <v>1675</v>
      </c>
      <c r="F219" s="4" t="s">
        <v>1676</v>
      </c>
      <c r="H219">
        <f t="shared" si="2"/>
        <v>0</v>
      </c>
    </row>
    <row r="220">
      <c r="A220" s="1" t="s">
        <v>1677</v>
      </c>
      <c r="B220" s="4" t="s">
        <v>1678</v>
      </c>
      <c r="C220" s="1" t="s">
        <v>1679</v>
      </c>
      <c r="D220">
        <f t="shared" si="1"/>
        <v>1</v>
      </c>
      <c r="E220" s="1" t="s">
        <v>22</v>
      </c>
      <c r="F220" s="4" t="s">
        <v>1681</v>
      </c>
      <c r="G220" s="1" t="s">
        <v>1682</v>
      </c>
      <c r="H220">
        <f t="shared" si="2"/>
        <v>1</v>
      </c>
    </row>
    <row r="221">
      <c r="A221" s="1" t="s">
        <v>1684</v>
      </c>
      <c r="B221" s="4" t="s">
        <v>1685</v>
      </c>
      <c r="D221">
        <f t="shared" si="1"/>
        <v>0</v>
      </c>
      <c r="E221" s="1" t="s">
        <v>1687</v>
      </c>
      <c r="F221" s="4" t="s">
        <v>1688</v>
      </c>
      <c r="H221">
        <f t="shared" si="2"/>
        <v>0</v>
      </c>
    </row>
    <row r="222">
      <c r="A222" s="1" t="s">
        <v>1689</v>
      </c>
      <c r="B222" s="4" t="s">
        <v>1690</v>
      </c>
      <c r="D222">
        <f t="shared" si="1"/>
        <v>0</v>
      </c>
      <c r="E222" s="1" t="s">
        <v>1695</v>
      </c>
      <c r="F222" s="4" t="s">
        <v>1696</v>
      </c>
      <c r="H222">
        <f t="shared" si="2"/>
        <v>0</v>
      </c>
    </row>
    <row r="223">
      <c r="A223" s="1" t="s">
        <v>1697</v>
      </c>
      <c r="B223" s="4" t="s">
        <v>1698</v>
      </c>
      <c r="D223">
        <f t="shared" si="1"/>
        <v>0</v>
      </c>
      <c r="E223" s="1" t="s">
        <v>1699</v>
      </c>
      <c r="F223" s="4" t="s">
        <v>1700</v>
      </c>
      <c r="H223">
        <f t="shared" si="2"/>
        <v>0</v>
      </c>
    </row>
    <row r="224">
      <c r="A224" s="1" t="s">
        <v>1704</v>
      </c>
      <c r="B224" s="4" t="s">
        <v>1705</v>
      </c>
      <c r="D224">
        <f t="shared" si="1"/>
        <v>0</v>
      </c>
      <c r="E224" s="1" t="s">
        <v>1707</v>
      </c>
      <c r="F224" s="4" t="s">
        <v>1708</v>
      </c>
      <c r="H224">
        <f t="shared" si="2"/>
        <v>0</v>
      </c>
    </row>
    <row r="225">
      <c r="A225" s="1" t="s">
        <v>1709</v>
      </c>
      <c r="B225" s="4" t="s">
        <v>1711</v>
      </c>
      <c r="C225" s="1" t="s">
        <v>1713</v>
      </c>
      <c r="D225">
        <f t="shared" si="1"/>
        <v>1</v>
      </c>
      <c r="E225" s="1" t="s">
        <v>1716</v>
      </c>
      <c r="F225" s="4" t="s">
        <v>1717</v>
      </c>
      <c r="H225">
        <f t="shared" si="2"/>
        <v>0</v>
      </c>
    </row>
    <row r="226">
      <c r="A226" s="1" t="s">
        <v>1719</v>
      </c>
      <c r="B226" s="4" t="s">
        <v>1720</v>
      </c>
      <c r="D226">
        <f t="shared" si="1"/>
        <v>0</v>
      </c>
      <c r="E226" s="1" t="s">
        <v>1723</v>
      </c>
      <c r="F226" s="4" t="s">
        <v>1724</v>
      </c>
      <c r="H226">
        <f t="shared" si="2"/>
        <v>0</v>
      </c>
    </row>
    <row r="227">
      <c r="A227" s="1" t="s">
        <v>1725</v>
      </c>
      <c r="B227" s="4" t="s">
        <v>1726</v>
      </c>
      <c r="C227" s="1" t="s">
        <v>1727</v>
      </c>
      <c r="D227">
        <f t="shared" si="1"/>
        <v>1</v>
      </c>
      <c r="E227" s="1" t="s">
        <v>1728</v>
      </c>
      <c r="F227" s="4" t="s">
        <v>1729</v>
      </c>
      <c r="H227">
        <f t="shared" si="2"/>
        <v>0</v>
      </c>
    </row>
    <row r="228">
      <c r="A228" s="1" t="s">
        <v>1730</v>
      </c>
      <c r="B228" s="4" t="s">
        <v>1731</v>
      </c>
      <c r="C228" s="1" t="s">
        <v>1732</v>
      </c>
      <c r="D228">
        <f t="shared" si="1"/>
        <v>1</v>
      </c>
      <c r="E228" s="1" t="s">
        <v>1734</v>
      </c>
      <c r="F228" s="4" t="s">
        <v>1735</v>
      </c>
      <c r="H228">
        <f t="shared" si="2"/>
        <v>0</v>
      </c>
    </row>
    <row r="229">
      <c r="A229" s="1" t="s">
        <v>1737</v>
      </c>
      <c r="B229" s="4" t="s">
        <v>1739</v>
      </c>
      <c r="C229" s="1" t="s">
        <v>1741</v>
      </c>
      <c r="D229">
        <f t="shared" si="1"/>
        <v>1</v>
      </c>
      <c r="E229" s="1" t="s">
        <v>1742</v>
      </c>
      <c r="F229" s="4" t="s">
        <v>1743</v>
      </c>
      <c r="H229">
        <f t="shared" si="2"/>
        <v>0</v>
      </c>
    </row>
    <row r="230">
      <c r="A230" s="1" t="s">
        <v>1746</v>
      </c>
      <c r="B230" s="4" t="s">
        <v>1748</v>
      </c>
      <c r="C230" s="1" t="s">
        <v>1749</v>
      </c>
      <c r="D230">
        <f t="shared" si="1"/>
        <v>1</v>
      </c>
      <c r="E230" s="1" t="s">
        <v>1754</v>
      </c>
      <c r="F230" s="4" t="s">
        <v>1755</v>
      </c>
      <c r="H230">
        <f t="shared" si="2"/>
        <v>0</v>
      </c>
    </row>
    <row r="231">
      <c r="A231" s="1" t="s">
        <v>1757</v>
      </c>
      <c r="B231" s="4" t="s">
        <v>1762</v>
      </c>
      <c r="C231" s="1" t="s">
        <v>1764</v>
      </c>
      <c r="D231">
        <f t="shared" si="1"/>
        <v>1</v>
      </c>
      <c r="E231" s="1" t="s">
        <v>1765</v>
      </c>
      <c r="F231" s="4" t="s">
        <v>1766</v>
      </c>
      <c r="H231">
        <f t="shared" si="2"/>
        <v>0</v>
      </c>
    </row>
    <row r="232">
      <c r="A232" s="1" t="s">
        <v>1767</v>
      </c>
      <c r="B232" s="4" t="s">
        <v>1768</v>
      </c>
      <c r="D232">
        <f t="shared" si="1"/>
        <v>0</v>
      </c>
      <c r="E232" s="1" t="s">
        <v>1769</v>
      </c>
      <c r="F232" s="4" t="s">
        <v>1770</v>
      </c>
      <c r="G232" s="1" t="s">
        <v>1771</v>
      </c>
      <c r="H232">
        <f t="shared" si="2"/>
        <v>1</v>
      </c>
    </row>
    <row r="233">
      <c r="A233" s="1" t="s">
        <v>1773</v>
      </c>
      <c r="B233" s="4" t="s">
        <v>1774</v>
      </c>
      <c r="C233" s="1" t="s">
        <v>1775</v>
      </c>
      <c r="D233">
        <f t="shared" si="1"/>
        <v>1</v>
      </c>
      <c r="E233" s="1" t="s">
        <v>1776</v>
      </c>
      <c r="F233" s="4" t="s">
        <v>1777</v>
      </c>
      <c r="H233">
        <f t="shared" si="2"/>
        <v>0</v>
      </c>
    </row>
    <row r="234">
      <c r="A234" s="1" t="s">
        <v>1778</v>
      </c>
      <c r="B234" s="4" t="s">
        <v>1779</v>
      </c>
      <c r="C234" s="1" t="s">
        <v>1780</v>
      </c>
      <c r="D234">
        <f t="shared" si="1"/>
        <v>1</v>
      </c>
      <c r="E234" s="1" t="s">
        <v>1782</v>
      </c>
      <c r="F234" s="4" t="s">
        <v>1784</v>
      </c>
      <c r="H234">
        <f t="shared" si="2"/>
        <v>0</v>
      </c>
    </row>
    <row r="235">
      <c r="A235" s="1" t="s">
        <v>1785</v>
      </c>
      <c r="B235" s="4" t="s">
        <v>1786</v>
      </c>
      <c r="C235" s="1" t="s">
        <v>1787</v>
      </c>
      <c r="D235">
        <f t="shared" si="1"/>
        <v>1</v>
      </c>
      <c r="E235" s="1" t="s">
        <v>1789</v>
      </c>
      <c r="F235" s="4" t="s">
        <v>1791</v>
      </c>
      <c r="G235" s="1" t="s">
        <v>1792</v>
      </c>
      <c r="H235">
        <f t="shared" si="2"/>
        <v>1</v>
      </c>
    </row>
    <row r="236">
      <c r="A236" s="1" t="s">
        <v>1793</v>
      </c>
      <c r="B236" s="4" t="s">
        <v>1794</v>
      </c>
      <c r="C236" s="1" t="s">
        <v>1795</v>
      </c>
      <c r="D236">
        <f t="shared" si="1"/>
        <v>1</v>
      </c>
      <c r="E236" s="1" t="s">
        <v>1796</v>
      </c>
      <c r="F236" s="4" t="s">
        <v>1797</v>
      </c>
      <c r="G236" s="1" t="s">
        <v>1798</v>
      </c>
      <c r="H236">
        <f t="shared" si="2"/>
        <v>1</v>
      </c>
    </row>
    <row r="237">
      <c r="A237" s="1" t="s">
        <v>1799</v>
      </c>
      <c r="B237" s="4" t="s">
        <v>1800</v>
      </c>
      <c r="D237">
        <f t="shared" si="1"/>
        <v>0</v>
      </c>
      <c r="E237" s="1" t="s">
        <v>1803</v>
      </c>
      <c r="F237" s="4" t="s">
        <v>1805</v>
      </c>
      <c r="H237">
        <f t="shared" si="2"/>
        <v>0</v>
      </c>
    </row>
    <row r="238">
      <c r="A238" s="1" t="s">
        <v>1806</v>
      </c>
      <c r="B238" s="4" t="s">
        <v>1807</v>
      </c>
      <c r="D238">
        <f t="shared" si="1"/>
        <v>0</v>
      </c>
      <c r="E238" s="1" t="s">
        <v>1811</v>
      </c>
      <c r="F238" s="4" t="s">
        <v>1812</v>
      </c>
      <c r="G238" s="1" t="s">
        <v>1813</v>
      </c>
      <c r="H238">
        <f t="shared" si="2"/>
        <v>1</v>
      </c>
    </row>
    <row r="239">
      <c r="A239" s="1" t="s">
        <v>1814</v>
      </c>
      <c r="B239" s="4" t="s">
        <v>1815</v>
      </c>
      <c r="C239" s="1" t="s">
        <v>1816</v>
      </c>
      <c r="D239">
        <f t="shared" si="1"/>
        <v>1</v>
      </c>
      <c r="E239" s="1" t="s">
        <v>1818</v>
      </c>
      <c r="F239" s="4" t="s">
        <v>1819</v>
      </c>
      <c r="H239">
        <f t="shared" si="2"/>
        <v>0</v>
      </c>
    </row>
    <row r="240">
      <c r="A240" s="1" t="s">
        <v>1821</v>
      </c>
      <c r="B240" s="4" t="s">
        <v>1822</v>
      </c>
      <c r="C240" s="1" t="s">
        <v>1823</v>
      </c>
      <c r="D240">
        <f t="shared" si="1"/>
        <v>1</v>
      </c>
      <c r="E240" s="1" t="s">
        <v>1830</v>
      </c>
      <c r="F240" s="4" t="s">
        <v>1831</v>
      </c>
      <c r="H240">
        <f t="shared" si="2"/>
        <v>0</v>
      </c>
    </row>
    <row r="241">
      <c r="A241" s="1" t="s">
        <v>1834</v>
      </c>
      <c r="B241" s="4" t="s">
        <v>1835</v>
      </c>
      <c r="C241" s="1" t="s">
        <v>1836</v>
      </c>
      <c r="D241">
        <f t="shared" si="1"/>
        <v>1</v>
      </c>
      <c r="E241" s="1" t="s">
        <v>1837</v>
      </c>
      <c r="F241" s="4" t="s">
        <v>1838</v>
      </c>
      <c r="G241" s="1" t="s">
        <v>1840</v>
      </c>
      <c r="H241">
        <f t="shared" si="2"/>
        <v>1</v>
      </c>
    </row>
    <row r="242">
      <c r="A242" s="1" t="s">
        <v>1843</v>
      </c>
      <c r="B242" s="4" t="s">
        <v>1844</v>
      </c>
      <c r="C242" s="1" t="s">
        <v>1845</v>
      </c>
      <c r="D242">
        <f t="shared" si="1"/>
        <v>1</v>
      </c>
      <c r="E242" s="1" t="s">
        <v>1846</v>
      </c>
      <c r="F242" s="4" t="s">
        <v>1847</v>
      </c>
      <c r="H242">
        <f t="shared" si="2"/>
        <v>0</v>
      </c>
    </row>
    <row r="243">
      <c r="A243" s="1" t="s">
        <v>1848</v>
      </c>
      <c r="B243" s="4" t="s">
        <v>1849</v>
      </c>
      <c r="D243">
        <f t="shared" si="1"/>
        <v>0</v>
      </c>
      <c r="E243" s="1" t="s">
        <v>1851</v>
      </c>
      <c r="F243" s="4" t="s">
        <v>1852</v>
      </c>
      <c r="H243">
        <f t="shared" si="2"/>
        <v>0</v>
      </c>
    </row>
    <row r="244">
      <c r="A244" s="1" t="s">
        <v>1853</v>
      </c>
      <c r="B244" s="4" t="s">
        <v>1855</v>
      </c>
      <c r="D244">
        <f t="shared" si="1"/>
        <v>0</v>
      </c>
      <c r="E244" s="1" t="s">
        <v>1858</v>
      </c>
      <c r="F244" s="4" t="s">
        <v>1859</v>
      </c>
      <c r="H244">
        <f t="shared" si="2"/>
        <v>0</v>
      </c>
    </row>
    <row r="245">
      <c r="A245" s="1" t="s">
        <v>1860</v>
      </c>
      <c r="B245" s="4" t="s">
        <v>1861</v>
      </c>
      <c r="C245" s="1" t="s">
        <v>1862</v>
      </c>
      <c r="D245">
        <f t="shared" si="1"/>
        <v>1</v>
      </c>
      <c r="E245" s="1" t="s">
        <v>1863</v>
      </c>
      <c r="F245" s="4" t="s">
        <v>1864</v>
      </c>
      <c r="H245">
        <f t="shared" si="2"/>
        <v>0</v>
      </c>
    </row>
    <row r="246">
      <c r="A246" s="1" t="s">
        <v>1865</v>
      </c>
      <c r="B246" s="4" t="s">
        <v>1866</v>
      </c>
      <c r="C246" s="1" t="s">
        <v>1867</v>
      </c>
      <c r="D246">
        <f t="shared" si="1"/>
        <v>1</v>
      </c>
      <c r="E246" s="1" t="s">
        <v>1868</v>
      </c>
      <c r="F246" s="4" t="s">
        <v>1869</v>
      </c>
      <c r="H246">
        <f t="shared" si="2"/>
        <v>0</v>
      </c>
    </row>
    <row r="247">
      <c r="A247" s="1" t="s">
        <v>1870</v>
      </c>
      <c r="B247" s="4" t="s">
        <v>1871</v>
      </c>
      <c r="D247">
        <f t="shared" si="1"/>
        <v>0</v>
      </c>
      <c r="E247" s="1" t="s">
        <v>1875</v>
      </c>
      <c r="F247" s="4" t="s">
        <v>1876</v>
      </c>
      <c r="H247">
        <f t="shared" si="2"/>
        <v>0</v>
      </c>
    </row>
    <row r="248">
      <c r="A248" s="1" t="s">
        <v>1878</v>
      </c>
      <c r="B248" s="4" t="s">
        <v>1880</v>
      </c>
      <c r="C248" s="1" t="s">
        <v>1882</v>
      </c>
      <c r="D248">
        <f t="shared" si="1"/>
        <v>1</v>
      </c>
      <c r="E248" s="1" t="s">
        <v>1883</v>
      </c>
      <c r="F248" s="4" t="s">
        <v>1884</v>
      </c>
      <c r="H248">
        <f t="shared" si="2"/>
        <v>0</v>
      </c>
    </row>
    <row r="249">
      <c r="A249" s="1" t="s">
        <v>1888</v>
      </c>
      <c r="B249" s="4" t="s">
        <v>1889</v>
      </c>
      <c r="C249" s="1" t="s">
        <v>1890</v>
      </c>
      <c r="D249">
        <f t="shared" si="1"/>
        <v>1</v>
      </c>
      <c r="E249" s="1" t="s">
        <v>1891</v>
      </c>
      <c r="F249" s="4" t="s">
        <v>1892</v>
      </c>
      <c r="H249">
        <f t="shared" si="2"/>
        <v>0</v>
      </c>
    </row>
    <row r="250">
      <c r="A250" s="1" t="s">
        <v>1893</v>
      </c>
      <c r="B250" s="4" t="s">
        <v>1894</v>
      </c>
      <c r="C250" s="1" t="s">
        <v>1895</v>
      </c>
      <c r="D250">
        <f t="shared" si="1"/>
        <v>1</v>
      </c>
      <c r="E250" s="1" t="s">
        <v>1899</v>
      </c>
      <c r="F250" s="4" t="s">
        <v>1900</v>
      </c>
      <c r="H250">
        <f t="shared" si="2"/>
        <v>0</v>
      </c>
    </row>
    <row r="251">
      <c r="A251" s="1" t="s">
        <v>1903</v>
      </c>
      <c r="B251" s="4" t="s">
        <v>1904</v>
      </c>
      <c r="D251">
        <f t="shared" si="1"/>
        <v>0</v>
      </c>
      <c r="E251" s="1" t="s">
        <v>1905</v>
      </c>
      <c r="F251" s="4" t="s">
        <v>1906</v>
      </c>
      <c r="H251">
        <f t="shared" si="2"/>
        <v>0</v>
      </c>
    </row>
    <row r="252">
      <c r="A252" s="1" t="s">
        <v>1910</v>
      </c>
      <c r="B252" s="4" t="s">
        <v>1911</v>
      </c>
      <c r="C252" s="1" t="s">
        <v>1912</v>
      </c>
      <c r="D252">
        <f t="shared" si="1"/>
        <v>1</v>
      </c>
      <c r="E252" s="1" t="s">
        <v>1913</v>
      </c>
      <c r="F252" s="4" t="s">
        <v>1914</v>
      </c>
      <c r="H252">
        <f t="shared" si="2"/>
        <v>0</v>
      </c>
    </row>
    <row r="253">
      <c r="A253" s="1" t="s">
        <v>1915</v>
      </c>
      <c r="B253" s="4" t="s">
        <v>1916</v>
      </c>
      <c r="C253" s="1" t="s">
        <v>1918</v>
      </c>
      <c r="D253">
        <f t="shared" si="1"/>
        <v>1</v>
      </c>
      <c r="E253" s="1" t="s">
        <v>1921</v>
      </c>
      <c r="F253" s="4" t="s">
        <v>1922</v>
      </c>
      <c r="H253">
        <f t="shared" si="2"/>
        <v>0</v>
      </c>
    </row>
    <row r="254">
      <c r="A254" s="1" t="s">
        <v>1926</v>
      </c>
      <c r="B254" s="4" t="s">
        <v>1927</v>
      </c>
      <c r="C254" s="1" t="s">
        <v>1928</v>
      </c>
      <c r="D254">
        <f t="shared" si="1"/>
        <v>1</v>
      </c>
      <c r="E254" s="1" t="s">
        <v>1931</v>
      </c>
      <c r="F254" s="4" t="s">
        <v>1933</v>
      </c>
      <c r="H254">
        <f t="shared" si="2"/>
        <v>0</v>
      </c>
    </row>
    <row r="255">
      <c r="A255" s="1" t="s">
        <v>1934</v>
      </c>
      <c r="B255" s="4" t="s">
        <v>1935</v>
      </c>
      <c r="D255">
        <f t="shared" si="1"/>
        <v>0</v>
      </c>
      <c r="E255" s="1" t="s">
        <v>1936</v>
      </c>
      <c r="F255" s="4" t="s">
        <v>1937</v>
      </c>
      <c r="H255">
        <f t="shared" si="2"/>
        <v>0</v>
      </c>
    </row>
    <row r="256">
      <c r="A256" s="1" t="s">
        <v>1938</v>
      </c>
      <c r="B256" s="4" t="s">
        <v>1939</v>
      </c>
      <c r="C256" s="1" t="s">
        <v>1940</v>
      </c>
      <c r="D256">
        <f t="shared" si="1"/>
        <v>1</v>
      </c>
      <c r="E256" s="1" t="s">
        <v>1941</v>
      </c>
      <c r="F256" s="4" t="s">
        <v>1942</v>
      </c>
      <c r="H256">
        <f t="shared" si="2"/>
        <v>0</v>
      </c>
    </row>
    <row r="257">
      <c r="A257" s="1" t="s">
        <v>1944</v>
      </c>
      <c r="B257" s="4" t="s">
        <v>1945</v>
      </c>
      <c r="C257" s="1" t="s">
        <v>1946</v>
      </c>
      <c r="D257">
        <f t="shared" si="1"/>
        <v>1</v>
      </c>
      <c r="E257" s="1" t="s">
        <v>1947</v>
      </c>
      <c r="F257" s="4" t="s">
        <v>1948</v>
      </c>
      <c r="H257">
        <f t="shared" si="2"/>
        <v>0</v>
      </c>
    </row>
    <row r="258">
      <c r="A258" s="1" t="s">
        <v>1950</v>
      </c>
      <c r="B258" s="4" t="s">
        <v>1951</v>
      </c>
      <c r="D258">
        <f t="shared" si="1"/>
        <v>0</v>
      </c>
      <c r="E258" s="1" t="s">
        <v>1953</v>
      </c>
      <c r="F258" s="4" t="s">
        <v>1954</v>
      </c>
      <c r="H258">
        <f t="shared" si="2"/>
        <v>0</v>
      </c>
    </row>
    <row r="259">
      <c r="A259" s="1" t="s">
        <v>1955</v>
      </c>
      <c r="B259" s="4" t="s">
        <v>1956</v>
      </c>
      <c r="C259" s="1" t="s">
        <v>1957</v>
      </c>
      <c r="D259">
        <f t="shared" si="1"/>
        <v>1</v>
      </c>
      <c r="E259" s="1" t="s">
        <v>1958</v>
      </c>
      <c r="F259" s="4" t="s">
        <v>1959</v>
      </c>
      <c r="H259">
        <f t="shared" si="2"/>
        <v>0</v>
      </c>
    </row>
    <row r="260">
      <c r="A260" s="1" t="s">
        <v>1960</v>
      </c>
      <c r="B260" s="4" t="s">
        <v>1961</v>
      </c>
      <c r="C260" s="1" t="s">
        <v>1964</v>
      </c>
      <c r="D260">
        <f t="shared" si="1"/>
        <v>1</v>
      </c>
      <c r="E260" s="1" t="s">
        <v>28</v>
      </c>
      <c r="F260" s="4" t="s">
        <v>1966</v>
      </c>
      <c r="H260">
        <f t="shared" si="2"/>
        <v>0</v>
      </c>
    </row>
    <row r="261">
      <c r="A261" s="1" t="s">
        <v>1970</v>
      </c>
      <c r="B261" s="4" t="s">
        <v>1971</v>
      </c>
      <c r="D261">
        <f t="shared" si="1"/>
        <v>0</v>
      </c>
      <c r="E261" s="1" t="s">
        <v>1972</v>
      </c>
      <c r="F261" s="4" t="s">
        <v>1973</v>
      </c>
      <c r="H261">
        <f t="shared" si="2"/>
        <v>0</v>
      </c>
    </row>
    <row r="262">
      <c r="A262" s="1" t="s">
        <v>1974</v>
      </c>
      <c r="B262" s="4" t="s">
        <v>1975</v>
      </c>
      <c r="C262" s="1" t="s">
        <v>1976</v>
      </c>
      <c r="D262">
        <f t="shared" si="1"/>
        <v>1</v>
      </c>
      <c r="E262" s="1" t="s">
        <v>1383</v>
      </c>
      <c r="F262" s="4" t="s">
        <v>1979</v>
      </c>
      <c r="G262" s="1" t="s">
        <v>1384</v>
      </c>
      <c r="H262">
        <f t="shared" si="2"/>
        <v>1</v>
      </c>
    </row>
    <row r="263">
      <c r="A263" s="1" t="s">
        <v>1980</v>
      </c>
      <c r="B263" s="4" t="s">
        <v>1981</v>
      </c>
      <c r="C263" s="1" t="s">
        <v>1982</v>
      </c>
      <c r="D263">
        <f t="shared" si="1"/>
        <v>1</v>
      </c>
      <c r="E263" s="1" t="s">
        <v>29</v>
      </c>
      <c r="F263" s="4" t="s">
        <v>1984</v>
      </c>
      <c r="G263" s="1" t="s">
        <v>30</v>
      </c>
      <c r="H263">
        <f t="shared" si="2"/>
        <v>1</v>
      </c>
    </row>
    <row r="264">
      <c r="A264" s="1" t="s">
        <v>1985</v>
      </c>
      <c r="B264" s="4" t="s">
        <v>1986</v>
      </c>
      <c r="C264" s="1" t="s">
        <v>1987</v>
      </c>
      <c r="D264">
        <f t="shared" si="1"/>
        <v>1</v>
      </c>
      <c r="E264" s="1" t="s">
        <v>1988</v>
      </c>
      <c r="F264" s="4" t="s">
        <v>1989</v>
      </c>
      <c r="H264">
        <f t="shared" si="2"/>
        <v>0</v>
      </c>
    </row>
    <row r="265">
      <c r="A265" s="1" t="s">
        <v>1990</v>
      </c>
      <c r="B265" s="4" t="s">
        <v>1991</v>
      </c>
      <c r="C265" s="1" t="s">
        <v>1992</v>
      </c>
      <c r="D265">
        <f t="shared" si="1"/>
        <v>1</v>
      </c>
      <c r="E265" s="1" t="s">
        <v>1994</v>
      </c>
      <c r="F265" s="4" t="s">
        <v>1996</v>
      </c>
      <c r="H265">
        <f t="shared" si="2"/>
        <v>0</v>
      </c>
    </row>
    <row r="266">
      <c r="A266" s="1" t="s">
        <v>1998</v>
      </c>
      <c r="B266" s="4" t="s">
        <v>1999</v>
      </c>
      <c r="C266" s="1" t="s">
        <v>2001</v>
      </c>
      <c r="D266">
        <f t="shared" si="1"/>
        <v>1</v>
      </c>
      <c r="E266" s="1" t="s">
        <v>2004</v>
      </c>
      <c r="F266" s="4" t="s">
        <v>2005</v>
      </c>
      <c r="H266">
        <f t="shared" si="2"/>
        <v>0</v>
      </c>
    </row>
    <row r="267">
      <c r="A267" s="1" t="s">
        <v>2006</v>
      </c>
      <c r="B267" s="4" t="s">
        <v>2007</v>
      </c>
      <c r="D267">
        <f t="shared" si="1"/>
        <v>0</v>
      </c>
      <c r="E267" s="1" t="s">
        <v>2008</v>
      </c>
      <c r="F267" s="4" t="s">
        <v>2009</v>
      </c>
      <c r="H267">
        <f t="shared" si="2"/>
        <v>0</v>
      </c>
    </row>
    <row r="268">
      <c r="A268" s="1" t="s">
        <v>2011</v>
      </c>
      <c r="B268" s="4" t="s">
        <v>2012</v>
      </c>
      <c r="C268" s="1" t="s">
        <v>2013</v>
      </c>
      <c r="D268">
        <f t="shared" si="1"/>
        <v>1</v>
      </c>
      <c r="E268" s="1" t="s">
        <v>2014</v>
      </c>
      <c r="F268" s="4" t="s">
        <v>2015</v>
      </c>
      <c r="H268">
        <f t="shared" si="2"/>
        <v>0</v>
      </c>
    </row>
    <row r="269">
      <c r="A269" s="1" t="s">
        <v>2016</v>
      </c>
      <c r="B269" s="4" t="s">
        <v>2017</v>
      </c>
      <c r="C269" s="1" t="s">
        <v>2018</v>
      </c>
      <c r="D269">
        <f t="shared" si="1"/>
        <v>1</v>
      </c>
      <c r="E269" s="1" t="s">
        <v>2019</v>
      </c>
      <c r="F269" s="4" t="s">
        <v>2020</v>
      </c>
      <c r="G269" s="1" t="s">
        <v>2021</v>
      </c>
      <c r="H269">
        <f t="shared" si="2"/>
        <v>1</v>
      </c>
    </row>
    <row r="270">
      <c r="A270" s="1" t="s">
        <v>2022</v>
      </c>
      <c r="B270" s="4" t="s">
        <v>2023</v>
      </c>
      <c r="C270" s="1" t="s">
        <v>2024</v>
      </c>
      <c r="D270">
        <f t="shared" si="1"/>
        <v>1</v>
      </c>
      <c r="E270" s="1" t="s">
        <v>2025</v>
      </c>
      <c r="F270" s="4" t="s">
        <v>2026</v>
      </c>
      <c r="H270">
        <f t="shared" si="2"/>
        <v>0</v>
      </c>
    </row>
    <row r="271">
      <c r="A271" s="1" t="s">
        <v>2027</v>
      </c>
      <c r="B271" s="4" t="s">
        <v>2029</v>
      </c>
      <c r="C271" s="1" t="s">
        <v>2031</v>
      </c>
      <c r="D271">
        <f t="shared" si="1"/>
        <v>1</v>
      </c>
      <c r="E271" s="1" t="s">
        <v>2033</v>
      </c>
      <c r="F271" s="4" t="s">
        <v>2034</v>
      </c>
      <c r="H271">
        <f t="shared" si="2"/>
        <v>0</v>
      </c>
    </row>
    <row r="272">
      <c r="A272" s="1" t="s">
        <v>2035</v>
      </c>
      <c r="B272" s="4" t="s">
        <v>2036</v>
      </c>
      <c r="D272">
        <f t="shared" si="1"/>
        <v>0</v>
      </c>
      <c r="E272" s="1" t="s">
        <v>2037</v>
      </c>
      <c r="F272" s="4" t="s">
        <v>2038</v>
      </c>
      <c r="H272">
        <f t="shared" si="2"/>
        <v>0</v>
      </c>
    </row>
    <row r="273">
      <c r="A273" s="1" t="s">
        <v>2039</v>
      </c>
      <c r="B273" s="4" t="s">
        <v>2040</v>
      </c>
      <c r="C273" s="1" t="s">
        <v>2041</v>
      </c>
      <c r="D273">
        <f t="shared" si="1"/>
        <v>1</v>
      </c>
      <c r="E273" s="1" t="s">
        <v>2045</v>
      </c>
      <c r="F273" s="4" t="s">
        <v>2046</v>
      </c>
      <c r="H273">
        <f t="shared" si="2"/>
        <v>0</v>
      </c>
    </row>
    <row r="274">
      <c r="A274" s="1" t="s">
        <v>2047</v>
      </c>
      <c r="B274" s="4" t="s">
        <v>2048</v>
      </c>
      <c r="D274">
        <f t="shared" si="1"/>
        <v>0</v>
      </c>
      <c r="E274" s="1" t="s">
        <v>2051</v>
      </c>
      <c r="F274" s="4" t="s">
        <v>2052</v>
      </c>
      <c r="H274">
        <f t="shared" si="2"/>
        <v>0</v>
      </c>
    </row>
    <row r="275">
      <c r="A275" s="1" t="s">
        <v>2054</v>
      </c>
      <c r="B275" s="4" t="s">
        <v>2055</v>
      </c>
      <c r="D275">
        <f t="shared" si="1"/>
        <v>0</v>
      </c>
      <c r="E275" s="1" t="s">
        <v>2058</v>
      </c>
      <c r="F275" s="4" t="s">
        <v>2060</v>
      </c>
      <c r="H275">
        <f t="shared" si="2"/>
        <v>0</v>
      </c>
    </row>
    <row r="276">
      <c r="A276" s="1" t="s">
        <v>2061</v>
      </c>
      <c r="B276" s="4" t="s">
        <v>2062</v>
      </c>
      <c r="C276" s="1" t="s">
        <v>2063</v>
      </c>
      <c r="D276">
        <f t="shared" si="1"/>
        <v>1</v>
      </c>
      <c r="E276" s="1" t="s">
        <v>2067</v>
      </c>
      <c r="F276" s="4" t="s">
        <v>2068</v>
      </c>
      <c r="G276" s="1" t="s">
        <v>2069</v>
      </c>
      <c r="H276">
        <f t="shared" si="2"/>
        <v>1</v>
      </c>
    </row>
    <row r="277">
      <c r="A277" s="1" t="s">
        <v>2070</v>
      </c>
      <c r="B277" s="4" t="s">
        <v>2071</v>
      </c>
      <c r="C277" s="1" t="s">
        <v>2072</v>
      </c>
      <c r="D277">
        <f t="shared" si="1"/>
        <v>1</v>
      </c>
      <c r="E277" s="1" t="s">
        <v>2073</v>
      </c>
      <c r="F277" s="4" t="s">
        <v>2074</v>
      </c>
      <c r="G277" s="1" t="s">
        <v>2076</v>
      </c>
      <c r="H277">
        <f t="shared" si="2"/>
        <v>1</v>
      </c>
    </row>
    <row r="278">
      <c r="A278" s="1" t="s">
        <v>2079</v>
      </c>
      <c r="B278" s="4" t="s">
        <v>2080</v>
      </c>
      <c r="C278" s="1" t="s">
        <v>2081</v>
      </c>
      <c r="D278">
        <f t="shared" si="1"/>
        <v>1</v>
      </c>
      <c r="E278" s="1" t="s">
        <v>2085</v>
      </c>
      <c r="F278" s="4" t="s">
        <v>2086</v>
      </c>
      <c r="H278">
        <f t="shared" si="2"/>
        <v>0</v>
      </c>
    </row>
    <row r="279">
      <c r="A279" s="1" t="s">
        <v>2087</v>
      </c>
      <c r="B279" s="4" t="s">
        <v>2088</v>
      </c>
      <c r="D279">
        <f t="shared" si="1"/>
        <v>0</v>
      </c>
      <c r="E279" s="1" t="s">
        <v>2089</v>
      </c>
      <c r="F279" s="4" t="s">
        <v>2090</v>
      </c>
      <c r="H279">
        <f t="shared" si="2"/>
        <v>0</v>
      </c>
    </row>
    <row r="280">
      <c r="A280" s="1" t="s">
        <v>2094</v>
      </c>
      <c r="B280" s="4" t="s">
        <v>2095</v>
      </c>
      <c r="D280">
        <f t="shared" si="1"/>
        <v>0</v>
      </c>
      <c r="E280" s="1" t="s">
        <v>2096</v>
      </c>
      <c r="F280" s="4" t="s">
        <v>2097</v>
      </c>
      <c r="H280">
        <f t="shared" si="2"/>
        <v>0</v>
      </c>
    </row>
    <row r="281">
      <c r="A281" s="1" t="s">
        <v>2098</v>
      </c>
      <c r="B281" s="4" t="s">
        <v>2099</v>
      </c>
      <c r="D281">
        <f t="shared" si="1"/>
        <v>0</v>
      </c>
      <c r="E281" s="1" t="s">
        <v>2100</v>
      </c>
      <c r="F281" s="4" t="s">
        <v>2101</v>
      </c>
      <c r="H281">
        <f t="shared" si="2"/>
        <v>0</v>
      </c>
    </row>
    <row r="282">
      <c r="A282" s="1" t="s">
        <v>2102</v>
      </c>
      <c r="B282" s="4" t="s">
        <v>2103</v>
      </c>
      <c r="C282" s="1" t="s">
        <v>2104</v>
      </c>
      <c r="D282">
        <f t="shared" si="1"/>
        <v>1</v>
      </c>
      <c r="E282" s="1" t="s">
        <v>2105</v>
      </c>
      <c r="F282" s="4" t="s">
        <v>2106</v>
      </c>
      <c r="H282">
        <f t="shared" si="2"/>
        <v>0</v>
      </c>
    </row>
    <row r="283">
      <c r="A283" s="1" t="s">
        <v>2111</v>
      </c>
      <c r="B283" s="4" t="s">
        <v>2112</v>
      </c>
      <c r="D283">
        <f t="shared" si="1"/>
        <v>0</v>
      </c>
      <c r="E283" s="1" t="s">
        <v>2113</v>
      </c>
      <c r="F283" s="4" t="s">
        <v>2114</v>
      </c>
      <c r="H283">
        <f t="shared" si="2"/>
        <v>0</v>
      </c>
    </row>
    <row r="284">
      <c r="A284" s="1" t="s">
        <v>2115</v>
      </c>
      <c r="B284" s="4" t="s">
        <v>2116</v>
      </c>
      <c r="D284">
        <f t="shared" si="1"/>
        <v>0</v>
      </c>
      <c r="E284" s="1" t="s">
        <v>2117</v>
      </c>
      <c r="F284" s="4" t="s">
        <v>2118</v>
      </c>
      <c r="H284">
        <f t="shared" si="2"/>
        <v>0</v>
      </c>
    </row>
    <row r="285">
      <c r="A285" s="1" t="s">
        <v>2119</v>
      </c>
      <c r="B285" s="4" t="s">
        <v>2120</v>
      </c>
      <c r="D285">
        <f t="shared" si="1"/>
        <v>0</v>
      </c>
      <c r="E285" s="1" t="s">
        <v>2121</v>
      </c>
      <c r="F285" s="4" t="s">
        <v>2122</v>
      </c>
      <c r="H285">
        <f t="shared" si="2"/>
        <v>0</v>
      </c>
    </row>
    <row r="286">
      <c r="A286" s="1" t="s">
        <v>2124</v>
      </c>
      <c r="B286" s="4" t="s">
        <v>2125</v>
      </c>
      <c r="C286" s="1" t="s">
        <v>2126</v>
      </c>
      <c r="D286">
        <f t="shared" si="1"/>
        <v>1</v>
      </c>
      <c r="E286" s="1" t="s">
        <v>2127</v>
      </c>
      <c r="F286" s="4" t="s">
        <v>2128</v>
      </c>
      <c r="H286">
        <f t="shared" si="2"/>
        <v>0</v>
      </c>
    </row>
    <row r="287">
      <c r="A287" s="1" t="s">
        <v>2129</v>
      </c>
      <c r="B287" s="4" t="s">
        <v>2130</v>
      </c>
      <c r="C287" s="1" t="s">
        <v>2131</v>
      </c>
      <c r="D287">
        <f t="shared" si="1"/>
        <v>1</v>
      </c>
      <c r="E287" s="1" t="s">
        <v>2132</v>
      </c>
      <c r="F287" s="4" t="s">
        <v>2133</v>
      </c>
      <c r="H287">
        <f t="shared" si="2"/>
        <v>0</v>
      </c>
    </row>
    <row r="288">
      <c r="A288" s="1" t="s">
        <v>2134</v>
      </c>
      <c r="B288" s="4" t="s">
        <v>2135</v>
      </c>
      <c r="C288" s="1" t="s">
        <v>2136</v>
      </c>
      <c r="D288">
        <f t="shared" si="1"/>
        <v>1</v>
      </c>
      <c r="E288" s="1" t="s">
        <v>2138</v>
      </c>
      <c r="F288" s="4" t="s">
        <v>2139</v>
      </c>
      <c r="H288">
        <f t="shared" si="2"/>
        <v>0</v>
      </c>
    </row>
    <row r="289">
      <c r="A289" s="1" t="s">
        <v>2140</v>
      </c>
      <c r="B289" s="4" t="s">
        <v>2141</v>
      </c>
      <c r="C289" s="1" t="s">
        <v>2142</v>
      </c>
      <c r="D289">
        <f t="shared" si="1"/>
        <v>1</v>
      </c>
      <c r="E289" s="1" t="s">
        <v>35</v>
      </c>
      <c r="F289" s="4" t="s">
        <v>2143</v>
      </c>
      <c r="G289" s="1" t="s">
        <v>36</v>
      </c>
      <c r="H289">
        <f t="shared" si="2"/>
        <v>1</v>
      </c>
    </row>
    <row r="290">
      <c r="A290" s="1" t="s">
        <v>2144</v>
      </c>
      <c r="B290" s="4" t="s">
        <v>2145</v>
      </c>
      <c r="C290" s="1" t="s">
        <v>2146</v>
      </c>
      <c r="D290">
        <f t="shared" si="1"/>
        <v>1</v>
      </c>
      <c r="E290" s="1" t="s">
        <v>402</v>
      </c>
      <c r="F290" s="4" t="s">
        <v>2148</v>
      </c>
      <c r="H290">
        <f t="shared" si="2"/>
        <v>0</v>
      </c>
    </row>
    <row r="291">
      <c r="A291" s="1" t="s">
        <v>2149</v>
      </c>
      <c r="B291" s="4" t="s">
        <v>2150</v>
      </c>
      <c r="C291" s="1" t="s">
        <v>2151</v>
      </c>
      <c r="D291">
        <f t="shared" si="1"/>
        <v>1</v>
      </c>
      <c r="E291" s="1" t="s">
        <v>2152</v>
      </c>
      <c r="F291" s="4" t="s">
        <v>2153</v>
      </c>
      <c r="H291">
        <f t="shared" si="2"/>
        <v>0</v>
      </c>
    </row>
    <row r="292">
      <c r="A292" s="1" t="s">
        <v>2155</v>
      </c>
      <c r="B292" s="4" t="s">
        <v>2156</v>
      </c>
      <c r="C292" s="1" t="s">
        <v>2157</v>
      </c>
      <c r="D292">
        <f t="shared" si="1"/>
        <v>1</v>
      </c>
      <c r="E292" s="1" t="s">
        <v>2158</v>
      </c>
      <c r="F292" s="4" t="s">
        <v>2159</v>
      </c>
      <c r="H292">
        <f t="shared" si="2"/>
        <v>0</v>
      </c>
    </row>
    <row r="293">
      <c r="A293" s="1" t="s">
        <v>2160</v>
      </c>
      <c r="B293" s="4" t="s">
        <v>2161</v>
      </c>
      <c r="D293">
        <f t="shared" si="1"/>
        <v>0</v>
      </c>
      <c r="E293" s="1" t="s">
        <v>2163</v>
      </c>
      <c r="F293" s="4" t="s">
        <v>2164</v>
      </c>
      <c r="H293">
        <f t="shared" si="2"/>
        <v>0</v>
      </c>
    </row>
    <row r="294">
      <c r="A294" s="1" t="s">
        <v>2165</v>
      </c>
      <c r="B294" s="4" t="s">
        <v>2166</v>
      </c>
      <c r="C294" s="1" t="s">
        <v>2167</v>
      </c>
      <c r="D294">
        <f t="shared" si="1"/>
        <v>1</v>
      </c>
      <c r="E294" s="1" t="s">
        <v>2169</v>
      </c>
      <c r="F294" s="4" t="s">
        <v>2170</v>
      </c>
      <c r="H294">
        <f t="shared" si="2"/>
        <v>0</v>
      </c>
    </row>
    <row r="295">
      <c r="A295" s="1" t="s">
        <v>2171</v>
      </c>
      <c r="B295" s="4" t="s">
        <v>2172</v>
      </c>
      <c r="D295">
        <f t="shared" si="1"/>
        <v>0</v>
      </c>
      <c r="E295" s="1" t="s">
        <v>2174</v>
      </c>
      <c r="F295" s="4" t="s">
        <v>2175</v>
      </c>
      <c r="H295">
        <f t="shared" si="2"/>
        <v>0</v>
      </c>
    </row>
    <row r="296">
      <c r="A296" s="1" t="s">
        <v>2176</v>
      </c>
      <c r="B296" s="4" t="s">
        <v>2177</v>
      </c>
      <c r="C296" s="1" t="s">
        <v>2178</v>
      </c>
      <c r="D296">
        <f t="shared" si="1"/>
        <v>1</v>
      </c>
      <c r="E296" s="1" t="s">
        <v>2179</v>
      </c>
      <c r="F296" s="4" t="s">
        <v>2180</v>
      </c>
      <c r="H296">
        <f t="shared" si="2"/>
        <v>0</v>
      </c>
    </row>
    <row r="297">
      <c r="A297" s="1" t="s">
        <v>2182</v>
      </c>
      <c r="B297" s="4" t="s">
        <v>2183</v>
      </c>
      <c r="C297" s="1" t="s">
        <v>2184</v>
      </c>
      <c r="D297">
        <f t="shared" si="1"/>
        <v>1</v>
      </c>
      <c r="E297" s="1" t="s">
        <v>2185</v>
      </c>
      <c r="F297" s="4" t="s">
        <v>2186</v>
      </c>
      <c r="G297" s="1" t="s">
        <v>2187</v>
      </c>
      <c r="H297">
        <f t="shared" si="2"/>
        <v>1</v>
      </c>
    </row>
    <row r="298">
      <c r="A298" s="1" t="s">
        <v>2189</v>
      </c>
      <c r="B298" s="4" t="s">
        <v>2190</v>
      </c>
      <c r="C298" s="1" t="s">
        <v>2191</v>
      </c>
      <c r="D298">
        <f t="shared" si="1"/>
        <v>1</v>
      </c>
      <c r="E298" s="1" t="s">
        <v>2193</v>
      </c>
      <c r="F298" s="4" t="s">
        <v>2194</v>
      </c>
      <c r="H298">
        <f t="shared" si="2"/>
        <v>0</v>
      </c>
    </row>
    <row r="299">
      <c r="A299" s="1" t="s">
        <v>2195</v>
      </c>
      <c r="B299" s="4" t="s">
        <v>2196</v>
      </c>
      <c r="D299">
        <f t="shared" si="1"/>
        <v>0</v>
      </c>
      <c r="E299" s="1" t="s">
        <v>2197</v>
      </c>
      <c r="F299" s="4" t="s">
        <v>2198</v>
      </c>
      <c r="H299">
        <f t="shared" si="2"/>
        <v>0</v>
      </c>
    </row>
    <row r="300">
      <c r="A300" s="1" t="s">
        <v>2199</v>
      </c>
      <c r="B300" s="4" t="s">
        <v>2200</v>
      </c>
      <c r="C300" s="1" t="s">
        <v>2201</v>
      </c>
      <c r="D300">
        <f t="shared" si="1"/>
        <v>1</v>
      </c>
      <c r="E300" s="1" t="s">
        <v>2203</v>
      </c>
      <c r="F300" s="4" t="s">
        <v>2204</v>
      </c>
      <c r="H300">
        <f t="shared" si="2"/>
        <v>0</v>
      </c>
    </row>
    <row r="301">
      <c r="A301" s="1" t="s">
        <v>2205</v>
      </c>
      <c r="B301" s="4" t="s">
        <v>2206</v>
      </c>
      <c r="D301">
        <f t="shared" si="1"/>
        <v>0</v>
      </c>
      <c r="E301" s="1" t="s">
        <v>2208</v>
      </c>
      <c r="F301" s="4" t="s">
        <v>2209</v>
      </c>
      <c r="H301">
        <f t="shared" si="2"/>
        <v>0</v>
      </c>
    </row>
    <row r="302">
      <c r="A302" s="1" t="s">
        <v>2210</v>
      </c>
      <c r="B302" s="4" t="s">
        <v>2211</v>
      </c>
      <c r="C302" s="1" t="s">
        <v>2212</v>
      </c>
      <c r="D302">
        <f t="shared" si="1"/>
        <v>1</v>
      </c>
      <c r="E302" s="1" t="s">
        <v>2213</v>
      </c>
      <c r="F302" s="4" t="s">
        <v>2214</v>
      </c>
      <c r="H302">
        <f t="shared" si="2"/>
        <v>0</v>
      </c>
    </row>
    <row r="303">
      <c r="A303" s="1" t="s">
        <v>2215</v>
      </c>
      <c r="B303" s="4" t="s">
        <v>2217</v>
      </c>
      <c r="C303" s="1" t="s">
        <v>2218</v>
      </c>
      <c r="D303">
        <f t="shared" si="1"/>
        <v>1</v>
      </c>
      <c r="E303" s="1" t="s">
        <v>2219</v>
      </c>
      <c r="F303" s="4" t="s">
        <v>2220</v>
      </c>
      <c r="G303" s="1" t="s">
        <v>2221</v>
      </c>
      <c r="H303">
        <f t="shared" si="2"/>
        <v>1</v>
      </c>
    </row>
    <row r="304">
      <c r="A304" s="1" t="s">
        <v>2222</v>
      </c>
      <c r="B304" s="4" t="s">
        <v>2223</v>
      </c>
      <c r="D304">
        <f t="shared" si="1"/>
        <v>0</v>
      </c>
      <c r="E304" s="1" t="s">
        <v>2224</v>
      </c>
      <c r="F304" s="4" t="s">
        <v>2225</v>
      </c>
      <c r="H304">
        <f t="shared" si="2"/>
        <v>0</v>
      </c>
    </row>
    <row r="305">
      <c r="A305" s="1" t="s">
        <v>2226</v>
      </c>
      <c r="B305" s="4" t="s">
        <v>2227</v>
      </c>
      <c r="C305" s="1" t="s">
        <v>2228</v>
      </c>
      <c r="D305">
        <f t="shared" si="1"/>
        <v>1</v>
      </c>
      <c r="E305" s="1" t="s">
        <v>2229</v>
      </c>
      <c r="F305" s="4" t="s">
        <v>2230</v>
      </c>
      <c r="G305" s="1" t="s">
        <v>2231</v>
      </c>
      <c r="H305">
        <f t="shared" si="2"/>
        <v>1</v>
      </c>
    </row>
    <row r="306">
      <c r="A306" s="1" t="s">
        <v>2232</v>
      </c>
      <c r="B306" s="4" t="s">
        <v>2233</v>
      </c>
      <c r="D306">
        <f t="shared" si="1"/>
        <v>0</v>
      </c>
      <c r="E306" s="1" t="s">
        <v>2234</v>
      </c>
      <c r="F306" s="4" t="s">
        <v>2235</v>
      </c>
      <c r="H306">
        <f t="shared" si="2"/>
        <v>0</v>
      </c>
    </row>
    <row r="307">
      <c r="A307" s="1" t="s">
        <v>2236</v>
      </c>
      <c r="B307" s="4" t="s">
        <v>2237</v>
      </c>
      <c r="C307" s="1" t="s">
        <v>2238</v>
      </c>
      <c r="D307">
        <f t="shared" si="1"/>
        <v>1</v>
      </c>
      <c r="E307" s="1" t="s">
        <v>2239</v>
      </c>
      <c r="F307" s="4" t="s">
        <v>2240</v>
      </c>
      <c r="H307">
        <f t="shared" si="2"/>
        <v>0</v>
      </c>
    </row>
    <row r="308">
      <c r="A308" s="1" t="s">
        <v>2243</v>
      </c>
      <c r="B308" s="4" t="s">
        <v>2244</v>
      </c>
      <c r="D308">
        <f t="shared" si="1"/>
        <v>0</v>
      </c>
      <c r="E308" s="1" t="s">
        <v>2245</v>
      </c>
      <c r="F308" s="4" t="s">
        <v>2246</v>
      </c>
      <c r="H308">
        <f t="shared" si="2"/>
        <v>0</v>
      </c>
    </row>
    <row r="309">
      <c r="A309" s="1" t="s">
        <v>2247</v>
      </c>
      <c r="B309" s="4" t="s">
        <v>2248</v>
      </c>
      <c r="D309">
        <f t="shared" si="1"/>
        <v>0</v>
      </c>
      <c r="E309" s="1" t="s">
        <v>2249</v>
      </c>
      <c r="F309" s="4" t="s">
        <v>2250</v>
      </c>
      <c r="H309">
        <f t="shared" si="2"/>
        <v>0</v>
      </c>
    </row>
    <row r="310">
      <c r="A310" s="1" t="s">
        <v>2251</v>
      </c>
      <c r="B310" s="4" t="s">
        <v>2252</v>
      </c>
      <c r="D310">
        <f t="shared" si="1"/>
        <v>0</v>
      </c>
      <c r="E310" s="1" t="s">
        <v>2254</v>
      </c>
      <c r="F310" s="4" t="s">
        <v>2255</v>
      </c>
      <c r="H310">
        <f t="shared" si="2"/>
        <v>0</v>
      </c>
    </row>
    <row r="311">
      <c r="A311" s="1" t="s">
        <v>2256</v>
      </c>
      <c r="B311" s="4" t="s">
        <v>2257</v>
      </c>
      <c r="D311">
        <f t="shared" si="1"/>
        <v>0</v>
      </c>
      <c r="E311" s="1" t="s">
        <v>2259</v>
      </c>
      <c r="F311" s="4" t="s">
        <v>2260</v>
      </c>
      <c r="H311">
        <f t="shared" si="2"/>
        <v>0</v>
      </c>
    </row>
    <row r="312">
      <c r="A312" s="1" t="s">
        <v>2261</v>
      </c>
      <c r="B312" s="4" t="s">
        <v>2262</v>
      </c>
      <c r="D312">
        <f t="shared" si="1"/>
        <v>0</v>
      </c>
      <c r="E312" s="1" t="s">
        <v>2264</v>
      </c>
      <c r="F312" s="4" t="s">
        <v>2265</v>
      </c>
      <c r="H312">
        <f t="shared" si="2"/>
        <v>0</v>
      </c>
    </row>
    <row r="313">
      <c r="A313" s="1" t="s">
        <v>2266</v>
      </c>
      <c r="B313" s="4" t="s">
        <v>2267</v>
      </c>
      <c r="C313" s="1" t="s">
        <v>2268</v>
      </c>
      <c r="D313">
        <f t="shared" si="1"/>
        <v>1</v>
      </c>
      <c r="E313" s="1" t="s">
        <v>2270</v>
      </c>
      <c r="F313" s="4" t="s">
        <v>2271</v>
      </c>
      <c r="H313">
        <f t="shared" si="2"/>
        <v>0</v>
      </c>
    </row>
    <row r="314">
      <c r="A314" s="1" t="s">
        <v>2272</v>
      </c>
      <c r="B314" s="4" t="s">
        <v>2273</v>
      </c>
      <c r="C314" s="1" t="s">
        <v>2274</v>
      </c>
      <c r="D314">
        <f t="shared" si="1"/>
        <v>1</v>
      </c>
      <c r="E314" s="1" t="s">
        <v>106</v>
      </c>
      <c r="F314" s="4" t="s">
        <v>2275</v>
      </c>
      <c r="H314">
        <f t="shared" si="2"/>
        <v>0</v>
      </c>
    </row>
    <row r="315">
      <c r="A315" s="1" t="s">
        <v>2276</v>
      </c>
      <c r="B315" s="4" t="s">
        <v>2277</v>
      </c>
      <c r="D315">
        <f t="shared" si="1"/>
        <v>0</v>
      </c>
      <c r="E315" s="1" t="s">
        <v>2278</v>
      </c>
      <c r="F315" s="4" t="s">
        <v>2279</v>
      </c>
      <c r="H315">
        <f t="shared" si="2"/>
        <v>0</v>
      </c>
    </row>
    <row r="316">
      <c r="A316" s="1" t="s">
        <v>2280</v>
      </c>
      <c r="B316" s="4" t="s">
        <v>2281</v>
      </c>
      <c r="D316">
        <f t="shared" si="1"/>
        <v>0</v>
      </c>
      <c r="E316" s="1" t="s">
        <v>2282</v>
      </c>
      <c r="F316" s="4" t="s">
        <v>2283</v>
      </c>
      <c r="H316">
        <f t="shared" si="2"/>
        <v>0</v>
      </c>
    </row>
    <row r="317">
      <c r="A317" s="1" t="s">
        <v>2285</v>
      </c>
      <c r="B317" s="4" t="s">
        <v>2286</v>
      </c>
      <c r="D317">
        <f t="shared" si="1"/>
        <v>0</v>
      </c>
      <c r="E317" s="1" t="s">
        <v>2287</v>
      </c>
      <c r="F317" s="4" t="s">
        <v>2288</v>
      </c>
      <c r="H317">
        <f t="shared" si="2"/>
        <v>0</v>
      </c>
    </row>
    <row r="318">
      <c r="A318" s="1" t="s">
        <v>2291</v>
      </c>
      <c r="B318" s="4" t="s">
        <v>2292</v>
      </c>
      <c r="C318" s="1" t="s">
        <v>2293</v>
      </c>
      <c r="D318">
        <f t="shared" si="1"/>
        <v>1</v>
      </c>
      <c r="E318" s="1" t="s">
        <v>2294</v>
      </c>
      <c r="F318" s="4" t="s">
        <v>2295</v>
      </c>
      <c r="H318">
        <f t="shared" si="2"/>
        <v>0</v>
      </c>
    </row>
    <row r="319">
      <c r="A319" s="1" t="s">
        <v>2297</v>
      </c>
      <c r="B319" s="4" t="s">
        <v>2298</v>
      </c>
      <c r="C319" s="1" t="s">
        <v>2299</v>
      </c>
      <c r="D319">
        <f t="shared" si="1"/>
        <v>1</v>
      </c>
      <c r="E319" s="1" t="s">
        <v>2300</v>
      </c>
      <c r="F319" s="4" t="s">
        <v>2301</v>
      </c>
      <c r="H319">
        <f t="shared" si="2"/>
        <v>0</v>
      </c>
    </row>
    <row r="320">
      <c r="A320" s="1" t="s">
        <v>2303</v>
      </c>
      <c r="B320" s="4" t="s">
        <v>2304</v>
      </c>
      <c r="C320" s="1" t="s">
        <v>2305</v>
      </c>
      <c r="D320">
        <f t="shared" si="1"/>
        <v>1</v>
      </c>
      <c r="E320" s="1" t="s">
        <v>2306</v>
      </c>
      <c r="F320" s="4" t="s">
        <v>2307</v>
      </c>
      <c r="H320">
        <f t="shared" si="2"/>
        <v>0</v>
      </c>
    </row>
    <row r="321">
      <c r="A321" s="1" t="s">
        <v>2308</v>
      </c>
      <c r="B321" s="4" t="s">
        <v>2310</v>
      </c>
      <c r="C321" s="1" t="s">
        <v>2311</v>
      </c>
      <c r="D321">
        <f t="shared" si="1"/>
        <v>1</v>
      </c>
      <c r="E321" s="1" t="s">
        <v>2312</v>
      </c>
      <c r="F321" s="4" t="s">
        <v>2313</v>
      </c>
      <c r="H321">
        <f t="shared" si="2"/>
        <v>0</v>
      </c>
    </row>
    <row r="322">
      <c r="A322" s="1" t="s">
        <v>2314</v>
      </c>
      <c r="B322" s="4" t="s">
        <v>2315</v>
      </c>
      <c r="C322" s="1" t="s">
        <v>2316</v>
      </c>
      <c r="D322">
        <f t="shared" si="1"/>
        <v>1</v>
      </c>
      <c r="E322" s="1" t="s">
        <v>2317</v>
      </c>
      <c r="F322" s="4" t="s">
        <v>2318</v>
      </c>
      <c r="G322" s="1" t="s">
        <v>2319</v>
      </c>
      <c r="H322">
        <f t="shared" si="2"/>
        <v>1</v>
      </c>
    </row>
    <row r="323">
      <c r="A323" s="1" t="s">
        <v>2321</v>
      </c>
      <c r="B323" s="4" t="s">
        <v>2322</v>
      </c>
      <c r="D323">
        <f t="shared" si="1"/>
        <v>0</v>
      </c>
      <c r="E323" s="1" t="s">
        <v>2323</v>
      </c>
      <c r="F323" s="4" t="s">
        <v>2324</v>
      </c>
      <c r="H323">
        <f t="shared" si="2"/>
        <v>0</v>
      </c>
    </row>
    <row r="324">
      <c r="A324" s="1" t="s">
        <v>2325</v>
      </c>
      <c r="B324" s="4" t="s">
        <v>2326</v>
      </c>
      <c r="D324">
        <f t="shared" si="1"/>
        <v>0</v>
      </c>
      <c r="E324" s="1" t="s">
        <v>2327</v>
      </c>
      <c r="F324" s="4" t="s">
        <v>2328</v>
      </c>
      <c r="H324">
        <f t="shared" si="2"/>
        <v>0</v>
      </c>
    </row>
    <row r="325">
      <c r="A325" s="1" t="s">
        <v>2330</v>
      </c>
      <c r="B325" s="4" t="s">
        <v>2331</v>
      </c>
      <c r="D325">
        <f t="shared" si="1"/>
        <v>0</v>
      </c>
      <c r="E325" s="1" t="s">
        <v>2332</v>
      </c>
      <c r="F325" s="4" t="s">
        <v>2333</v>
      </c>
      <c r="H325">
        <f t="shared" si="2"/>
        <v>0</v>
      </c>
    </row>
    <row r="326">
      <c r="A326" s="1" t="s">
        <v>2335</v>
      </c>
      <c r="B326" s="4" t="s">
        <v>2336</v>
      </c>
      <c r="C326" s="1" t="s">
        <v>2337</v>
      </c>
      <c r="D326">
        <f t="shared" si="1"/>
        <v>1</v>
      </c>
      <c r="E326" s="1" t="s">
        <v>1352</v>
      </c>
      <c r="F326" s="4" t="s">
        <v>2338</v>
      </c>
      <c r="H326">
        <f t="shared" si="2"/>
        <v>0</v>
      </c>
    </row>
    <row r="327">
      <c r="A327" s="1" t="s">
        <v>2339</v>
      </c>
      <c r="B327" s="4" t="s">
        <v>2340</v>
      </c>
      <c r="C327" s="1" t="s">
        <v>2341</v>
      </c>
      <c r="D327">
        <f t="shared" si="1"/>
        <v>1</v>
      </c>
      <c r="E327" s="1" t="s">
        <v>2342</v>
      </c>
      <c r="F327" s="4" t="s">
        <v>2343</v>
      </c>
      <c r="H327">
        <f t="shared" si="2"/>
        <v>0</v>
      </c>
    </row>
    <row r="328">
      <c r="A328" s="1" t="s">
        <v>2345</v>
      </c>
      <c r="B328" s="4" t="s">
        <v>2346</v>
      </c>
      <c r="C328" s="1" t="s">
        <v>2347</v>
      </c>
      <c r="D328">
        <f t="shared" si="1"/>
        <v>1</v>
      </c>
      <c r="E328" s="1" t="s">
        <v>2348</v>
      </c>
      <c r="F328" s="4" t="s">
        <v>2349</v>
      </c>
      <c r="G328" s="1" t="s">
        <v>2350</v>
      </c>
      <c r="H328">
        <f t="shared" si="2"/>
        <v>1</v>
      </c>
    </row>
    <row r="329">
      <c r="A329" s="1" t="s">
        <v>2352</v>
      </c>
      <c r="B329" s="4" t="s">
        <v>2353</v>
      </c>
      <c r="C329" s="1" t="s">
        <v>2354</v>
      </c>
      <c r="D329">
        <f t="shared" si="1"/>
        <v>1</v>
      </c>
      <c r="E329" s="1" t="s">
        <v>2355</v>
      </c>
      <c r="F329" s="4" t="s">
        <v>2356</v>
      </c>
      <c r="H329">
        <f t="shared" si="2"/>
        <v>0</v>
      </c>
    </row>
    <row r="330">
      <c r="A330" s="1" t="s">
        <v>2358</v>
      </c>
      <c r="B330" s="4" t="s">
        <v>2359</v>
      </c>
      <c r="C330" s="1" t="s">
        <v>2360</v>
      </c>
      <c r="D330">
        <f t="shared" si="1"/>
        <v>1</v>
      </c>
      <c r="E330" s="1" t="s">
        <v>2361</v>
      </c>
      <c r="F330" s="4" t="s">
        <v>2362</v>
      </c>
      <c r="H330">
        <f t="shared" si="2"/>
        <v>0</v>
      </c>
    </row>
    <row r="331">
      <c r="A331" s="1" t="s">
        <v>2363</v>
      </c>
      <c r="B331" s="4" t="s">
        <v>2364</v>
      </c>
      <c r="D331">
        <f t="shared" si="1"/>
        <v>0</v>
      </c>
      <c r="E331" s="1" t="s">
        <v>2365</v>
      </c>
      <c r="F331" s="4" t="s">
        <v>2366</v>
      </c>
      <c r="H331">
        <f t="shared" si="2"/>
        <v>0</v>
      </c>
    </row>
    <row r="332">
      <c r="A332" s="1" t="s">
        <v>2367</v>
      </c>
      <c r="B332" s="4" t="s">
        <v>2368</v>
      </c>
      <c r="C332" s="1" t="s">
        <v>2369</v>
      </c>
      <c r="D332">
        <f t="shared" si="1"/>
        <v>1</v>
      </c>
      <c r="E332" s="1" t="s">
        <v>2371</v>
      </c>
      <c r="F332" s="4" t="s">
        <v>2372</v>
      </c>
      <c r="H332">
        <f t="shared" si="2"/>
        <v>0</v>
      </c>
    </row>
    <row r="333">
      <c r="A333" s="1" t="s">
        <v>2373</v>
      </c>
      <c r="B333" s="4" t="s">
        <v>2374</v>
      </c>
      <c r="C333" s="1" t="s">
        <v>2375</v>
      </c>
      <c r="D333">
        <f t="shared" si="1"/>
        <v>1</v>
      </c>
      <c r="E333" s="1" t="s">
        <v>41</v>
      </c>
      <c r="F333" s="4" t="s">
        <v>2377</v>
      </c>
      <c r="G333" s="1" t="s">
        <v>42</v>
      </c>
      <c r="H333">
        <f t="shared" si="2"/>
        <v>1</v>
      </c>
    </row>
    <row r="334">
      <c r="A334" s="1" t="s">
        <v>2378</v>
      </c>
      <c r="B334" s="4" t="s">
        <v>2379</v>
      </c>
      <c r="C334" s="1" t="s">
        <v>2380</v>
      </c>
      <c r="D334">
        <f t="shared" si="1"/>
        <v>1</v>
      </c>
      <c r="E334" s="1" t="s">
        <v>2382</v>
      </c>
      <c r="F334" s="4" t="s">
        <v>2383</v>
      </c>
      <c r="H334">
        <f t="shared" si="2"/>
        <v>0</v>
      </c>
    </row>
    <row r="335">
      <c r="A335" s="1" t="s">
        <v>2384</v>
      </c>
      <c r="B335" s="4" t="s">
        <v>2385</v>
      </c>
      <c r="C335" s="1" t="s">
        <v>2386</v>
      </c>
      <c r="D335">
        <f t="shared" si="1"/>
        <v>1</v>
      </c>
      <c r="E335" s="1" t="s">
        <v>2387</v>
      </c>
      <c r="F335" s="4" t="s">
        <v>2388</v>
      </c>
      <c r="H335">
        <f t="shared" si="2"/>
        <v>0</v>
      </c>
    </row>
    <row r="336">
      <c r="A336" s="1" t="s">
        <v>2389</v>
      </c>
      <c r="B336" s="4" t="s">
        <v>2390</v>
      </c>
      <c r="D336">
        <f t="shared" si="1"/>
        <v>0</v>
      </c>
      <c r="E336" s="1" t="s">
        <v>2391</v>
      </c>
      <c r="F336" s="4" t="s">
        <v>2392</v>
      </c>
      <c r="H336">
        <f t="shared" si="2"/>
        <v>0</v>
      </c>
    </row>
    <row r="337">
      <c r="A337" s="1" t="s">
        <v>2394</v>
      </c>
      <c r="B337" s="4" t="s">
        <v>2395</v>
      </c>
      <c r="D337">
        <f t="shared" si="1"/>
        <v>0</v>
      </c>
      <c r="E337" s="1" t="s">
        <v>2396</v>
      </c>
      <c r="F337" s="4" t="s">
        <v>2397</v>
      </c>
      <c r="H337">
        <f t="shared" si="2"/>
        <v>0</v>
      </c>
    </row>
    <row r="338">
      <c r="A338" s="1" t="s">
        <v>2398</v>
      </c>
      <c r="B338" s="4" t="s">
        <v>2399</v>
      </c>
      <c r="C338" s="1" t="s">
        <v>2400</v>
      </c>
      <c r="D338">
        <f t="shared" si="1"/>
        <v>1</v>
      </c>
      <c r="E338" s="1" t="s">
        <v>2401</v>
      </c>
      <c r="F338" s="4" t="s">
        <v>2402</v>
      </c>
      <c r="H338">
        <f t="shared" si="2"/>
        <v>0</v>
      </c>
    </row>
    <row r="339">
      <c r="A339" s="1" t="s">
        <v>2404</v>
      </c>
      <c r="B339" s="4" t="s">
        <v>2405</v>
      </c>
      <c r="D339">
        <f t="shared" si="1"/>
        <v>0</v>
      </c>
      <c r="E339" s="1" t="s">
        <v>2406</v>
      </c>
      <c r="F339" s="4" t="s">
        <v>2407</v>
      </c>
      <c r="H339">
        <f t="shared" si="2"/>
        <v>0</v>
      </c>
    </row>
    <row r="340">
      <c r="A340" s="1" t="s">
        <v>2408</v>
      </c>
      <c r="B340" s="4" t="s">
        <v>2409</v>
      </c>
      <c r="D340">
        <f t="shared" si="1"/>
        <v>0</v>
      </c>
      <c r="E340" s="1" t="s">
        <v>2410</v>
      </c>
      <c r="F340" s="4" t="s">
        <v>2411</v>
      </c>
      <c r="H340">
        <f t="shared" si="2"/>
        <v>0</v>
      </c>
    </row>
    <row r="341">
      <c r="A341" s="1" t="s">
        <v>2412</v>
      </c>
      <c r="B341" s="4" t="s">
        <v>2413</v>
      </c>
      <c r="C341" s="1" t="s">
        <v>2414</v>
      </c>
      <c r="D341">
        <f t="shared" si="1"/>
        <v>1</v>
      </c>
      <c r="E341" s="1" t="s">
        <v>24</v>
      </c>
      <c r="F341" s="4" t="s">
        <v>2415</v>
      </c>
      <c r="G341" s="1" t="s">
        <v>25</v>
      </c>
      <c r="H341">
        <f t="shared" si="2"/>
        <v>1</v>
      </c>
    </row>
    <row r="342">
      <c r="A342" s="1" t="s">
        <v>2417</v>
      </c>
      <c r="B342" s="4" t="s">
        <v>2418</v>
      </c>
      <c r="C342" s="1" t="s">
        <v>2419</v>
      </c>
      <c r="D342">
        <f t="shared" si="1"/>
        <v>1</v>
      </c>
      <c r="E342" s="1" t="s">
        <v>2421</v>
      </c>
      <c r="F342" s="4" t="s">
        <v>2422</v>
      </c>
      <c r="H342">
        <f t="shared" si="2"/>
        <v>0</v>
      </c>
    </row>
    <row r="343">
      <c r="A343" s="1" t="s">
        <v>2423</v>
      </c>
      <c r="B343" s="4" t="s">
        <v>2424</v>
      </c>
      <c r="D343">
        <f t="shared" si="1"/>
        <v>0</v>
      </c>
      <c r="E343" s="1" t="s">
        <v>2425</v>
      </c>
      <c r="F343" s="4" t="s">
        <v>2426</v>
      </c>
      <c r="H343">
        <f t="shared" si="2"/>
        <v>0</v>
      </c>
    </row>
    <row r="344">
      <c r="A344" s="1" t="s">
        <v>2427</v>
      </c>
      <c r="B344" s="4" t="s">
        <v>2428</v>
      </c>
      <c r="C344" s="1" t="s">
        <v>2429</v>
      </c>
      <c r="D344">
        <f t="shared" si="1"/>
        <v>1</v>
      </c>
      <c r="E344" s="1" t="s">
        <v>2430</v>
      </c>
      <c r="F344" s="4" t="s">
        <v>2431</v>
      </c>
      <c r="H344">
        <f t="shared" si="2"/>
        <v>0</v>
      </c>
    </row>
    <row r="345">
      <c r="A345" s="1" t="s">
        <v>2433</v>
      </c>
      <c r="B345" s="4" t="s">
        <v>2434</v>
      </c>
      <c r="C345" s="1" t="s">
        <v>2435</v>
      </c>
      <c r="D345">
        <f t="shared" si="1"/>
        <v>1</v>
      </c>
      <c r="E345" s="1" t="s">
        <v>2436</v>
      </c>
      <c r="F345" s="4" t="s">
        <v>2437</v>
      </c>
      <c r="H345">
        <f t="shared" si="2"/>
        <v>0</v>
      </c>
    </row>
    <row r="346">
      <c r="A346" s="1" t="s">
        <v>2438</v>
      </c>
      <c r="B346" s="4" t="s">
        <v>2440</v>
      </c>
      <c r="D346">
        <f t="shared" si="1"/>
        <v>0</v>
      </c>
      <c r="E346" s="1" t="s">
        <v>2441</v>
      </c>
      <c r="F346" s="4" t="s">
        <v>2442</v>
      </c>
      <c r="H346">
        <f t="shared" si="2"/>
        <v>0</v>
      </c>
    </row>
    <row r="347">
      <c r="A347" s="1" t="s">
        <v>2443</v>
      </c>
      <c r="B347" s="4" t="s">
        <v>2444</v>
      </c>
      <c r="D347">
        <f t="shared" si="1"/>
        <v>0</v>
      </c>
      <c r="E347" s="1" t="s">
        <v>2445</v>
      </c>
      <c r="F347" s="4" t="s">
        <v>2446</v>
      </c>
      <c r="H347">
        <f t="shared" si="2"/>
        <v>0</v>
      </c>
    </row>
    <row r="348">
      <c r="A348" s="1" t="s">
        <v>2447</v>
      </c>
      <c r="B348" s="4" t="s">
        <v>2448</v>
      </c>
      <c r="D348">
        <f t="shared" si="1"/>
        <v>0</v>
      </c>
      <c r="E348" s="1" t="s">
        <v>2449</v>
      </c>
      <c r="F348" s="4" t="s">
        <v>2450</v>
      </c>
      <c r="H348">
        <f t="shared" si="2"/>
        <v>0</v>
      </c>
    </row>
    <row r="349">
      <c r="A349" s="1" t="s">
        <v>2451</v>
      </c>
      <c r="B349" s="4" t="s">
        <v>2452</v>
      </c>
      <c r="C349" s="1" t="s">
        <v>2453</v>
      </c>
      <c r="D349">
        <f t="shared" si="1"/>
        <v>1</v>
      </c>
      <c r="E349" s="1" t="s">
        <v>2454</v>
      </c>
      <c r="F349" s="4" t="s">
        <v>2455</v>
      </c>
      <c r="G349" s="1" t="s">
        <v>2456</v>
      </c>
      <c r="H349">
        <f t="shared" si="2"/>
        <v>1</v>
      </c>
    </row>
    <row r="350">
      <c r="A350" s="1" t="s">
        <v>2457</v>
      </c>
      <c r="B350" s="4" t="s">
        <v>2458</v>
      </c>
      <c r="D350">
        <f t="shared" si="1"/>
        <v>0</v>
      </c>
      <c r="E350" s="1" t="s">
        <v>2459</v>
      </c>
      <c r="F350" s="4" t="s">
        <v>2460</v>
      </c>
      <c r="H350">
        <f t="shared" si="2"/>
        <v>0</v>
      </c>
    </row>
    <row r="351">
      <c r="A351" s="1" t="s">
        <v>2461</v>
      </c>
      <c r="B351" s="4" t="s">
        <v>2462</v>
      </c>
      <c r="C351" s="1" t="s">
        <v>2463</v>
      </c>
      <c r="D351">
        <f t="shared" si="1"/>
        <v>1</v>
      </c>
      <c r="E351" s="1" t="s">
        <v>2465</v>
      </c>
      <c r="F351" s="4" t="s">
        <v>2466</v>
      </c>
      <c r="H351">
        <f t="shared" si="2"/>
        <v>0</v>
      </c>
    </row>
    <row r="352">
      <c r="A352" s="1" t="s">
        <v>2467</v>
      </c>
      <c r="B352" s="4" t="s">
        <v>2468</v>
      </c>
      <c r="D352">
        <f t="shared" si="1"/>
        <v>0</v>
      </c>
      <c r="E352" s="1" t="s">
        <v>2469</v>
      </c>
      <c r="F352" s="4" t="s">
        <v>2470</v>
      </c>
      <c r="H352">
        <f t="shared" si="2"/>
        <v>0</v>
      </c>
    </row>
    <row r="353">
      <c r="A353" s="1" t="s">
        <v>2472</v>
      </c>
      <c r="B353" s="4" t="s">
        <v>2473</v>
      </c>
      <c r="D353">
        <f t="shared" si="1"/>
        <v>0</v>
      </c>
      <c r="E353" s="1" t="s">
        <v>2474</v>
      </c>
      <c r="F353" s="4" t="s">
        <v>2475</v>
      </c>
      <c r="H353">
        <f t="shared" si="2"/>
        <v>0</v>
      </c>
    </row>
    <row r="354">
      <c r="A354" s="1" t="s">
        <v>2477</v>
      </c>
      <c r="B354" s="4" t="s">
        <v>2478</v>
      </c>
      <c r="D354">
        <f t="shared" si="1"/>
        <v>0</v>
      </c>
      <c r="E354" s="1" t="s">
        <v>2479</v>
      </c>
      <c r="F354" s="4" t="s">
        <v>2480</v>
      </c>
      <c r="H354">
        <f t="shared" si="2"/>
        <v>0</v>
      </c>
    </row>
    <row r="355">
      <c r="A355" s="1" t="s">
        <v>2481</v>
      </c>
      <c r="B355" s="4" t="s">
        <v>2482</v>
      </c>
      <c r="C355" s="1" t="s">
        <v>2483</v>
      </c>
      <c r="D355">
        <f t="shared" si="1"/>
        <v>1</v>
      </c>
      <c r="E355" s="1" t="s">
        <v>2484</v>
      </c>
      <c r="F355" s="4" t="s">
        <v>2485</v>
      </c>
      <c r="H355">
        <f t="shared" si="2"/>
        <v>0</v>
      </c>
    </row>
    <row r="356">
      <c r="A356" s="1" t="s">
        <v>2487</v>
      </c>
      <c r="B356" s="4" t="s">
        <v>2489</v>
      </c>
      <c r="D356">
        <f t="shared" si="1"/>
        <v>0</v>
      </c>
      <c r="E356" s="1" t="s">
        <v>2490</v>
      </c>
      <c r="F356" s="4" t="s">
        <v>2491</v>
      </c>
      <c r="G356" s="1" t="s">
        <v>2492</v>
      </c>
      <c r="H356">
        <f t="shared" si="2"/>
        <v>1</v>
      </c>
    </row>
    <row r="357">
      <c r="A357" s="1" t="s">
        <v>2494</v>
      </c>
      <c r="B357" s="4" t="s">
        <v>2495</v>
      </c>
      <c r="C357" s="1" t="s">
        <v>2496</v>
      </c>
      <c r="D357">
        <f t="shared" si="1"/>
        <v>1</v>
      </c>
      <c r="E357" s="1" t="s">
        <v>1666</v>
      </c>
      <c r="F357" s="4" t="s">
        <v>2497</v>
      </c>
      <c r="G357" s="1" t="s">
        <v>1667</v>
      </c>
      <c r="H357">
        <f t="shared" si="2"/>
        <v>1</v>
      </c>
    </row>
    <row r="358">
      <c r="A358" s="1" t="s">
        <v>2498</v>
      </c>
      <c r="B358" s="4" t="s">
        <v>2499</v>
      </c>
      <c r="D358">
        <f t="shared" si="1"/>
        <v>0</v>
      </c>
      <c r="E358" s="1" t="s">
        <v>2500</v>
      </c>
      <c r="F358" s="4" t="s">
        <v>2501</v>
      </c>
      <c r="H358">
        <f t="shared" si="2"/>
        <v>0</v>
      </c>
    </row>
    <row r="359">
      <c r="A359" s="1" t="s">
        <v>2502</v>
      </c>
      <c r="B359" s="4" t="s">
        <v>2503</v>
      </c>
      <c r="D359">
        <f t="shared" si="1"/>
        <v>0</v>
      </c>
      <c r="E359" s="1" t="s">
        <v>2504</v>
      </c>
      <c r="F359" s="4" t="s">
        <v>2505</v>
      </c>
      <c r="H359">
        <f t="shared" si="2"/>
        <v>0</v>
      </c>
    </row>
    <row r="360">
      <c r="A360" s="1" t="s">
        <v>2506</v>
      </c>
      <c r="B360" s="4" t="s">
        <v>2507</v>
      </c>
      <c r="C360" s="1" t="s">
        <v>2508</v>
      </c>
      <c r="D360">
        <f t="shared" si="1"/>
        <v>1</v>
      </c>
      <c r="E360" s="1" t="s">
        <v>2510</v>
      </c>
      <c r="F360" s="4" t="s">
        <v>2511</v>
      </c>
      <c r="H360">
        <f t="shared" si="2"/>
        <v>0</v>
      </c>
    </row>
    <row r="361">
      <c r="A361" s="1" t="s">
        <v>2512</v>
      </c>
      <c r="B361" s="4" t="s">
        <v>2513</v>
      </c>
      <c r="D361">
        <f t="shared" si="1"/>
        <v>0</v>
      </c>
      <c r="E361" s="1" t="s">
        <v>2514</v>
      </c>
      <c r="F361" s="4" t="s">
        <v>2515</v>
      </c>
      <c r="H361">
        <f t="shared" si="2"/>
        <v>0</v>
      </c>
    </row>
    <row r="362">
      <c r="A362" s="1" t="s">
        <v>2516</v>
      </c>
      <c r="B362" s="4" t="s">
        <v>2517</v>
      </c>
      <c r="D362">
        <f t="shared" si="1"/>
        <v>0</v>
      </c>
      <c r="E362" s="1" t="s">
        <v>2518</v>
      </c>
      <c r="F362" s="4" t="s">
        <v>2520</v>
      </c>
      <c r="H362">
        <f t="shared" si="2"/>
        <v>0</v>
      </c>
    </row>
    <row r="363">
      <c r="A363" s="1" t="s">
        <v>2521</v>
      </c>
      <c r="B363" s="4" t="s">
        <v>2522</v>
      </c>
      <c r="C363" s="1" t="s">
        <v>2523</v>
      </c>
      <c r="D363">
        <f t="shared" si="1"/>
        <v>1</v>
      </c>
      <c r="E363" s="1" t="s">
        <v>2525</v>
      </c>
      <c r="F363" s="4" t="s">
        <v>2526</v>
      </c>
      <c r="H363">
        <f t="shared" si="2"/>
        <v>0</v>
      </c>
    </row>
    <row r="364">
      <c r="A364" s="1" t="s">
        <v>2527</v>
      </c>
      <c r="B364" s="4" t="s">
        <v>2528</v>
      </c>
      <c r="C364" s="1" t="s">
        <v>2529</v>
      </c>
      <c r="D364">
        <f t="shared" si="1"/>
        <v>1</v>
      </c>
      <c r="E364" s="1" t="s">
        <v>2531</v>
      </c>
      <c r="F364" s="4" t="s">
        <v>2532</v>
      </c>
      <c r="H364">
        <f t="shared" si="2"/>
        <v>0</v>
      </c>
    </row>
    <row r="365">
      <c r="A365" s="1" t="s">
        <v>2533</v>
      </c>
      <c r="B365" s="4" t="s">
        <v>2534</v>
      </c>
      <c r="D365">
        <f t="shared" si="1"/>
        <v>0</v>
      </c>
      <c r="E365" s="1" t="s">
        <v>2536</v>
      </c>
      <c r="F365" s="4" t="s">
        <v>2537</v>
      </c>
      <c r="H365">
        <f t="shared" si="2"/>
        <v>0</v>
      </c>
    </row>
    <row r="366">
      <c r="A366" s="1" t="s">
        <v>2539</v>
      </c>
      <c r="B366" s="4" t="s">
        <v>2540</v>
      </c>
      <c r="C366" s="1" t="s">
        <v>2541</v>
      </c>
      <c r="D366">
        <f t="shared" si="1"/>
        <v>1</v>
      </c>
      <c r="E366" s="1" t="s">
        <v>2542</v>
      </c>
      <c r="F366" s="4" t="s">
        <v>2543</v>
      </c>
      <c r="H366">
        <f t="shared" si="2"/>
        <v>0</v>
      </c>
    </row>
    <row r="367">
      <c r="A367" s="1" t="s">
        <v>2545</v>
      </c>
      <c r="B367" s="4" t="s">
        <v>2546</v>
      </c>
      <c r="C367" s="1" t="s">
        <v>2547</v>
      </c>
      <c r="D367">
        <f t="shared" si="1"/>
        <v>1</v>
      </c>
      <c r="E367" s="1" t="s">
        <v>2548</v>
      </c>
      <c r="F367" s="4" t="s">
        <v>2549</v>
      </c>
      <c r="G367" s="1" t="s">
        <v>2550</v>
      </c>
      <c r="H367">
        <f t="shared" si="2"/>
        <v>1</v>
      </c>
    </row>
    <row r="368">
      <c r="A368" s="1" t="s">
        <v>2552</v>
      </c>
      <c r="B368" s="4" t="s">
        <v>2553</v>
      </c>
      <c r="C368" s="1" t="s">
        <v>2554</v>
      </c>
      <c r="D368">
        <f t="shared" si="1"/>
        <v>1</v>
      </c>
      <c r="E368" s="1" t="s">
        <v>2555</v>
      </c>
      <c r="F368" s="4" t="s">
        <v>2556</v>
      </c>
      <c r="H368">
        <f t="shared" si="2"/>
        <v>0</v>
      </c>
    </row>
    <row r="369">
      <c r="A369" s="1" t="s">
        <v>2557</v>
      </c>
      <c r="B369" s="4" t="s">
        <v>2558</v>
      </c>
      <c r="D369">
        <f t="shared" si="1"/>
        <v>0</v>
      </c>
      <c r="E369" s="1" t="s">
        <v>2559</v>
      </c>
      <c r="F369" s="4" t="s">
        <v>2561</v>
      </c>
      <c r="H369">
        <f t="shared" si="2"/>
        <v>0</v>
      </c>
    </row>
    <row r="370">
      <c r="A370" s="1" t="s">
        <v>2562</v>
      </c>
      <c r="B370" s="4" t="s">
        <v>2563</v>
      </c>
      <c r="C370" s="1" t="s">
        <v>2564</v>
      </c>
      <c r="D370">
        <f t="shared" si="1"/>
        <v>1</v>
      </c>
      <c r="E370" s="1" t="s">
        <v>2566</v>
      </c>
      <c r="F370" s="4" t="s">
        <v>2567</v>
      </c>
      <c r="H370">
        <f t="shared" si="2"/>
        <v>0</v>
      </c>
    </row>
    <row r="371">
      <c r="A371" s="1" t="s">
        <v>2568</v>
      </c>
      <c r="B371" s="4" t="s">
        <v>2569</v>
      </c>
      <c r="C371" s="1" t="s">
        <v>2570</v>
      </c>
      <c r="D371">
        <f t="shared" si="1"/>
        <v>1</v>
      </c>
      <c r="E371" s="1" t="s">
        <v>2572</v>
      </c>
      <c r="F371" s="4" t="s">
        <v>2573</v>
      </c>
      <c r="H371">
        <f t="shared" si="2"/>
        <v>0</v>
      </c>
    </row>
    <row r="372">
      <c r="A372" s="1" t="s">
        <v>2574</v>
      </c>
      <c r="B372" s="4" t="s">
        <v>2575</v>
      </c>
      <c r="C372" s="1" t="s">
        <v>2577</v>
      </c>
      <c r="D372">
        <f t="shared" si="1"/>
        <v>1</v>
      </c>
      <c r="E372" s="1" t="s">
        <v>2578</v>
      </c>
      <c r="F372" s="4" t="s">
        <v>2579</v>
      </c>
      <c r="H372">
        <f t="shared" si="2"/>
        <v>0</v>
      </c>
    </row>
    <row r="373">
      <c r="A373" s="1" t="s">
        <v>2580</v>
      </c>
      <c r="B373" s="4" t="s">
        <v>2581</v>
      </c>
      <c r="C373" s="1" t="s">
        <v>2582</v>
      </c>
      <c r="D373">
        <f t="shared" si="1"/>
        <v>1</v>
      </c>
      <c r="E373" s="1" t="s">
        <v>2583</v>
      </c>
      <c r="F373" s="4" t="s">
        <v>2584</v>
      </c>
      <c r="H373">
        <f t="shared" si="2"/>
        <v>0</v>
      </c>
    </row>
    <row r="374">
      <c r="A374" s="1" t="s">
        <v>2585</v>
      </c>
      <c r="B374" s="4" t="s">
        <v>2586</v>
      </c>
      <c r="C374" s="1" t="s">
        <v>2587</v>
      </c>
      <c r="D374">
        <f t="shared" si="1"/>
        <v>1</v>
      </c>
      <c r="E374" s="1" t="s">
        <v>2588</v>
      </c>
      <c r="F374" s="4" t="s">
        <v>2589</v>
      </c>
      <c r="H374">
        <f t="shared" si="2"/>
        <v>0</v>
      </c>
    </row>
    <row r="375">
      <c r="A375" s="1" t="s">
        <v>2590</v>
      </c>
      <c r="B375" s="4" t="s">
        <v>2591</v>
      </c>
      <c r="C375" s="1" t="s">
        <v>2592</v>
      </c>
      <c r="D375">
        <f t="shared" si="1"/>
        <v>1</v>
      </c>
      <c r="E375" s="1" t="s">
        <v>2594</v>
      </c>
      <c r="F375" s="4" t="s">
        <v>2595</v>
      </c>
      <c r="H375">
        <f t="shared" si="2"/>
        <v>0</v>
      </c>
    </row>
    <row r="376">
      <c r="A376" s="1" t="s">
        <v>2596</v>
      </c>
      <c r="B376" s="4" t="s">
        <v>2597</v>
      </c>
      <c r="D376">
        <f t="shared" si="1"/>
        <v>0</v>
      </c>
      <c r="E376" s="1" t="s">
        <v>2598</v>
      </c>
      <c r="F376" s="4" t="s">
        <v>2599</v>
      </c>
      <c r="H376">
        <f t="shared" si="2"/>
        <v>0</v>
      </c>
    </row>
    <row r="377">
      <c r="A377" s="1" t="s">
        <v>2601</v>
      </c>
      <c r="B377" s="4" t="s">
        <v>2602</v>
      </c>
      <c r="D377">
        <f t="shared" si="1"/>
        <v>0</v>
      </c>
      <c r="E377" s="1" t="s">
        <v>2603</v>
      </c>
      <c r="F377" s="4" t="s">
        <v>2604</v>
      </c>
      <c r="H377">
        <f t="shared" si="2"/>
        <v>0</v>
      </c>
    </row>
    <row r="378">
      <c r="A378" s="1" t="s">
        <v>2605</v>
      </c>
      <c r="B378" s="4" t="s">
        <v>2606</v>
      </c>
      <c r="C378" s="1" t="s">
        <v>2607</v>
      </c>
      <c r="D378">
        <f t="shared" si="1"/>
        <v>1</v>
      </c>
      <c r="E378" s="1" t="s">
        <v>2608</v>
      </c>
      <c r="F378" s="4" t="s">
        <v>2609</v>
      </c>
      <c r="H378">
        <f t="shared" si="2"/>
        <v>0</v>
      </c>
    </row>
    <row r="379">
      <c r="A379" s="1" t="s">
        <v>2610</v>
      </c>
      <c r="B379" s="4" t="s">
        <v>2611</v>
      </c>
      <c r="C379" s="1" t="s">
        <v>2612</v>
      </c>
      <c r="D379">
        <f t="shared" si="1"/>
        <v>1</v>
      </c>
      <c r="E379" s="1" t="s">
        <v>2613</v>
      </c>
      <c r="F379" s="4" t="s">
        <v>2615</v>
      </c>
      <c r="G379" s="1" t="s">
        <v>2616</v>
      </c>
      <c r="H379">
        <f t="shared" si="2"/>
        <v>1</v>
      </c>
    </row>
    <row r="380">
      <c r="A380" s="1" t="s">
        <v>2617</v>
      </c>
      <c r="B380" s="4" t="s">
        <v>2618</v>
      </c>
      <c r="C380" s="1" t="s">
        <v>2619</v>
      </c>
      <c r="D380">
        <f t="shared" si="1"/>
        <v>1</v>
      </c>
      <c r="E380" s="1" t="s">
        <v>2621</v>
      </c>
      <c r="F380" s="4" t="s">
        <v>2622</v>
      </c>
      <c r="G380" s="1" t="s">
        <v>2623</v>
      </c>
      <c r="H380">
        <f t="shared" si="2"/>
        <v>1</v>
      </c>
    </row>
    <row r="381">
      <c r="A381" s="1" t="s">
        <v>2624</v>
      </c>
      <c r="B381" s="4" t="s">
        <v>2625</v>
      </c>
      <c r="D381">
        <f t="shared" si="1"/>
        <v>0</v>
      </c>
      <c r="E381" s="1" t="s">
        <v>2627</v>
      </c>
      <c r="F381" s="4" t="s">
        <v>2628</v>
      </c>
      <c r="H381">
        <f t="shared" si="2"/>
        <v>0</v>
      </c>
    </row>
    <row r="382">
      <c r="A382" s="1" t="s">
        <v>2629</v>
      </c>
      <c r="B382" s="4" t="s">
        <v>2630</v>
      </c>
      <c r="C382" s="1" t="s">
        <v>2631</v>
      </c>
      <c r="D382">
        <f t="shared" si="1"/>
        <v>1</v>
      </c>
      <c r="E382" s="1" t="s">
        <v>2632</v>
      </c>
      <c r="F382" s="4" t="s">
        <v>2633</v>
      </c>
      <c r="H382">
        <f t="shared" si="2"/>
        <v>0</v>
      </c>
    </row>
    <row r="383">
      <c r="A383" s="1" t="s">
        <v>2635</v>
      </c>
      <c r="B383" s="4" t="s">
        <v>2636</v>
      </c>
      <c r="C383" s="1" t="s">
        <v>2637</v>
      </c>
      <c r="D383">
        <f t="shared" si="1"/>
        <v>1</v>
      </c>
      <c r="E383" s="1" t="s">
        <v>2638</v>
      </c>
      <c r="F383" s="4" t="s">
        <v>2639</v>
      </c>
      <c r="H383">
        <f t="shared" si="2"/>
        <v>0</v>
      </c>
    </row>
    <row r="384">
      <c r="A384" s="1" t="s">
        <v>2641</v>
      </c>
      <c r="B384" s="4" t="s">
        <v>2642</v>
      </c>
      <c r="C384" s="1" t="s">
        <v>2643</v>
      </c>
      <c r="D384">
        <f t="shared" si="1"/>
        <v>1</v>
      </c>
      <c r="E384" s="1" t="s">
        <v>2645</v>
      </c>
      <c r="F384" s="4" t="s">
        <v>2646</v>
      </c>
      <c r="H384">
        <f t="shared" si="2"/>
        <v>0</v>
      </c>
    </row>
    <row r="385">
      <c r="A385" s="1" t="s">
        <v>2650</v>
      </c>
      <c r="B385" s="4" t="s">
        <v>2651</v>
      </c>
      <c r="C385" s="1" t="s">
        <v>2652</v>
      </c>
      <c r="D385">
        <f t="shared" si="1"/>
        <v>1</v>
      </c>
      <c r="E385" s="1" t="s">
        <v>2653</v>
      </c>
      <c r="F385" s="4" t="s">
        <v>2654</v>
      </c>
      <c r="H385">
        <f t="shared" si="2"/>
        <v>0</v>
      </c>
    </row>
    <row r="386">
      <c r="A386" s="1" t="s">
        <v>2657</v>
      </c>
      <c r="B386" s="4" t="s">
        <v>2658</v>
      </c>
      <c r="D386">
        <f t="shared" si="1"/>
        <v>0</v>
      </c>
      <c r="E386" s="1" t="s">
        <v>2659</v>
      </c>
      <c r="F386" s="4" t="s">
        <v>2660</v>
      </c>
      <c r="H386">
        <f t="shared" si="2"/>
        <v>0</v>
      </c>
    </row>
    <row r="387">
      <c r="A387" s="1" t="s">
        <v>2662</v>
      </c>
      <c r="B387" s="4" t="s">
        <v>2663</v>
      </c>
      <c r="C387" s="1" t="s">
        <v>2664</v>
      </c>
      <c r="D387">
        <f t="shared" si="1"/>
        <v>1</v>
      </c>
      <c r="E387" s="1" t="s">
        <v>47</v>
      </c>
      <c r="F387" s="4" t="s">
        <v>2665</v>
      </c>
      <c r="G387" s="1" t="s">
        <v>48</v>
      </c>
      <c r="H387">
        <f t="shared" si="2"/>
        <v>1</v>
      </c>
    </row>
    <row r="388">
      <c r="A388" s="1" t="s">
        <v>2669</v>
      </c>
      <c r="B388" s="4" t="s">
        <v>2670</v>
      </c>
      <c r="C388" s="1" t="s">
        <v>2671</v>
      </c>
      <c r="D388">
        <f t="shared" si="1"/>
        <v>1</v>
      </c>
      <c r="E388" s="1" t="s">
        <v>2672</v>
      </c>
      <c r="F388" s="4" t="s">
        <v>2673</v>
      </c>
      <c r="G388" s="1" t="s">
        <v>2675</v>
      </c>
      <c r="H388">
        <f t="shared" si="2"/>
        <v>1</v>
      </c>
    </row>
    <row r="389">
      <c r="A389" s="1" t="s">
        <v>2678</v>
      </c>
      <c r="B389" s="4" t="s">
        <v>2679</v>
      </c>
      <c r="C389" s="1" t="s">
        <v>2680</v>
      </c>
      <c r="D389">
        <f t="shared" si="1"/>
        <v>1</v>
      </c>
      <c r="E389" s="1" t="s">
        <v>2682</v>
      </c>
      <c r="F389" s="4" t="s">
        <v>2683</v>
      </c>
      <c r="H389">
        <f t="shared" si="2"/>
        <v>0</v>
      </c>
    </row>
    <row r="390">
      <c r="A390" s="1" t="s">
        <v>2686</v>
      </c>
      <c r="B390" s="4" t="s">
        <v>2687</v>
      </c>
      <c r="C390" s="1" t="s">
        <v>2688</v>
      </c>
      <c r="D390">
        <f t="shared" si="1"/>
        <v>1</v>
      </c>
      <c r="E390" s="1" t="s">
        <v>2691</v>
      </c>
      <c r="F390" s="4" t="s">
        <v>2693</v>
      </c>
      <c r="H390">
        <f t="shared" si="2"/>
        <v>0</v>
      </c>
    </row>
    <row r="391">
      <c r="A391" s="1" t="s">
        <v>2694</v>
      </c>
      <c r="B391" s="4" t="s">
        <v>2696</v>
      </c>
      <c r="C391" s="1" t="s">
        <v>2697</v>
      </c>
      <c r="D391">
        <f t="shared" si="1"/>
        <v>1</v>
      </c>
      <c r="E391" s="1" t="s">
        <v>2701</v>
      </c>
      <c r="F391" s="4" t="s">
        <v>2703</v>
      </c>
      <c r="H391">
        <f t="shared" si="2"/>
        <v>0</v>
      </c>
    </row>
    <row r="392">
      <c r="A392" s="1" t="s">
        <v>2707</v>
      </c>
      <c r="B392" s="4" t="s">
        <v>2708</v>
      </c>
      <c r="C392" s="1" t="s">
        <v>2709</v>
      </c>
      <c r="D392">
        <f t="shared" si="1"/>
        <v>1</v>
      </c>
      <c r="E392" s="1" t="s">
        <v>2710</v>
      </c>
      <c r="F392" s="4" t="s">
        <v>2711</v>
      </c>
      <c r="G392" s="1" t="s">
        <v>2712</v>
      </c>
      <c r="H392">
        <f t="shared" si="2"/>
        <v>1</v>
      </c>
    </row>
    <row r="393">
      <c r="A393" s="1" t="s">
        <v>2714</v>
      </c>
      <c r="B393" s="4" t="s">
        <v>2716</v>
      </c>
      <c r="D393">
        <f t="shared" si="1"/>
        <v>0</v>
      </c>
      <c r="E393" s="1" t="s">
        <v>2718</v>
      </c>
      <c r="F393" s="4" t="s">
        <v>2719</v>
      </c>
      <c r="H393">
        <f t="shared" si="2"/>
        <v>0</v>
      </c>
    </row>
    <row r="394">
      <c r="A394" s="1" t="s">
        <v>2723</v>
      </c>
      <c r="B394" s="4" t="s">
        <v>2724</v>
      </c>
      <c r="D394">
        <f t="shared" si="1"/>
        <v>0</v>
      </c>
      <c r="E394" s="1" t="s">
        <v>2725</v>
      </c>
      <c r="F394" s="4" t="s">
        <v>2726</v>
      </c>
      <c r="H394">
        <f t="shared" si="2"/>
        <v>0</v>
      </c>
    </row>
    <row r="395">
      <c r="A395" s="1" t="s">
        <v>2728</v>
      </c>
      <c r="B395" s="4" t="s">
        <v>2729</v>
      </c>
      <c r="C395" s="1" t="s">
        <v>2730</v>
      </c>
      <c r="D395">
        <f t="shared" si="1"/>
        <v>1</v>
      </c>
      <c r="E395" s="1" t="s">
        <v>2731</v>
      </c>
      <c r="F395" s="4" t="s">
        <v>2734</v>
      </c>
      <c r="H395">
        <f t="shared" si="2"/>
        <v>0</v>
      </c>
    </row>
    <row r="396">
      <c r="A396" s="1" t="s">
        <v>2737</v>
      </c>
      <c r="B396" s="4" t="s">
        <v>2738</v>
      </c>
      <c r="C396" s="1" t="s">
        <v>2739</v>
      </c>
      <c r="D396">
        <f t="shared" si="1"/>
        <v>1</v>
      </c>
      <c r="E396" s="1" t="s">
        <v>2741</v>
      </c>
      <c r="F396" s="4" t="s">
        <v>2742</v>
      </c>
      <c r="H396">
        <f t="shared" si="2"/>
        <v>0</v>
      </c>
    </row>
    <row r="397">
      <c r="A397" s="1" t="s">
        <v>2743</v>
      </c>
      <c r="B397" s="4" t="s">
        <v>2745</v>
      </c>
      <c r="D397">
        <f t="shared" si="1"/>
        <v>0</v>
      </c>
      <c r="E397" s="1" t="s">
        <v>2747</v>
      </c>
      <c r="F397" s="4" t="s">
        <v>2748</v>
      </c>
      <c r="H397">
        <f t="shared" si="2"/>
        <v>0</v>
      </c>
    </row>
    <row r="398">
      <c r="A398" s="1" t="s">
        <v>2749</v>
      </c>
      <c r="B398" s="4" t="s">
        <v>2750</v>
      </c>
      <c r="D398">
        <f t="shared" si="1"/>
        <v>0</v>
      </c>
      <c r="E398" s="1" t="s">
        <v>2754</v>
      </c>
      <c r="F398" s="4" t="s">
        <v>2755</v>
      </c>
      <c r="H398">
        <f t="shared" si="2"/>
        <v>0</v>
      </c>
    </row>
    <row r="399">
      <c r="A399" s="1" t="s">
        <v>2757</v>
      </c>
      <c r="B399" s="4" t="s">
        <v>2758</v>
      </c>
      <c r="C399" s="1" t="s">
        <v>2760</v>
      </c>
      <c r="D399">
        <f t="shared" si="1"/>
        <v>1</v>
      </c>
      <c r="E399" s="1" t="s">
        <v>2764</v>
      </c>
      <c r="F399" s="4" t="s">
        <v>2765</v>
      </c>
      <c r="H399">
        <f t="shared" si="2"/>
        <v>0</v>
      </c>
    </row>
    <row r="400">
      <c r="A400" s="1" t="s">
        <v>2770</v>
      </c>
      <c r="B400" s="4" t="s">
        <v>2771</v>
      </c>
      <c r="D400">
        <f t="shared" si="1"/>
        <v>0</v>
      </c>
      <c r="E400" s="1" t="s">
        <v>2772</v>
      </c>
      <c r="F400" s="4" t="s">
        <v>2773</v>
      </c>
      <c r="H400">
        <f t="shared" si="2"/>
        <v>0</v>
      </c>
    </row>
    <row r="401">
      <c r="A401" s="1" t="s">
        <v>2774</v>
      </c>
      <c r="B401" s="4" t="s">
        <v>2775</v>
      </c>
      <c r="D401">
        <f t="shared" si="1"/>
        <v>0</v>
      </c>
      <c r="E401" s="1" t="s">
        <v>2778</v>
      </c>
      <c r="F401" s="4" t="s">
        <v>2779</v>
      </c>
      <c r="H401">
        <f t="shared" si="2"/>
        <v>0</v>
      </c>
    </row>
    <row r="402">
      <c r="A402" s="1" t="s">
        <v>2781</v>
      </c>
      <c r="B402" s="4" t="s">
        <v>2782</v>
      </c>
      <c r="D402">
        <f t="shared" si="1"/>
        <v>0</v>
      </c>
      <c r="E402" s="1" t="s">
        <v>2783</v>
      </c>
      <c r="F402" s="4" t="s">
        <v>2784</v>
      </c>
      <c r="H402">
        <f t="shared" si="2"/>
        <v>0</v>
      </c>
    </row>
    <row r="403">
      <c r="A403" s="1" t="s">
        <v>2788</v>
      </c>
      <c r="B403" s="4" t="s">
        <v>2789</v>
      </c>
      <c r="C403" s="1" t="s">
        <v>2790</v>
      </c>
      <c r="D403">
        <f t="shared" si="1"/>
        <v>1</v>
      </c>
      <c r="E403" s="1" t="s">
        <v>2791</v>
      </c>
      <c r="F403" s="4" t="s">
        <v>2792</v>
      </c>
      <c r="H403">
        <f t="shared" si="2"/>
        <v>0</v>
      </c>
    </row>
    <row r="404">
      <c r="A404" s="1" t="s">
        <v>2797</v>
      </c>
      <c r="B404" s="4" t="s">
        <v>2798</v>
      </c>
      <c r="C404" s="1" t="s">
        <v>2799</v>
      </c>
      <c r="D404">
        <f t="shared" si="1"/>
        <v>1</v>
      </c>
      <c r="E404" s="1" t="s">
        <v>2801</v>
      </c>
      <c r="F404" s="4" t="s">
        <v>2803</v>
      </c>
      <c r="H404">
        <f t="shared" si="2"/>
        <v>0</v>
      </c>
    </row>
    <row r="405">
      <c r="A405" s="1" t="s">
        <v>2806</v>
      </c>
      <c r="B405" s="4" t="s">
        <v>2807</v>
      </c>
      <c r="C405" s="1" t="s">
        <v>2808</v>
      </c>
      <c r="D405">
        <f t="shared" si="1"/>
        <v>1</v>
      </c>
      <c r="E405" s="1" t="s">
        <v>2809</v>
      </c>
      <c r="F405" s="4" t="s">
        <v>2810</v>
      </c>
      <c r="H405">
        <f t="shared" si="2"/>
        <v>0</v>
      </c>
    </row>
    <row r="406">
      <c r="A406" s="1" t="s">
        <v>2811</v>
      </c>
      <c r="B406" s="4" t="s">
        <v>2812</v>
      </c>
      <c r="C406" s="1" t="s">
        <v>2813</v>
      </c>
      <c r="D406">
        <f t="shared" si="1"/>
        <v>1</v>
      </c>
      <c r="E406" s="1" t="s">
        <v>2814</v>
      </c>
      <c r="F406" s="4" t="s">
        <v>2815</v>
      </c>
      <c r="H406">
        <f t="shared" si="2"/>
        <v>0</v>
      </c>
    </row>
    <row r="407">
      <c r="A407" s="1" t="s">
        <v>2818</v>
      </c>
      <c r="B407" s="4" t="s">
        <v>2820</v>
      </c>
      <c r="D407">
        <f t="shared" si="1"/>
        <v>0</v>
      </c>
      <c r="E407" s="1" t="s">
        <v>2821</v>
      </c>
      <c r="F407" s="4" t="s">
        <v>2822</v>
      </c>
      <c r="H407">
        <f t="shared" si="2"/>
        <v>0</v>
      </c>
    </row>
    <row r="408">
      <c r="A408" s="1" t="s">
        <v>2824</v>
      </c>
      <c r="B408" s="4" t="s">
        <v>2826</v>
      </c>
      <c r="C408" s="1" t="s">
        <v>2829</v>
      </c>
      <c r="D408">
        <f t="shared" si="1"/>
        <v>1</v>
      </c>
      <c r="E408" s="1" t="s">
        <v>2830</v>
      </c>
      <c r="F408" s="4" t="s">
        <v>2831</v>
      </c>
      <c r="H408">
        <f t="shared" si="2"/>
        <v>0</v>
      </c>
    </row>
    <row r="409">
      <c r="A409" s="1" t="s">
        <v>2834</v>
      </c>
      <c r="B409" s="4" t="s">
        <v>2836</v>
      </c>
      <c r="C409" s="1" t="s">
        <v>2837</v>
      </c>
      <c r="D409">
        <f t="shared" si="1"/>
        <v>1</v>
      </c>
      <c r="E409" s="1" t="s">
        <v>2839</v>
      </c>
      <c r="F409" s="4" t="s">
        <v>2841</v>
      </c>
      <c r="G409" s="1" t="s">
        <v>2842</v>
      </c>
      <c r="H409">
        <f t="shared" si="2"/>
        <v>1</v>
      </c>
    </row>
    <row r="410">
      <c r="A410" s="1" t="s">
        <v>2845</v>
      </c>
      <c r="B410" s="4" t="s">
        <v>2846</v>
      </c>
      <c r="C410" s="1" t="s">
        <v>2847</v>
      </c>
      <c r="D410">
        <f t="shared" si="1"/>
        <v>1</v>
      </c>
      <c r="E410" s="1" t="s">
        <v>2848</v>
      </c>
      <c r="F410" s="4" t="s">
        <v>2850</v>
      </c>
      <c r="H410">
        <f t="shared" si="2"/>
        <v>0</v>
      </c>
    </row>
    <row r="411">
      <c r="A411" s="1" t="s">
        <v>2852</v>
      </c>
      <c r="B411" s="4" t="s">
        <v>2853</v>
      </c>
      <c r="C411" s="1" t="s">
        <v>2855</v>
      </c>
      <c r="D411">
        <f t="shared" si="1"/>
        <v>1</v>
      </c>
      <c r="E411" s="1" t="s">
        <v>2857</v>
      </c>
      <c r="F411" s="4" t="s">
        <v>2858</v>
      </c>
      <c r="H411">
        <f t="shared" si="2"/>
        <v>0</v>
      </c>
    </row>
    <row r="412">
      <c r="A412" s="1" t="s">
        <v>2859</v>
      </c>
      <c r="B412" s="4" t="s">
        <v>2860</v>
      </c>
      <c r="D412">
        <f t="shared" si="1"/>
        <v>0</v>
      </c>
      <c r="E412" s="1" t="s">
        <v>2861</v>
      </c>
      <c r="F412" s="4" t="s">
        <v>2862</v>
      </c>
      <c r="H412">
        <f t="shared" si="2"/>
        <v>0</v>
      </c>
    </row>
    <row r="413">
      <c r="A413" s="1" t="s">
        <v>2863</v>
      </c>
      <c r="B413" s="4" t="s">
        <v>2865</v>
      </c>
      <c r="C413" s="1" t="s">
        <v>2866</v>
      </c>
      <c r="D413">
        <f t="shared" si="1"/>
        <v>1</v>
      </c>
      <c r="E413" s="1" t="s">
        <v>2867</v>
      </c>
      <c r="F413" s="4" t="s">
        <v>2868</v>
      </c>
      <c r="H413">
        <f t="shared" si="2"/>
        <v>0</v>
      </c>
    </row>
    <row r="414">
      <c r="A414" s="1" t="s">
        <v>2871</v>
      </c>
      <c r="B414" s="4" t="s">
        <v>2872</v>
      </c>
      <c r="C414" s="1" t="s">
        <v>2873</v>
      </c>
      <c r="D414">
        <f t="shared" si="1"/>
        <v>1</v>
      </c>
      <c r="E414" s="1" t="s">
        <v>2875</v>
      </c>
      <c r="F414" s="4" t="s">
        <v>2876</v>
      </c>
      <c r="G414" s="1" t="s">
        <v>2877</v>
      </c>
      <c r="H414">
        <f t="shared" si="2"/>
        <v>1</v>
      </c>
    </row>
    <row r="415">
      <c r="A415" s="1" t="s">
        <v>2881</v>
      </c>
      <c r="B415" s="4" t="s">
        <v>2882</v>
      </c>
      <c r="D415">
        <f t="shared" si="1"/>
        <v>0</v>
      </c>
      <c r="E415" s="1" t="s">
        <v>2884</v>
      </c>
      <c r="F415" s="4" t="s">
        <v>2886</v>
      </c>
      <c r="H415">
        <f t="shared" si="2"/>
        <v>0</v>
      </c>
    </row>
    <row r="416">
      <c r="A416" s="1" t="s">
        <v>2887</v>
      </c>
      <c r="B416" s="4" t="s">
        <v>2888</v>
      </c>
      <c r="C416" s="1" t="s">
        <v>2889</v>
      </c>
      <c r="D416">
        <f t="shared" si="1"/>
        <v>1</v>
      </c>
      <c r="E416" s="1" t="s">
        <v>2891</v>
      </c>
      <c r="F416" s="4" t="s">
        <v>2892</v>
      </c>
      <c r="H416">
        <f t="shared" si="2"/>
        <v>0</v>
      </c>
    </row>
    <row r="417">
      <c r="A417" s="1" t="s">
        <v>2894</v>
      </c>
      <c r="B417" s="4" t="s">
        <v>2895</v>
      </c>
      <c r="D417">
        <f t="shared" si="1"/>
        <v>0</v>
      </c>
      <c r="E417" s="1" t="s">
        <v>2896</v>
      </c>
      <c r="F417" s="4" t="s">
        <v>2898</v>
      </c>
      <c r="H417">
        <f t="shared" si="2"/>
        <v>0</v>
      </c>
    </row>
    <row r="418">
      <c r="A418" s="1" t="s">
        <v>2900</v>
      </c>
      <c r="B418" s="4" t="s">
        <v>2901</v>
      </c>
      <c r="D418">
        <f t="shared" si="1"/>
        <v>0</v>
      </c>
      <c r="E418" s="1" t="s">
        <v>2903</v>
      </c>
      <c r="F418" s="4" t="s">
        <v>2904</v>
      </c>
      <c r="H418">
        <f t="shared" si="2"/>
        <v>0</v>
      </c>
    </row>
    <row r="419">
      <c r="A419" s="1" t="s">
        <v>2906</v>
      </c>
      <c r="B419" s="4" t="s">
        <v>2907</v>
      </c>
      <c r="D419">
        <f t="shared" si="1"/>
        <v>0</v>
      </c>
      <c r="E419" s="1" t="s">
        <v>2908</v>
      </c>
      <c r="F419" s="4" t="s">
        <v>2909</v>
      </c>
      <c r="H419">
        <f t="shared" si="2"/>
        <v>0</v>
      </c>
    </row>
    <row r="420">
      <c r="A420" s="1" t="s">
        <v>2910</v>
      </c>
      <c r="B420" s="4" t="s">
        <v>2911</v>
      </c>
      <c r="C420" s="1" t="s">
        <v>2912</v>
      </c>
      <c r="D420">
        <f t="shared" si="1"/>
        <v>1</v>
      </c>
      <c r="E420" s="1" t="s">
        <v>2913</v>
      </c>
      <c r="F420" s="4" t="s">
        <v>2914</v>
      </c>
      <c r="G420" s="1" t="s">
        <v>2915</v>
      </c>
      <c r="H420">
        <f t="shared" si="2"/>
        <v>1</v>
      </c>
    </row>
    <row r="421">
      <c r="A421" s="1" t="s">
        <v>2916</v>
      </c>
      <c r="B421" s="4" t="s">
        <v>2917</v>
      </c>
      <c r="C421" s="1" t="s">
        <v>2918</v>
      </c>
      <c r="D421">
        <f t="shared" si="1"/>
        <v>1</v>
      </c>
      <c r="E421" s="1" t="s">
        <v>2919</v>
      </c>
      <c r="F421" s="4" t="s">
        <v>2920</v>
      </c>
      <c r="H421">
        <f t="shared" si="2"/>
        <v>0</v>
      </c>
    </row>
    <row r="422">
      <c r="A422" s="1" t="s">
        <v>2923</v>
      </c>
      <c r="B422" s="4" t="s">
        <v>2925</v>
      </c>
      <c r="C422" s="1" t="s">
        <v>2927</v>
      </c>
      <c r="D422">
        <f t="shared" si="1"/>
        <v>1</v>
      </c>
      <c r="E422" s="1" t="s">
        <v>2928</v>
      </c>
      <c r="F422" s="4" t="s">
        <v>2929</v>
      </c>
      <c r="H422">
        <f t="shared" si="2"/>
        <v>0</v>
      </c>
    </row>
    <row r="423">
      <c r="A423" s="1" t="s">
        <v>2932</v>
      </c>
      <c r="B423" s="4" t="s">
        <v>2933</v>
      </c>
      <c r="D423">
        <f t="shared" si="1"/>
        <v>0</v>
      </c>
      <c r="E423" s="1" t="s">
        <v>2934</v>
      </c>
      <c r="F423" s="4" t="s">
        <v>2935</v>
      </c>
      <c r="H423">
        <f t="shared" si="2"/>
        <v>0</v>
      </c>
    </row>
    <row r="424">
      <c r="A424" s="1" t="s">
        <v>2937</v>
      </c>
      <c r="B424" s="4" t="s">
        <v>2938</v>
      </c>
      <c r="C424" s="1" t="s">
        <v>2939</v>
      </c>
      <c r="D424">
        <f t="shared" si="1"/>
        <v>1</v>
      </c>
      <c r="E424" s="1" t="s">
        <v>2879</v>
      </c>
      <c r="F424" s="4" t="s">
        <v>2940</v>
      </c>
      <c r="G424" s="1" t="s">
        <v>2880</v>
      </c>
      <c r="H424">
        <f t="shared" si="2"/>
        <v>1</v>
      </c>
    </row>
    <row r="425">
      <c r="A425" s="1" t="s">
        <v>2944</v>
      </c>
      <c r="B425" s="4" t="s">
        <v>2945</v>
      </c>
      <c r="C425" s="1" t="s">
        <v>2946</v>
      </c>
      <c r="D425">
        <f t="shared" si="1"/>
        <v>1</v>
      </c>
      <c r="E425" s="1" t="s">
        <v>2947</v>
      </c>
      <c r="F425" s="4" t="s">
        <v>2948</v>
      </c>
      <c r="G425" s="1" t="s">
        <v>2949</v>
      </c>
      <c r="H425">
        <f t="shared" si="2"/>
        <v>1</v>
      </c>
    </row>
    <row r="426">
      <c r="A426" s="1" t="s">
        <v>2953</v>
      </c>
      <c r="B426" s="4" t="s">
        <v>2954</v>
      </c>
      <c r="D426">
        <f t="shared" si="1"/>
        <v>0</v>
      </c>
      <c r="E426" s="1" t="s">
        <v>2956</v>
      </c>
      <c r="F426" s="4" t="s">
        <v>2957</v>
      </c>
      <c r="H426">
        <f t="shared" si="2"/>
        <v>0</v>
      </c>
    </row>
    <row r="427">
      <c r="A427" s="1" t="s">
        <v>2959</v>
      </c>
      <c r="B427" s="4" t="s">
        <v>2961</v>
      </c>
      <c r="C427" s="1" t="s">
        <v>2962</v>
      </c>
      <c r="D427">
        <f t="shared" si="1"/>
        <v>1</v>
      </c>
      <c r="E427" s="1" t="s">
        <v>2963</v>
      </c>
      <c r="F427" s="4" t="s">
        <v>2964</v>
      </c>
      <c r="H427">
        <f t="shared" si="2"/>
        <v>0</v>
      </c>
    </row>
    <row r="428">
      <c r="A428" s="1" t="s">
        <v>2965</v>
      </c>
      <c r="B428" s="4" t="s">
        <v>2966</v>
      </c>
      <c r="C428" s="1" t="s">
        <v>2967</v>
      </c>
      <c r="D428">
        <f t="shared" si="1"/>
        <v>1</v>
      </c>
      <c r="E428" s="1" t="s">
        <v>2971</v>
      </c>
      <c r="F428" s="4" t="s">
        <v>2972</v>
      </c>
      <c r="H428">
        <f t="shared" si="2"/>
        <v>0</v>
      </c>
    </row>
    <row r="429">
      <c r="A429" s="1" t="s">
        <v>2973</v>
      </c>
      <c r="B429" s="4" t="s">
        <v>2974</v>
      </c>
      <c r="D429">
        <f t="shared" si="1"/>
        <v>0</v>
      </c>
      <c r="E429" s="1" t="s">
        <v>2978</v>
      </c>
      <c r="F429" s="4" t="s">
        <v>2979</v>
      </c>
      <c r="H429">
        <f t="shared" si="2"/>
        <v>0</v>
      </c>
    </row>
    <row r="430">
      <c r="A430" s="1" t="s">
        <v>2980</v>
      </c>
      <c r="B430" s="4" t="s">
        <v>2981</v>
      </c>
      <c r="D430">
        <f t="shared" si="1"/>
        <v>0</v>
      </c>
      <c r="E430" s="1" t="s">
        <v>2982</v>
      </c>
      <c r="F430" s="4" t="s">
        <v>2984</v>
      </c>
      <c r="H430">
        <f t="shared" si="2"/>
        <v>0</v>
      </c>
    </row>
    <row r="431">
      <c r="A431" s="1" t="s">
        <v>2986</v>
      </c>
      <c r="B431" s="4" t="s">
        <v>2987</v>
      </c>
      <c r="D431">
        <f t="shared" si="1"/>
        <v>0</v>
      </c>
      <c r="E431" s="1" t="s">
        <v>2989</v>
      </c>
      <c r="F431" s="4" t="s">
        <v>2991</v>
      </c>
      <c r="H431">
        <f t="shared" si="2"/>
        <v>0</v>
      </c>
    </row>
    <row r="432">
      <c r="A432" s="1" t="s">
        <v>2994</v>
      </c>
      <c r="B432" s="4" t="s">
        <v>2995</v>
      </c>
      <c r="D432">
        <f t="shared" si="1"/>
        <v>0</v>
      </c>
      <c r="E432" s="1" t="s">
        <v>2996</v>
      </c>
      <c r="F432" s="4" t="s">
        <v>2997</v>
      </c>
      <c r="H432">
        <f t="shared" si="2"/>
        <v>0</v>
      </c>
    </row>
    <row r="433">
      <c r="A433" s="1" t="s">
        <v>2998</v>
      </c>
      <c r="B433" s="4" t="s">
        <v>2999</v>
      </c>
      <c r="C433" s="1" t="s">
        <v>3000</v>
      </c>
      <c r="D433">
        <f t="shared" si="1"/>
        <v>1</v>
      </c>
      <c r="E433" s="1" t="s">
        <v>3003</v>
      </c>
      <c r="F433" s="4" t="s">
        <v>3004</v>
      </c>
      <c r="H433">
        <f t="shared" si="2"/>
        <v>0</v>
      </c>
    </row>
    <row r="434">
      <c r="A434" s="1" t="s">
        <v>3006</v>
      </c>
      <c r="B434" s="4" t="s">
        <v>3007</v>
      </c>
      <c r="C434" s="1" t="s">
        <v>3008</v>
      </c>
      <c r="D434">
        <f t="shared" si="1"/>
        <v>1</v>
      </c>
      <c r="E434" s="1" t="s">
        <v>3009</v>
      </c>
      <c r="F434" s="4" t="s">
        <v>3010</v>
      </c>
      <c r="H434">
        <f t="shared" si="2"/>
        <v>0</v>
      </c>
    </row>
    <row r="435">
      <c r="A435" s="1" t="s">
        <v>3012</v>
      </c>
      <c r="B435" s="4" t="s">
        <v>3013</v>
      </c>
      <c r="C435" s="1" t="s">
        <v>3014</v>
      </c>
      <c r="D435">
        <f t="shared" si="1"/>
        <v>1</v>
      </c>
      <c r="E435" s="1" t="s">
        <v>597</v>
      </c>
      <c r="F435" s="4" t="s">
        <v>3016</v>
      </c>
      <c r="G435" s="1" t="s">
        <v>598</v>
      </c>
      <c r="H435">
        <f t="shared" si="2"/>
        <v>1</v>
      </c>
    </row>
    <row r="436">
      <c r="A436" s="1" t="s">
        <v>3020</v>
      </c>
      <c r="B436" s="4" t="s">
        <v>3021</v>
      </c>
      <c r="C436" s="1" t="s">
        <v>3022</v>
      </c>
      <c r="D436">
        <f t="shared" si="1"/>
        <v>1</v>
      </c>
      <c r="E436" s="1" t="s">
        <v>3023</v>
      </c>
      <c r="F436" s="4" t="s">
        <v>3024</v>
      </c>
      <c r="H436">
        <f t="shared" si="2"/>
        <v>0</v>
      </c>
    </row>
    <row r="437">
      <c r="A437" s="1" t="s">
        <v>3025</v>
      </c>
      <c r="B437" s="4" t="s">
        <v>3026</v>
      </c>
      <c r="C437" s="1" t="s">
        <v>3028</v>
      </c>
      <c r="D437">
        <f t="shared" si="1"/>
        <v>1</v>
      </c>
      <c r="E437" s="1" t="s">
        <v>3029</v>
      </c>
      <c r="F437" s="4" t="s">
        <v>3030</v>
      </c>
      <c r="H437">
        <f t="shared" si="2"/>
        <v>0</v>
      </c>
    </row>
    <row r="438">
      <c r="A438" s="1" t="s">
        <v>3032</v>
      </c>
      <c r="B438" s="4" t="s">
        <v>3033</v>
      </c>
      <c r="D438">
        <f t="shared" si="1"/>
        <v>0</v>
      </c>
      <c r="E438" s="1" t="s">
        <v>3034</v>
      </c>
      <c r="F438" s="4" t="s">
        <v>3037</v>
      </c>
      <c r="H438">
        <f t="shared" si="2"/>
        <v>0</v>
      </c>
    </row>
    <row r="439">
      <c r="A439" s="1" t="s">
        <v>3039</v>
      </c>
      <c r="B439" s="4" t="s">
        <v>3040</v>
      </c>
      <c r="C439" s="1" t="s">
        <v>3041</v>
      </c>
      <c r="D439">
        <f t="shared" si="1"/>
        <v>1</v>
      </c>
      <c r="E439" s="1" t="s">
        <v>3043</v>
      </c>
      <c r="F439" s="4" t="s">
        <v>3046</v>
      </c>
      <c r="H439">
        <f t="shared" si="2"/>
        <v>0</v>
      </c>
    </row>
    <row r="440">
      <c r="A440" s="1" t="s">
        <v>3047</v>
      </c>
      <c r="B440" s="4" t="s">
        <v>3048</v>
      </c>
      <c r="C440" s="1" t="s">
        <v>3049</v>
      </c>
      <c r="D440">
        <f t="shared" si="1"/>
        <v>1</v>
      </c>
      <c r="E440" s="1" t="s">
        <v>3050</v>
      </c>
      <c r="F440" s="4" t="s">
        <v>3051</v>
      </c>
      <c r="G440" s="1" t="s">
        <v>3052</v>
      </c>
      <c r="H440">
        <f t="shared" si="2"/>
        <v>1</v>
      </c>
    </row>
    <row r="441">
      <c r="A441" s="1" t="s">
        <v>3054</v>
      </c>
      <c r="B441" s="4" t="s">
        <v>3055</v>
      </c>
      <c r="D441">
        <f t="shared" si="1"/>
        <v>0</v>
      </c>
      <c r="E441" s="1" t="s">
        <v>3057</v>
      </c>
      <c r="F441" s="4" t="s">
        <v>3058</v>
      </c>
      <c r="H441">
        <f t="shared" si="2"/>
        <v>0</v>
      </c>
    </row>
    <row r="442">
      <c r="A442" s="1" t="s">
        <v>3060</v>
      </c>
      <c r="B442" s="4" t="s">
        <v>3061</v>
      </c>
      <c r="D442">
        <f t="shared" si="1"/>
        <v>0</v>
      </c>
      <c r="E442" s="1" t="s">
        <v>3062</v>
      </c>
      <c r="F442" s="4" t="s">
        <v>3063</v>
      </c>
      <c r="H442">
        <f t="shared" si="2"/>
        <v>0</v>
      </c>
    </row>
    <row r="443">
      <c r="A443" s="1" t="s">
        <v>3065</v>
      </c>
      <c r="B443" s="4" t="s">
        <v>3066</v>
      </c>
      <c r="C443" s="1" t="s">
        <v>3067</v>
      </c>
      <c r="D443">
        <f t="shared" si="1"/>
        <v>1</v>
      </c>
      <c r="E443" s="1" t="s">
        <v>3069</v>
      </c>
      <c r="F443" s="4" t="s">
        <v>3070</v>
      </c>
      <c r="H443">
        <f t="shared" si="2"/>
        <v>0</v>
      </c>
    </row>
    <row r="444">
      <c r="A444" s="1" t="s">
        <v>3071</v>
      </c>
      <c r="B444" s="4" t="s">
        <v>3072</v>
      </c>
      <c r="C444" s="1" t="s">
        <v>3073</v>
      </c>
      <c r="D444">
        <f t="shared" si="1"/>
        <v>1</v>
      </c>
      <c r="E444" s="1" t="s">
        <v>3074</v>
      </c>
      <c r="F444" s="4" t="s">
        <v>3075</v>
      </c>
      <c r="H444">
        <f t="shared" si="2"/>
        <v>0</v>
      </c>
    </row>
    <row r="445">
      <c r="A445" s="1" t="s">
        <v>3076</v>
      </c>
      <c r="B445" s="4" t="s">
        <v>3077</v>
      </c>
      <c r="D445">
        <f t="shared" si="1"/>
        <v>0</v>
      </c>
      <c r="E445" s="1" t="s">
        <v>3078</v>
      </c>
      <c r="F445" s="4" t="s">
        <v>3079</v>
      </c>
      <c r="H445">
        <f t="shared" si="2"/>
        <v>0</v>
      </c>
    </row>
    <row r="446">
      <c r="A446" s="1" t="s">
        <v>3080</v>
      </c>
      <c r="B446" s="4" t="s">
        <v>3081</v>
      </c>
      <c r="D446">
        <f t="shared" si="1"/>
        <v>0</v>
      </c>
      <c r="E446" s="1" t="s">
        <v>3082</v>
      </c>
      <c r="F446" s="4" t="s">
        <v>3083</v>
      </c>
      <c r="H446">
        <f t="shared" si="2"/>
        <v>0</v>
      </c>
    </row>
    <row r="447">
      <c r="A447" s="1" t="s">
        <v>3084</v>
      </c>
      <c r="B447" s="4" t="s">
        <v>3085</v>
      </c>
      <c r="D447">
        <f t="shared" si="1"/>
        <v>0</v>
      </c>
      <c r="E447" s="1" t="s">
        <v>3089</v>
      </c>
      <c r="F447" s="4" t="s">
        <v>3090</v>
      </c>
      <c r="H447">
        <f t="shared" si="2"/>
        <v>0</v>
      </c>
    </row>
    <row r="448">
      <c r="A448" s="1" t="s">
        <v>3091</v>
      </c>
      <c r="B448" s="4" t="s">
        <v>3092</v>
      </c>
      <c r="D448">
        <f t="shared" si="1"/>
        <v>0</v>
      </c>
      <c r="E448" s="1" t="s">
        <v>3094</v>
      </c>
      <c r="F448" s="4" t="s">
        <v>3095</v>
      </c>
      <c r="H448">
        <f t="shared" si="2"/>
        <v>0</v>
      </c>
    </row>
    <row r="449">
      <c r="A449" s="1" t="s">
        <v>3096</v>
      </c>
      <c r="B449" s="4" t="s">
        <v>3097</v>
      </c>
      <c r="C449" s="1" t="s">
        <v>3098</v>
      </c>
      <c r="D449">
        <f t="shared" si="1"/>
        <v>1</v>
      </c>
      <c r="E449" s="1" t="s">
        <v>3099</v>
      </c>
      <c r="F449" s="4" t="s">
        <v>3100</v>
      </c>
      <c r="G449" s="1" t="s">
        <v>3101</v>
      </c>
      <c r="H449">
        <f t="shared" si="2"/>
        <v>1</v>
      </c>
    </row>
    <row r="450">
      <c r="A450" s="1" t="s">
        <v>3105</v>
      </c>
      <c r="B450" s="4" t="s">
        <v>3106</v>
      </c>
      <c r="C450" s="1" t="s">
        <v>3107</v>
      </c>
      <c r="D450">
        <f t="shared" si="1"/>
        <v>1</v>
      </c>
      <c r="E450" s="1" t="s">
        <v>3108</v>
      </c>
      <c r="F450" s="4" t="s">
        <v>3109</v>
      </c>
      <c r="H450">
        <f t="shared" si="2"/>
        <v>0</v>
      </c>
    </row>
    <row r="451">
      <c r="A451" s="1" t="s">
        <v>3111</v>
      </c>
      <c r="B451" s="4" t="s">
        <v>3112</v>
      </c>
      <c r="D451">
        <f t="shared" si="1"/>
        <v>0</v>
      </c>
      <c r="E451" s="1" t="s">
        <v>3113</v>
      </c>
      <c r="F451" s="4" t="s">
        <v>3114</v>
      </c>
      <c r="H451">
        <f t="shared" si="2"/>
        <v>0</v>
      </c>
    </row>
    <row r="452">
      <c r="A452" s="1" t="s">
        <v>3115</v>
      </c>
      <c r="B452" s="4" t="s">
        <v>3116</v>
      </c>
      <c r="C452" s="1" t="s">
        <v>3117</v>
      </c>
      <c r="D452">
        <f t="shared" si="1"/>
        <v>1</v>
      </c>
      <c r="E452" s="1" t="s">
        <v>3118</v>
      </c>
      <c r="F452" s="4" t="s">
        <v>3119</v>
      </c>
      <c r="H452">
        <f t="shared" si="2"/>
        <v>0</v>
      </c>
    </row>
    <row r="453">
      <c r="A453" s="1" t="s">
        <v>3120</v>
      </c>
      <c r="B453" s="4" t="s">
        <v>3121</v>
      </c>
      <c r="C453" s="1" t="s">
        <v>3123</v>
      </c>
      <c r="D453">
        <f t="shared" si="1"/>
        <v>1</v>
      </c>
      <c r="E453" s="1" t="s">
        <v>3126</v>
      </c>
      <c r="F453" s="4" t="s">
        <v>3128</v>
      </c>
      <c r="H453">
        <f t="shared" si="2"/>
        <v>0</v>
      </c>
    </row>
    <row r="454">
      <c r="A454" s="1" t="s">
        <v>3131</v>
      </c>
      <c r="B454" s="4" t="s">
        <v>3132</v>
      </c>
      <c r="C454" s="1" t="s">
        <v>3133</v>
      </c>
      <c r="D454">
        <f t="shared" si="1"/>
        <v>1</v>
      </c>
      <c r="E454" s="1" t="s">
        <v>3135</v>
      </c>
      <c r="F454" s="4" t="s">
        <v>3137</v>
      </c>
      <c r="H454">
        <f t="shared" si="2"/>
        <v>0</v>
      </c>
    </row>
    <row r="455">
      <c r="A455" s="1" t="s">
        <v>3139</v>
      </c>
      <c r="B455" s="4" t="s">
        <v>3140</v>
      </c>
      <c r="C455" s="1" t="s">
        <v>3141</v>
      </c>
      <c r="D455">
        <f t="shared" si="1"/>
        <v>1</v>
      </c>
      <c r="E455" s="1" t="s">
        <v>3142</v>
      </c>
      <c r="F455" s="4" t="s">
        <v>3144</v>
      </c>
      <c r="H455">
        <f t="shared" si="2"/>
        <v>0</v>
      </c>
    </row>
    <row r="456">
      <c r="A456" s="1" t="s">
        <v>3145</v>
      </c>
      <c r="B456" s="4" t="s">
        <v>3146</v>
      </c>
      <c r="D456">
        <f t="shared" si="1"/>
        <v>0</v>
      </c>
      <c r="E456" s="1" t="s">
        <v>3148</v>
      </c>
      <c r="F456" s="4" t="s">
        <v>3150</v>
      </c>
      <c r="H456">
        <f t="shared" si="2"/>
        <v>0</v>
      </c>
    </row>
    <row r="457">
      <c r="A457" s="1" t="s">
        <v>3152</v>
      </c>
      <c r="B457" s="4" t="s">
        <v>3154</v>
      </c>
      <c r="C457" s="1" t="s">
        <v>3155</v>
      </c>
      <c r="D457">
        <f t="shared" si="1"/>
        <v>1</v>
      </c>
      <c r="E457" s="1" t="s">
        <v>3156</v>
      </c>
      <c r="F457" s="4" t="s">
        <v>3157</v>
      </c>
      <c r="H457">
        <f t="shared" si="2"/>
        <v>0</v>
      </c>
    </row>
    <row r="458">
      <c r="A458" s="1" t="s">
        <v>3159</v>
      </c>
      <c r="B458" s="4" t="s">
        <v>3160</v>
      </c>
      <c r="C458" s="1" t="s">
        <v>3161</v>
      </c>
      <c r="D458">
        <f t="shared" si="1"/>
        <v>1</v>
      </c>
      <c r="E458" s="1" t="s">
        <v>3162</v>
      </c>
      <c r="F458" s="4" t="s">
        <v>3163</v>
      </c>
      <c r="H458">
        <f t="shared" si="2"/>
        <v>0</v>
      </c>
    </row>
    <row r="459">
      <c r="A459" s="1" t="s">
        <v>3167</v>
      </c>
      <c r="B459" s="4" t="s">
        <v>3168</v>
      </c>
      <c r="C459" s="1" t="s">
        <v>3169</v>
      </c>
      <c r="D459">
        <f t="shared" si="1"/>
        <v>1</v>
      </c>
      <c r="E459" s="1" t="s">
        <v>3170</v>
      </c>
      <c r="F459" s="4" t="s">
        <v>3172</v>
      </c>
      <c r="H459">
        <f t="shared" si="2"/>
        <v>0</v>
      </c>
    </row>
    <row r="460">
      <c r="A460" s="1" t="s">
        <v>3179</v>
      </c>
      <c r="B460" s="4" t="s">
        <v>3180</v>
      </c>
      <c r="D460">
        <f t="shared" si="1"/>
        <v>0</v>
      </c>
      <c r="E460" s="1" t="s">
        <v>3182</v>
      </c>
      <c r="F460" s="4" t="s">
        <v>3183</v>
      </c>
      <c r="H460">
        <f t="shared" si="2"/>
        <v>0</v>
      </c>
    </row>
    <row r="461">
      <c r="A461" s="1" t="s">
        <v>3184</v>
      </c>
      <c r="B461" s="4" t="s">
        <v>3185</v>
      </c>
      <c r="D461">
        <f t="shared" si="1"/>
        <v>0</v>
      </c>
      <c r="E461" s="1" t="s">
        <v>3187</v>
      </c>
      <c r="F461" s="4" t="s">
        <v>3188</v>
      </c>
      <c r="H461">
        <f t="shared" si="2"/>
        <v>0</v>
      </c>
    </row>
    <row r="462">
      <c r="A462" s="1" t="s">
        <v>3189</v>
      </c>
      <c r="B462" s="4" t="s">
        <v>3190</v>
      </c>
      <c r="C462" s="1" t="s">
        <v>3192</v>
      </c>
      <c r="D462">
        <f t="shared" si="1"/>
        <v>1</v>
      </c>
      <c r="E462" s="1" t="s">
        <v>3195</v>
      </c>
      <c r="F462" s="4" t="s">
        <v>3196</v>
      </c>
      <c r="H462">
        <f t="shared" si="2"/>
        <v>0</v>
      </c>
    </row>
    <row r="463">
      <c r="A463" s="1" t="s">
        <v>3200</v>
      </c>
      <c r="B463" s="4" t="s">
        <v>3201</v>
      </c>
      <c r="D463">
        <f t="shared" si="1"/>
        <v>0</v>
      </c>
      <c r="E463" s="1" t="s">
        <v>3203</v>
      </c>
      <c r="F463" s="4" t="s">
        <v>3204</v>
      </c>
      <c r="H463">
        <f t="shared" si="2"/>
        <v>0</v>
      </c>
    </row>
    <row r="464">
      <c r="A464" s="1" t="s">
        <v>3208</v>
      </c>
      <c r="B464" s="4" t="s">
        <v>3209</v>
      </c>
      <c r="D464">
        <f t="shared" si="1"/>
        <v>0</v>
      </c>
      <c r="E464" s="1" t="s">
        <v>3210</v>
      </c>
      <c r="F464" s="4" t="s">
        <v>3212</v>
      </c>
      <c r="H464">
        <f t="shared" si="2"/>
        <v>0</v>
      </c>
    </row>
    <row r="465">
      <c r="A465" s="1" t="s">
        <v>3215</v>
      </c>
      <c r="B465" s="4" t="s">
        <v>3216</v>
      </c>
      <c r="C465" s="1" t="s">
        <v>3218</v>
      </c>
      <c r="D465">
        <f t="shared" si="1"/>
        <v>1</v>
      </c>
      <c r="E465" s="1" t="s">
        <v>3224</v>
      </c>
      <c r="F465" s="4" t="s">
        <v>3225</v>
      </c>
      <c r="H465">
        <f t="shared" si="2"/>
        <v>0</v>
      </c>
    </row>
    <row r="466">
      <c r="A466" s="1" t="s">
        <v>3227</v>
      </c>
      <c r="B466" s="4" t="s">
        <v>3229</v>
      </c>
      <c r="D466">
        <f t="shared" si="1"/>
        <v>0</v>
      </c>
      <c r="E466" s="1" t="s">
        <v>3231</v>
      </c>
      <c r="F466" s="4" t="s">
        <v>3232</v>
      </c>
      <c r="H466">
        <f t="shared" si="2"/>
        <v>0</v>
      </c>
    </row>
    <row r="467">
      <c r="A467" s="1" t="s">
        <v>3237</v>
      </c>
      <c r="B467" s="4" t="s">
        <v>3239</v>
      </c>
      <c r="C467" s="1" t="s">
        <v>3241</v>
      </c>
      <c r="D467">
        <f t="shared" si="1"/>
        <v>1</v>
      </c>
      <c r="E467" s="1" t="s">
        <v>3245</v>
      </c>
      <c r="F467" s="4" t="s">
        <v>3246</v>
      </c>
      <c r="G467" s="1" t="s">
        <v>3247</v>
      </c>
      <c r="H467">
        <f t="shared" si="2"/>
        <v>1</v>
      </c>
    </row>
    <row r="468">
      <c r="A468" s="1" t="s">
        <v>3250</v>
      </c>
      <c r="B468" s="4" t="s">
        <v>3252</v>
      </c>
      <c r="C468" s="1" t="s">
        <v>3253</v>
      </c>
      <c r="D468">
        <f t="shared" si="1"/>
        <v>1</v>
      </c>
      <c r="E468" s="1" t="s">
        <v>3256</v>
      </c>
      <c r="F468" s="4" t="s">
        <v>3257</v>
      </c>
      <c r="G468" s="1" t="s">
        <v>3258</v>
      </c>
      <c r="H468">
        <f t="shared" si="2"/>
        <v>1</v>
      </c>
    </row>
    <row r="469">
      <c r="A469" s="1" t="s">
        <v>3260</v>
      </c>
      <c r="B469" s="4" t="s">
        <v>3262</v>
      </c>
      <c r="C469" s="1" t="s">
        <v>3264</v>
      </c>
      <c r="D469">
        <f t="shared" si="1"/>
        <v>1</v>
      </c>
      <c r="E469" s="1" t="s">
        <v>3265</v>
      </c>
      <c r="F469" s="4" t="s">
        <v>3266</v>
      </c>
      <c r="G469" s="1" t="s">
        <v>3267</v>
      </c>
      <c r="H469">
        <f t="shared" si="2"/>
        <v>1</v>
      </c>
    </row>
    <row r="470">
      <c r="A470" s="1" t="s">
        <v>3272</v>
      </c>
      <c r="B470" s="4" t="s">
        <v>3273</v>
      </c>
      <c r="C470" s="1" t="s">
        <v>3274</v>
      </c>
      <c r="D470">
        <f t="shared" si="1"/>
        <v>1</v>
      </c>
      <c r="E470" s="1" t="s">
        <v>2869</v>
      </c>
      <c r="F470" s="4" t="s">
        <v>3275</v>
      </c>
      <c r="G470" s="1" t="s">
        <v>2870</v>
      </c>
      <c r="H470">
        <f t="shared" si="2"/>
        <v>1</v>
      </c>
    </row>
    <row r="471">
      <c r="A471" s="1" t="s">
        <v>3280</v>
      </c>
      <c r="B471" s="4" t="s">
        <v>3281</v>
      </c>
      <c r="D471">
        <f t="shared" si="1"/>
        <v>0</v>
      </c>
      <c r="E471" s="1" t="s">
        <v>3284</v>
      </c>
      <c r="F471" s="4" t="s">
        <v>3287</v>
      </c>
      <c r="H471">
        <f t="shared" si="2"/>
        <v>0</v>
      </c>
    </row>
    <row r="472">
      <c r="A472" s="1" t="s">
        <v>3294</v>
      </c>
      <c r="B472" s="4" t="s">
        <v>3297</v>
      </c>
      <c r="D472">
        <f t="shared" si="1"/>
        <v>0</v>
      </c>
      <c r="E472" s="1" t="s">
        <v>3301</v>
      </c>
      <c r="F472" s="4" t="s">
        <v>3303</v>
      </c>
      <c r="H472">
        <f t="shared" si="2"/>
        <v>0</v>
      </c>
    </row>
    <row r="473">
      <c r="A473" s="1" t="s">
        <v>3306</v>
      </c>
      <c r="B473" s="4" t="s">
        <v>3308</v>
      </c>
      <c r="C473" s="1" t="s">
        <v>3310</v>
      </c>
      <c r="D473">
        <f t="shared" si="1"/>
        <v>1</v>
      </c>
      <c r="E473" s="1" t="s">
        <v>3312</v>
      </c>
      <c r="F473" s="4" t="s">
        <v>3314</v>
      </c>
      <c r="G473" s="1" t="s">
        <v>3315</v>
      </c>
      <c r="H473">
        <f t="shared" si="2"/>
        <v>1</v>
      </c>
    </row>
    <row r="474">
      <c r="A474" s="1" t="s">
        <v>3318</v>
      </c>
      <c r="B474" s="4" t="s">
        <v>3319</v>
      </c>
      <c r="D474">
        <f t="shared" si="1"/>
        <v>0</v>
      </c>
      <c r="E474" s="1" t="s">
        <v>3325</v>
      </c>
      <c r="F474" s="4" t="s">
        <v>3327</v>
      </c>
      <c r="H474">
        <f t="shared" si="2"/>
        <v>0</v>
      </c>
    </row>
    <row r="475">
      <c r="A475" s="1" t="s">
        <v>3328</v>
      </c>
      <c r="B475" s="4" t="s">
        <v>3329</v>
      </c>
      <c r="D475">
        <f t="shared" si="1"/>
        <v>0</v>
      </c>
      <c r="E475" s="1" t="s">
        <v>3334</v>
      </c>
      <c r="F475" s="4" t="s">
        <v>3335</v>
      </c>
      <c r="H475">
        <f t="shared" si="2"/>
        <v>0</v>
      </c>
    </row>
    <row r="476">
      <c r="A476" s="1" t="s">
        <v>3338</v>
      </c>
      <c r="B476" s="4" t="s">
        <v>3340</v>
      </c>
      <c r="C476" s="1" t="s">
        <v>3342</v>
      </c>
      <c r="D476">
        <f t="shared" si="1"/>
        <v>1</v>
      </c>
      <c r="E476" s="1" t="s">
        <v>3343</v>
      </c>
      <c r="F476" s="4" t="s">
        <v>3344</v>
      </c>
      <c r="H476">
        <f t="shared" si="2"/>
        <v>0</v>
      </c>
    </row>
    <row r="477">
      <c r="A477" s="1" t="s">
        <v>3348</v>
      </c>
      <c r="B477" s="4" t="s">
        <v>3349</v>
      </c>
      <c r="D477">
        <f t="shared" si="1"/>
        <v>0</v>
      </c>
      <c r="E477" s="1" t="s">
        <v>3350</v>
      </c>
      <c r="F477" s="4" t="s">
        <v>3352</v>
      </c>
      <c r="H477">
        <f t="shared" si="2"/>
        <v>0</v>
      </c>
    </row>
    <row r="478">
      <c r="A478" s="1" t="s">
        <v>3355</v>
      </c>
      <c r="B478" s="4" t="s">
        <v>3356</v>
      </c>
      <c r="D478">
        <f t="shared" si="1"/>
        <v>0</v>
      </c>
      <c r="E478" s="1" t="s">
        <v>3359</v>
      </c>
      <c r="F478" s="4" t="s">
        <v>3361</v>
      </c>
      <c r="H478">
        <f t="shared" si="2"/>
        <v>0</v>
      </c>
    </row>
    <row r="479">
      <c r="A479" s="1" t="s">
        <v>3362</v>
      </c>
      <c r="B479" s="4" t="s">
        <v>3363</v>
      </c>
      <c r="C479" s="1" t="s">
        <v>3365</v>
      </c>
      <c r="D479">
        <f t="shared" si="1"/>
        <v>1</v>
      </c>
      <c r="E479" s="1" t="s">
        <v>3368</v>
      </c>
      <c r="F479" s="4" t="s">
        <v>3369</v>
      </c>
      <c r="H479">
        <f t="shared" si="2"/>
        <v>0</v>
      </c>
    </row>
    <row r="480">
      <c r="A480" s="1" t="s">
        <v>3371</v>
      </c>
      <c r="B480" s="4" t="s">
        <v>3374</v>
      </c>
      <c r="D480">
        <f t="shared" si="1"/>
        <v>0</v>
      </c>
      <c r="E480" s="1" t="s">
        <v>3375</v>
      </c>
      <c r="F480" s="4" t="s">
        <v>3376</v>
      </c>
      <c r="H480">
        <f t="shared" si="2"/>
        <v>0</v>
      </c>
    </row>
    <row r="481">
      <c r="A481" s="1" t="s">
        <v>3379</v>
      </c>
      <c r="B481" s="4" t="s">
        <v>3380</v>
      </c>
      <c r="C481" s="1" t="s">
        <v>3382</v>
      </c>
      <c r="D481">
        <f t="shared" si="1"/>
        <v>1</v>
      </c>
      <c r="E481" s="1" t="s">
        <v>3384</v>
      </c>
      <c r="F481" s="4" t="s">
        <v>3386</v>
      </c>
      <c r="H481">
        <f t="shared" si="2"/>
        <v>0</v>
      </c>
    </row>
    <row r="482">
      <c r="A482" s="1" t="s">
        <v>3388</v>
      </c>
      <c r="B482" s="4" t="s">
        <v>3391</v>
      </c>
      <c r="C482" s="1" t="s">
        <v>3393</v>
      </c>
      <c r="D482">
        <f t="shared" si="1"/>
        <v>1</v>
      </c>
      <c r="E482" s="1" t="s">
        <v>3394</v>
      </c>
      <c r="F482" s="4" t="s">
        <v>3395</v>
      </c>
      <c r="H482">
        <f t="shared" si="2"/>
        <v>0</v>
      </c>
    </row>
    <row r="483">
      <c r="A483" s="1" t="s">
        <v>3399</v>
      </c>
      <c r="B483" s="4" t="s">
        <v>3400</v>
      </c>
      <c r="D483">
        <f t="shared" si="1"/>
        <v>0</v>
      </c>
      <c r="E483" s="1" t="s">
        <v>3401</v>
      </c>
      <c r="F483" s="4" t="s">
        <v>3402</v>
      </c>
      <c r="G483" s="1" t="s">
        <v>3403</v>
      </c>
      <c r="H483">
        <f t="shared" si="2"/>
        <v>1</v>
      </c>
    </row>
    <row r="484">
      <c r="A484" s="1" t="s">
        <v>3405</v>
      </c>
      <c r="B484" s="4" t="s">
        <v>3406</v>
      </c>
      <c r="C484" s="1" t="s">
        <v>3407</v>
      </c>
      <c r="D484">
        <f t="shared" si="1"/>
        <v>1</v>
      </c>
      <c r="E484" s="1" t="s">
        <v>1952</v>
      </c>
      <c r="F484" s="4" t="s">
        <v>3408</v>
      </c>
      <c r="H484">
        <f t="shared" si="2"/>
        <v>0</v>
      </c>
    </row>
    <row r="485">
      <c r="A485" s="1" t="s">
        <v>3410</v>
      </c>
      <c r="B485" s="4" t="s">
        <v>3411</v>
      </c>
      <c r="C485" s="1" t="s">
        <v>3412</v>
      </c>
      <c r="D485">
        <f t="shared" si="1"/>
        <v>1</v>
      </c>
      <c r="E485" s="1" t="s">
        <v>3417</v>
      </c>
      <c r="F485" s="4" t="s">
        <v>3418</v>
      </c>
      <c r="H485">
        <f t="shared" si="2"/>
        <v>0</v>
      </c>
    </row>
    <row r="486">
      <c r="A486" s="1" t="s">
        <v>3421</v>
      </c>
      <c r="B486" s="4" t="s">
        <v>3423</v>
      </c>
      <c r="C486" s="1" t="s">
        <v>3424</v>
      </c>
      <c r="D486">
        <f t="shared" si="1"/>
        <v>1</v>
      </c>
      <c r="E486" s="1" t="s">
        <v>2843</v>
      </c>
      <c r="F486" s="4" t="s">
        <v>3425</v>
      </c>
      <c r="H486">
        <f t="shared" si="2"/>
        <v>0</v>
      </c>
    </row>
    <row r="487">
      <c r="A487" s="1" t="s">
        <v>3430</v>
      </c>
      <c r="B487" s="4" t="s">
        <v>3431</v>
      </c>
      <c r="D487">
        <f t="shared" si="1"/>
        <v>0</v>
      </c>
      <c r="E487" s="1" t="s">
        <v>3435</v>
      </c>
      <c r="F487" s="4" t="s">
        <v>3436</v>
      </c>
      <c r="H487">
        <f t="shared" si="2"/>
        <v>0</v>
      </c>
    </row>
    <row r="488">
      <c r="A488" s="1" t="s">
        <v>3439</v>
      </c>
      <c r="B488" s="4" t="s">
        <v>3441</v>
      </c>
      <c r="D488">
        <f t="shared" si="1"/>
        <v>0</v>
      </c>
      <c r="E488" s="1" t="s">
        <v>3445</v>
      </c>
      <c r="F488" s="4" t="s">
        <v>3446</v>
      </c>
      <c r="H488">
        <f t="shared" si="2"/>
        <v>0</v>
      </c>
    </row>
    <row r="489">
      <c r="A489" s="1" t="s">
        <v>3449</v>
      </c>
      <c r="B489" s="4" t="s">
        <v>3450</v>
      </c>
      <c r="D489">
        <f t="shared" si="1"/>
        <v>0</v>
      </c>
      <c r="E489" s="1" t="s">
        <v>3454</v>
      </c>
      <c r="F489" s="4" t="s">
        <v>3455</v>
      </c>
      <c r="H489">
        <f t="shared" si="2"/>
        <v>0</v>
      </c>
    </row>
    <row r="490">
      <c r="A490" s="1" t="s">
        <v>3459</v>
      </c>
      <c r="B490" s="4" t="s">
        <v>3460</v>
      </c>
      <c r="C490" s="1" t="s">
        <v>3461</v>
      </c>
      <c r="D490">
        <f t="shared" si="1"/>
        <v>1</v>
      </c>
      <c r="E490" s="1" t="s">
        <v>3463</v>
      </c>
      <c r="F490" s="4" t="s">
        <v>3465</v>
      </c>
      <c r="G490" s="1" t="s">
        <v>3467</v>
      </c>
      <c r="H490">
        <f t="shared" si="2"/>
        <v>1</v>
      </c>
    </row>
    <row r="491">
      <c r="A491" s="1" t="s">
        <v>3471</v>
      </c>
      <c r="B491" s="4" t="s">
        <v>3473</v>
      </c>
      <c r="D491">
        <f t="shared" si="1"/>
        <v>0</v>
      </c>
      <c r="E491" s="1" t="s">
        <v>3476</v>
      </c>
      <c r="F491" s="4" t="s">
        <v>3477</v>
      </c>
      <c r="H491">
        <f t="shared" si="2"/>
        <v>0</v>
      </c>
    </row>
    <row r="492">
      <c r="A492" s="1" t="s">
        <v>3480</v>
      </c>
      <c r="B492" s="4" t="s">
        <v>3483</v>
      </c>
      <c r="D492">
        <f t="shared" si="1"/>
        <v>0</v>
      </c>
      <c r="E492" s="1" t="s">
        <v>3486</v>
      </c>
      <c r="F492" s="4" t="s">
        <v>3487</v>
      </c>
      <c r="H492">
        <f t="shared" si="2"/>
        <v>0</v>
      </c>
    </row>
    <row r="493">
      <c r="A493" s="1" t="s">
        <v>3490</v>
      </c>
      <c r="B493" s="4" t="s">
        <v>3492</v>
      </c>
      <c r="C493" s="1" t="s">
        <v>3493</v>
      </c>
      <c r="D493">
        <f t="shared" si="1"/>
        <v>1</v>
      </c>
      <c r="E493" s="1" t="s">
        <v>3496</v>
      </c>
      <c r="F493" s="4" t="s">
        <v>3497</v>
      </c>
      <c r="H493">
        <f t="shared" si="2"/>
        <v>0</v>
      </c>
    </row>
    <row r="494">
      <c r="A494" s="1" t="s">
        <v>3501</v>
      </c>
      <c r="B494" s="4" t="s">
        <v>3502</v>
      </c>
      <c r="C494" s="1" t="s">
        <v>3503</v>
      </c>
      <c r="D494">
        <f t="shared" si="1"/>
        <v>1</v>
      </c>
      <c r="E494" s="1" t="s">
        <v>3505</v>
      </c>
      <c r="F494" s="4" t="s">
        <v>3507</v>
      </c>
      <c r="H494">
        <f t="shared" si="2"/>
        <v>0</v>
      </c>
    </row>
    <row r="495">
      <c r="A495" s="1" t="s">
        <v>3509</v>
      </c>
      <c r="B495" s="4" t="s">
        <v>3510</v>
      </c>
      <c r="C495" s="1" t="s">
        <v>3511</v>
      </c>
      <c r="D495">
        <f t="shared" si="1"/>
        <v>1</v>
      </c>
      <c r="E495" s="1" t="s">
        <v>3515</v>
      </c>
      <c r="F495" s="4" t="s">
        <v>3516</v>
      </c>
      <c r="H495">
        <f t="shared" si="2"/>
        <v>0</v>
      </c>
    </row>
    <row r="496">
      <c r="A496" s="1" t="s">
        <v>3520</v>
      </c>
      <c r="B496" s="4" t="s">
        <v>3521</v>
      </c>
      <c r="D496">
        <f t="shared" si="1"/>
        <v>0</v>
      </c>
      <c r="E496" s="1" t="s">
        <v>3522</v>
      </c>
      <c r="F496" s="4" t="s">
        <v>3523</v>
      </c>
      <c r="H496">
        <f t="shared" si="2"/>
        <v>0</v>
      </c>
    </row>
    <row r="497">
      <c r="A497" s="1" t="s">
        <v>3528</v>
      </c>
      <c r="B497" s="4" t="s">
        <v>3529</v>
      </c>
      <c r="D497">
        <f t="shared" si="1"/>
        <v>0</v>
      </c>
      <c r="E497" s="1" t="s">
        <v>3531</v>
      </c>
      <c r="F497" s="4" t="s">
        <v>3533</v>
      </c>
      <c r="H497">
        <f t="shared" si="2"/>
        <v>0</v>
      </c>
    </row>
    <row r="498">
      <c r="A498" s="1" t="s">
        <v>3538</v>
      </c>
      <c r="B498" s="4" t="s">
        <v>3539</v>
      </c>
      <c r="D498">
        <f t="shared" si="1"/>
        <v>0</v>
      </c>
      <c r="E498" s="1" t="s">
        <v>3542</v>
      </c>
      <c r="F498" s="4" t="s">
        <v>3543</v>
      </c>
      <c r="H498">
        <f t="shared" si="2"/>
        <v>0</v>
      </c>
    </row>
    <row r="499">
      <c r="A499" s="1" t="s">
        <v>3545</v>
      </c>
      <c r="B499" s="4" t="s">
        <v>3547</v>
      </c>
      <c r="C499" s="1" t="s">
        <v>3550</v>
      </c>
      <c r="D499">
        <f t="shared" si="1"/>
        <v>1</v>
      </c>
      <c r="E499" s="1" t="s">
        <v>3554</v>
      </c>
      <c r="F499" s="4" t="s">
        <v>3556</v>
      </c>
      <c r="H499">
        <f t="shared" si="2"/>
        <v>0</v>
      </c>
    </row>
    <row r="500">
      <c r="A500" s="1" t="s">
        <v>3559</v>
      </c>
      <c r="B500" s="4" t="s">
        <v>3561</v>
      </c>
      <c r="D500">
        <f t="shared" si="1"/>
        <v>0</v>
      </c>
      <c r="E500" s="1" t="s">
        <v>3565</v>
      </c>
      <c r="F500" s="4" t="s">
        <v>3566</v>
      </c>
      <c r="H500">
        <f t="shared" si="2"/>
        <v>0</v>
      </c>
    </row>
    <row r="501">
      <c r="A501" s="1" t="s">
        <v>3568</v>
      </c>
      <c r="B501" s="4" t="s">
        <v>3572</v>
      </c>
      <c r="C501" s="1" t="s">
        <v>3575</v>
      </c>
      <c r="D501">
        <f t="shared" si="1"/>
        <v>1</v>
      </c>
      <c r="E501" s="1" t="s">
        <v>3576</v>
      </c>
      <c r="F501" s="4" t="s">
        <v>3577</v>
      </c>
      <c r="H501">
        <f t="shared" si="2"/>
        <v>0</v>
      </c>
    </row>
    <row r="502">
      <c r="A502" s="1" t="s">
        <v>3581</v>
      </c>
      <c r="B502" s="4" t="s">
        <v>3582</v>
      </c>
      <c r="C502" s="1" t="s">
        <v>3583</v>
      </c>
      <c r="D502">
        <f t="shared" si="1"/>
        <v>1</v>
      </c>
      <c r="E502" s="1" t="s">
        <v>3587</v>
      </c>
      <c r="F502" s="4" t="s">
        <v>3589</v>
      </c>
      <c r="H502">
        <f t="shared" si="2"/>
        <v>0</v>
      </c>
    </row>
    <row r="503">
      <c r="A503" s="1" t="s">
        <v>3592</v>
      </c>
      <c r="B503" s="4" t="s">
        <v>3593</v>
      </c>
      <c r="C503" s="1" t="s">
        <v>3594</v>
      </c>
      <c r="D503">
        <f t="shared" si="1"/>
        <v>1</v>
      </c>
      <c r="E503" s="1" t="s">
        <v>3598</v>
      </c>
      <c r="F503" s="4" t="s">
        <v>3599</v>
      </c>
      <c r="H503">
        <f t="shared" si="2"/>
        <v>0</v>
      </c>
    </row>
    <row r="504">
      <c r="A504" s="1" t="s">
        <v>3603</v>
      </c>
      <c r="B504" s="4" t="s">
        <v>3605</v>
      </c>
      <c r="C504" s="1" t="s">
        <v>3607</v>
      </c>
      <c r="D504">
        <f t="shared" si="1"/>
        <v>1</v>
      </c>
      <c r="E504" s="1" t="s">
        <v>3611</v>
      </c>
      <c r="F504" s="4" t="s">
        <v>3613</v>
      </c>
      <c r="H504">
        <f t="shared" si="2"/>
        <v>0</v>
      </c>
    </row>
    <row r="505">
      <c r="A505" s="1" t="s">
        <v>3617</v>
      </c>
      <c r="B505" s="4" t="s">
        <v>3619</v>
      </c>
      <c r="C505" s="1" t="s">
        <v>3620</v>
      </c>
      <c r="D505">
        <f t="shared" si="1"/>
        <v>1</v>
      </c>
      <c r="E505" s="1" t="s">
        <v>3624</v>
      </c>
      <c r="F505" s="4" t="s">
        <v>3625</v>
      </c>
      <c r="H505">
        <f t="shared" si="2"/>
        <v>0</v>
      </c>
    </row>
    <row r="506">
      <c r="A506" s="1" t="s">
        <v>3629</v>
      </c>
      <c r="B506" s="4" t="s">
        <v>3630</v>
      </c>
      <c r="D506">
        <f t="shared" si="1"/>
        <v>0</v>
      </c>
      <c r="E506" s="1" t="s">
        <v>3631</v>
      </c>
      <c r="F506" s="4" t="s">
        <v>3632</v>
      </c>
      <c r="H506">
        <f t="shared" si="2"/>
        <v>0</v>
      </c>
    </row>
    <row r="507">
      <c r="A507" s="1" t="s">
        <v>3635</v>
      </c>
      <c r="B507" s="4" t="s">
        <v>3636</v>
      </c>
      <c r="C507" s="1" t="s">
        <v>3637</v>
      </c>
      <c r="D507">
        <f t="shared" si="1"/>
        <v>1</v>
      </c>
      <c r="E507" s="1" t="s">
        <v>3640</v>
      </c>
      <c r="F507" s="4" t="s">
        <v>3641</v>
      </c>
      <c r="H507">
        <f t="shared" si="2"/>
        <v>0</v>
      </c>
    </row>
    <row r="508">
      <c r="A508" s="1" t="s">
        <v>3643</v>
      </c>
      <c r="B508" s="4" t="s">
        <v>3646</v>
      </c>
      <c r="C508" s="1" t="s">
        <v>3647</v>
      </c>
      <c r="D508">
        <f t="shared" si="1"/>
        <v>1</v>
      </c>
      <c r="E508" s="1" t="s">
        <v>1825</v>
      </c>
      <c r="F508" s="4" t="s">
        <v>3651</v>
      </c>
      <c r="G508" s="1" t="s">
        <v>1827</v>
      </c>
      <c r="H508">
        <f t="shared" si="2"/>
        <v>1</v>
      </c>
    </row>
    <row r="509">
      <c r="A509" s="1" t="s">
        <v>3655</v>
      </c>
      <c r="B509" s="4" t="s">
        <v>3656</v>
      </c>
      <c r="D509">
        <f t="shared" si="1"/>
        <v>0</v>
      </c>
      <c r="E509" s="1" t="s">
        <v>3660</v>
      </c>
      <c r="F509" s="4" t="s">
        <v>3661</v>
      </c>
      <c r="H509">
        <f t="shared" si="2"/>
        <v>0</v>
      </c>
    </row>
    <row r="510">
      <c r="A510" s="1" t="s">
        <v>3664</v>
      </c>
      <c r="B510" s="4" t="s">
        <v>3667</v>
      </c>
      <c r="C510" s="1" t="s">
        <v>3669</v>
      </c>
      <c r="D510">
        <f t="shared" si="1"/>
        <v>1</v>
      </c>
      <c r="E510" s="1" t="s">
        <v>3671</v>
      </c>
      <c r="F510" s="4" t="s">
        <v>3672</v>
      </c>
      <c r="H510">
        <f t="shared" si="2"/>
        <v>0</v>
      </c>
    </row>
    <row r="511">
      <c r="A511" s="1" t="s">
        <v>3677</v>
      </c>
      <c r="B511" s="4" t="s">
        <v>3678</v>
      </c>
      <c r="D511">
        <f t="shared" si="1"/>
        <v>0</v>
      </c>
      <c r="E511" s="1" t="s">
        <v>3680</v>
      </c>
      <c r="F511" s="4" t="s">
        <v>3682</v>
      </c>
      <c r="H511">
        <f t="shared" si="2"/>
        <v>0</v>
      </c>
    </row>
    <row r="512">
      <c r="A512" s="1" t="s">
        <v>3685</v>
      </c>
      <c r="B512" s="4" t="s">
        <v>3687</v>
      </c>
      <c r="C512" s="1" t="s">
        <v>3689</v>
      </c>
      <c r="D512">
        <f t="shared" si="1"/>
        <v>1</v>
      </c>
      <c r="E512" s="1" t="s">
        <v>3691</v>
      </c>
      <c r="F512" s="4" t="s">
        <v>3693</v>
      </c>
      <c r="H512">
        <f t="shared" si="2"/>
        <v>0</v>
      </c>
    </row>
    <row r="513">
      <c r="A513" s="1" t="s">
        <v>3698</v>
      </c>
      <c r="B513" s="4" t="s">
        <v>3699</v>
      </c>
      <c r="C513" s="1" t="s">
        <v>3700</v>
      </c>
      <c r="D513">
        <f t="shared" si="1"/>
        <v>1</v>
      </c>
      <c r="E513" s="1" t="s">
        <v>62</v>
      </c>
      <c r="F513" s="4" t="s">
        <v>3705</v>
      </c>
      <c r="G513" s="1" t="s">
        <v>64</v>
      </c>
      <c r="H513">
        <f t="shared" si="2"/>
        <v>1</v>
      </c>
    </row>
    <row r="514">
      <c r="A514" s="1" t="s">
        <v>3707</v>
      </c>
      <c r="B514" s="4" t="s">
        <v>3708</v>
      </c>
      <c r="D514">
        <f t="shared" si="1"/>
        <v>0</v>
      </c>
      <c r="E514" s="1" t="s">
        <v>3711</v>
      </c>
      <c r="F514" s="4" t="s">
        <v>3713</v>
      </c>
      <c r="H514">
        <f t="shared" si="2"/>
        <v>0</v>
      </c>
    </row>
    <row r="515">
      <c r="A515" s="1" t="s">
        <v>3714</v>
      </c>
      <c r="B515" s="4" t="s">
        <v>3716</v>
      </c>
      <c r="C515" s="1" t="s">
        <v>3718</v>
      </c>
      <c r="D515">
        <f t="shared" si="1"/>
        <v>1</v>
      </c>
      <c r="E515" s="1" t="s">
        <v>3720</v>
      </c>
      <c r="F515" s="4" t="s">
        <v>3721</v>
      </c>
      <c r="G515" s="1" t="s">
        <v>3722</v>
      </c>
      <c r="H515">
        <f t="shared" si="2"/>
        <v>1</v>
      </c>
    </row>
    <row r="516">
      <c r="A516" s="1" t="s">
        <v>3726</v>
      </c>
      <c r="B516" s="4" t="s">
        <v>3729</v>
      </c>
      <c r="C516" s="1" t="s">
        <v>3730</v>
      </c>
      <c r="D516">
        <f t="shared" si="1"/>
        <v>1</v>
      </c>
      <c r="E516" s="1" t="s">
        <v>3731</v>
      </c>
      <c r="F516" s="4" t="s">
        <v>3732</v>
      </c>
      <c r="G516" s="1" t="s">
        <v>3734</v>
      </c>
      <c r="H516">
        <f t="shared" si="2"/>
        <v>1</v>
      </c>
    </row>
    <row r="517">
      <c r="A517" s="1" t="s">
        <v>3737</v>
      </c>
      <c r="B517" s="4" t="s">
        <v>3738</v>
      </c>
      <c r="C517" s="1" t="s">
        <v>3740</v>
      </c>
      <c r="D517">
        <f t="shared" si="1"/>
        <v>1</v>
      </c>
      <c r="E517" s="1" t="s">
        <v>3743</v>
      </c>
      <c r="F517" s="4" t="s">
        <v>3744</v>
      </c>
      <c r="G517" s="1" t="s">
        <v>3745</v>
      </c>
      <c r="H517">
        <f t="shared" si="2"/>
        <v>1</v>
      </c>
    </row>
    <row r="518">
      <c r="A518" s="1" t="s">
        <v>3747</v>
      </c>
      <c r="B518" s="4" t="s">
        <v>3748</v>
      </c>
      <c r="C518" s="1" t="s">
        <v>3749</v>
      </c>
      <c r="D518">
        <f t="shared" si="1"/>
        <v>1</v>
      </c>
      <c r="E518" s="1" t="s">
        <v>3753</v>
      </c>
      <c r="F518" s="4" t="s">
        <v>3754</v>
      </c>
      <c r="H518">
        <f t="shared" si="2"/>
        <v>0</v>
      </c>
    </row>
    <row r="519">
      <c r="A519" s="1" t="s">
        <v>3759</v>
      </c>
      <c r="B519" s="4" t="s">
        <v>3760</v>
      </c>
      <c r="C519" s="1" t="s">
        <v>3761</v>
      </c>
      <c r="D519">
        <f t="shared" si="1"/>
        <v>1</v>
      </c>
      <c r="E519" s="1" t="s">
        <v>3762</v>
      </c>
      <c r="F519" s="4" t="s">
        <v>3766</v>
      </c>
      <c r="G519" s="1" t="s">
        <v>3769</v>
      </c>
      <c r="H519">
        <f t="shared" si="2"/>
        <v>1</v>
      </c>
    </row>
    <row r="520">
      <c r="A520" s="1" t="s">
        <v>3770</v>
      </c>
      <c r="B520" s="4" t="s">
        <v>3771</v>
      </c>
      <c r="C520" s="1" t="s">
        <v>3773</v>
      </c>
      <c r="D520">
        <f t="shared" si="1"/>
        <v>1</v>
      </c>
      <c r="E520" s="1" t="s">
        <v>3777</v>
      </c>
      <c r="F520" s="4" t="s">
        <v>3778</v>
      </c>
      <c r="G520" s="1" t="s">
        <v>3779</v>
      </c>
      <c r="H520">
        <f t="shared" si="2"/>
        <v>1</v>
      </c>
    </row>
    <row r="521">
      <c r="A521" s="1" t="s">
        <v>3783</v>
      </c>
      <c r="B521" s="4" t="s">
        <v>3784</v>
      </c>
      <c r="C521" s="1" t="s">
        <v>3786</v>
      </c>
      <c r="D521">
        <f t="shared" si="1"/>
        <v>1</v>
      </c>
      <c r="E521" s="1" t="s">
        <v>3789</v>
      </c>
      <c r="F521" s="4" t="s">
        <v>3790</v>
      </c>
      <c r="H521">
        <f t="shared" si="2"/>
        <v>0</v>
      </c>
    </row>
    <row r="522">
      <c r="A522" s="1" t="s">
        <v>3792</v>
      </c>
      <c r="B522" s="4" t="s">
        <v>3793</v>
      </c>
      <c r="C522" s="1" t="s">
        <v>3795</v>
      </c>
      <c r="D522">
        <f t="shared" si="1"/>
        <v>1</v>
      </c>
      <c r="E522" s="1" t="s">
        <v>3797</v>
      </c>
      <c r="F522" s="4" t="s">
        <v>3798</v>
      </c>
      <c r="H522">
        <f t="shared" si="2"/>
        <v>0</v>
      </c>
    </row>
    <row r="523">
      <c r="A523" s="1" t="s">
        <v>3803</v>
      </c>
      <c r="B523" s="4" t="s">
        <v>3804</v>
      </c>
      <c r="C523" s="1" t="s">
        <v>3805</v>
      </c>
      <c r="D523">
        <f t="shared" si="1"/>
        <v>1</v>
      </c>
      <c r="E523" s="1" t="s">
        <v>3808</v>
      </c>
      <c r="F523" s="4" t="s">
        <v>3812</v>
      </c>
      <c r="G523" s="1" t="s">
        <v>3813</v>
      </c>
      <c r="H523">
        <f t="shared" si="2"/>
        <v>1</v>
      </c>
    </row>
    <row r="524">
      <c r="A524" s="1" t="s">
        <v>3815</v>
      </c>
      <c r="B524" s="4" t="s">
        <v>3816</v>
      </c>
      <c r="C524" s="1" t="s">
        <v>3817</v>
      </c>
      <c r="D524">
        <f t="shared" si="1"/>
        <v>1</v>
      </c>
      <c r="E524" s="1" t="s">
        <v>3824</v>
      </c>
      <c r="F524" s="4" t="s">
        <v>3825</v>
      </c>
      <c r="H524">
        <f t="shared" si="2"/>
        <v>0</v>
      </c>
    </row>
    <row r="525">
      <c r="A525" s="1" t="s">
        <v>3828</v>
      </c>
      <c r="B525" s="4" t="s">
        <v>3830</v>
      </c>
      <c r="D525">
        <f t="shared" si="1"/>
        <v>0</v>
      </c>
      <c r="E525" s="1" t="s">
        <v>3834</v>
      </c>
      <c r="F525" s="4" t="s">
        <v>3835</v>
      </c>
      <c r="H525">
        <f t="shared" si="2"/>
        <v>0</v>
      </c>
    </row>
    <row r="526">
      <c r="A526" s="1" t="s">
        <v>3839</v>
      </c>
      <c r="B526" s="4" t="s">
        <v>3840</v>
      </c>
      <c r="D526">
        <f t="shared" si="1"/>
        <v>0</v>
      </c>
      <c r="E526" s="1" t="s">
        <v>3844</v>
      </c>
      <c r="F526" s="4" t="s">
        <v>3845</v>
      </c>
      <c r="H526">
        <f t="shared" si="2"/>
        <v>0</v>
      </c>
    </row>
    <row r="527">
      <c r="A527" s="1" t="s">
        <v>3848</v>
      </c>
      <c r="B527" s="4" t="s">
        <v>3849</v>
      </c>
      <c r="C527" s="1" t="s">
        <v>3851</v>
      </c>
      <c r="D527">
        <f t="shared" si="1"/>
        <v>1</v>
      </c>
      <c r="E527" s="1" t="s">
        <v>3857</v>
      </c>
      <c r="F527" s="4" t="s">
        <v>3858</v>
      </c>
      <c r="G527" s="1" t="s">
        <v>3859</v>
      </c>
      <c r="H527">
        <f t="shared" si="2"/>
        <v>1</v>
      </c>
    </row>
    <row r="528">
      <c r="A528" s="1" t="s">
        <v>3864</v>
      </c>
      <c r="B528" s="4" t="s">
        <v>3866</v>
      </c>
      <c r="D528">
        <f t="shared" si="1"/>
        <v>0</v>
      </c>
      <c r="E528" s="1" t="s">
        <v>3868</v>
      </c>
      <c r="F528" s="4" t="s">
        <v>3869</v>
      </c>
      <c r="H528">
        <f t="shared" si="2"/>
        <v>0</v>
      </c>
    </row>
    <row r="529">
      <c r="A529" s="1" t="s">
        <v>3874</v>
      </c>
      <c r="B529" s="4" t="s">
        <v>3875</v>
      </c>
      <c r="C529" s="1" t="s">
        <v>3876</v>
      </c>
      <c r="D529">
        <f t="shared" si="1"/>
        <v>1</v>
      </c>
      <c r="E529" s="1" t="s">
        <v>3879</v>
      </c>
      <c r="F529" s="4" t="s">
        <v>3880</v>
      </c>
      <c r="G529" s="1" t="s">
        <v>3881</v>
      </c>
      <c r="H529">
        <f t="shared" si="2"/>
        <v>1</v>
      </c>
    </row>
    <row r="530">
      <c r="A530" s="1" t="s">
        <v>3882</v>
      </c>
      <c r="B530" s="4" t="s">
        <v>3884</v>
      </c>
      <c r="C530" s="1" t="s">
        <v>3886</v>
      </c>
      <c r="D530">
        <f t="shared" si="1"/>
        <v>1</v>
      </c>
      <c r="E530" s="1" t="s">
        <v>3888</v>
      </c>
      <c r="F530" s="4" t="s">
        <v>3890</v>
      </c>
      <c r="H530">
        <f t="shared" si="2"/>
        <v>0</v>
      </c>
    </row>
    <row r="531">
      <c r="A531" s="1" t="s">
        <v>3894</v>
      </c>
      <c r="B531" s="4" t="s">
        <v>3895</v>
      </c>
      <c r="D531">
        <f t="shared" si="1"/>
        <v>0</v>
      </c>
      <c r="E531" s="1" t="s">
        <v>3896</v>
      </c>
      <c r="F531" s="4" t="s">
        <v>3898</v>
      </c>
      <c r="H531">
        <f t="shared" si="2"/>
        <v>0</v>
      </c>
    </row>
    <row r="532">
      <c r="A532" s="1" t="s">
        <v>3901</v>
      </c>
      <c r="B532" s="4" t="s">
        <v>3902</v>
      </c>
      <c r="C532" s="1" t="s">
        <v>3903</v>
      </c>
      <c r="D532">
        <f t="shared" si="1"/>
        <v>1</v>
      </c>
      <c r="E532" s="1" t="s">
        <v>3909</v>
      </c>
      <c r="F532" s="4" t="s">
        <v>3910</v>
      </c>
      <c r="H532">
        <f t="shared" si="2"/>
        <v>0</v>
      </c>
    </row>
    <row r="533">
      <c r="A533" s="1" t="s">
        <v>3914</v>
      </c>
      <c r="B533" s="4" t="s">
        <v>3916</v>
      </c>
      <c r="D533">
        <f t="shared" si="1"/>
        <v>0</v>
      </c>
      <c r="E533" s="1" t="s">
        <v>3921</v>
      </c>
      <c r="F533" s="4" t="s">
        <v>3923</v>
      </c>
      <c r="H533">
        <f t="shared" si="2"/>
        <v>0</v>
      </c>
    </row>
    <row r="534">
      <c r="A534" s="1" t="s">
        <v>3924</v>
      </c>
      <c r="B534" s="4" t="s">
        <v>3925</v>
      </c>
      <c r="C534" s="1" t="s">
        <v>3928</v>
      </c>
      <c r="D534">
        <f t="shared" si="1"/>
        <v>1</v>
      </c>
      <c r="E534" s="1" t="s">
        <v>3930</v>
      </c>
      <c r="F534" s="4" t="s">
        <v>3931</v>
      </c>
      <c r="H534">
        <f t="shared" si="2"/>
        <v>0</v>
      </c>
    </row>
    <row r="535">
      <c r="A535" s="1" t="s">
        <v>3935</v>
      </c>
      <c r="B535" s="4" t="s">
        <v>3936</v>
      </c>
      <c r="D535">
        <f t="shared" si="1"/>
        <v>0</v>
      </c>
      <c r="E535" s="1" t="s">
        <v>3937</v>
      </c>
      <c r="F535" s="4" t="s">
        <v>3939</v>
      </c>
      <c r="H535">
        <f t="shared" si="2"/>
        <v>0</v>
      </c>
    </row>
    <row r="536">
      <c r="A536" s="1" t="s">
        <v>3942</v>
      </c>
      <c r="B536" s="4" t="s">
        <v>3943</v>
      </c>
      <c r="D536">
        <f t="shared" si="1"/>
        <v>0</v>
      </c>
      <c r="E536" s="1" t="s">
        <v>3946</v>
      </c>
      <c r="F536" s="4" t="s">
        <v>3947</v>
      </c>
      <c r="H536">
        <f t="shared" si="2"/>
        <v>0</v>
      </c>
    </row>
    <row r="537">
      <c r="A537" s="1" t="s">
        <v>3948</v>
      </c>
      <c r="B537" s="4" t="s">
        <v>3950</v>
      </c>
      <c r="C537" s="1" t="s">
        <v>3952</v>
      </c>
      <c r="D537">
        <f t="shared" si="1"/>
        <v>1</v>
      </c>
      <c r="E537" s="1" t="s">
        <v>3954</v>
      </c>
      <c r="F537" s="4" t="s">
        <v>3955</v>
      </c>
      <c r="H537">
        <f t="shared" si="2"/>
        <v>0</v>
      </c>
    </row>
    <row r="538">
      <c r="A538" s="1" t="s">
        <v>3958</v>
      </c>
      <c r="B538" s="4" t="s">
        <v>3959</v>
      </c>
      <c r="D538">
        <f t="shared" si="1"/>
        <v>0</v>
      </c>
      <c r="E538" s="1" t="s">
        <v>3960</v>
      </c>
      <c r="F538" s="4" t="s">
        <v>3962</v>
      </c>
      <c r="H538">
        <f t="shared" si="2"/>
        <v>0</v>
      </c>
    </row>
    <row r="539">
      <c r="A539" s="1" t="s">
        <v>3965</v>
      </c>
      <c r="B539" s="4" t="s">
        <v>3966</v>
      </c>
      <c r="D539">
        <f t="shared" si="1"/>
        <v>0</v>
      </c>
      <c r="E539" s="1" t="s">
        <v>3970</v>
      </c>
      <c r="F539" s="4" t="s">
        <v>3971</v>
      </c>
      <c r="H539">
        <f t="shared" si="2"/>
        <v>0</v>
      </c>
    </row>
    <row r="540">
      <c r="A540" s="1" t="s">
        <v>3972</v>
      </c>
      <c r="B540" s="4" t="s">
        <v>3973</v>
      </c>
      <c r="D540">
        <f t="shared" si="1"/>
        <v>0</v>
      </c>
      <c r="E540" s="1" t="s">
        <v>3977</v>
      </c>
      <c r="F540" s="4" t="s">
        <v>3978</v>
      </c>
      <c r="H540">
        <f t="shared" si="2"/>
        <v>0</v>
      </c>
    </row>
    <row r="541">
      <c r="A541" s="1" t="s">
        <v>3980</v>
      </c>
      <c r="B541" s="4" t="s">
        <v>3981</v>
      </c>
      <c r="D541">
        <f t="shared" si="1"/>
        <v>0</v>
      </c>
      <c r="E541" s="1" t="s">
        <v>3985</v>
      </c>
      <c r="F541" s="4" t="s">
        <v>3986</v>
      </c>
      <c r="H541">
        <f t="shared" si="2"/>
        <v>0</v>
      </c>
    </row>
    <row r="542">
      <c r="A542" s="1" t="s">
        <v>3989</v>
      </c>
      <c r="B542" s="4" t="s">
        <v>3991</v>
      </c>
      <c r="D542">
        <f t="shared" si="1"/>
        <v>0</v>
      </c>
      <c r="E542" s="1" t="s">
        <v>3992</v>
      </c>
      <c r="F542" s="4" t="s">
        <v>3993</v>
      </c>
      <c r="H542">
        <f t="shared" si="2"/>
        <v>0</v>
      </c>
    </row>
    <row r="543">
      <c r="A543" s="1" t="s">
        <v>3997</v>
      </c>
      <c r="B543" s="4" t="s">
        <v>3998</v>
      </c>
      <c r="C543" s="1" t="s">
        <v>3999</v>
      </c>
      <c r="D543">
        <f t="shared" si="1"/>
        <v>1</v>
      </c>
      <c r="E543" s="1" t="s">
        <v>4002</v>
      </c>
      <c r="F543" s="4" t="s">
        <v>4003</v>
      </c>
      <c r="H543">
        <f t="shared" si="2"/>
        <v>0</v>
      </c>
    </row>
    <row r="544">
      <c r="A544" s="1" t="s">
        <v>4004</v>
      </c>
      <c r="B544" s="4" t="s">
        <v>4005</v>
      </c>
      <c r="D544">
        <f t="shared" si="1"/>
        <v>0</v>
      </c>
      <c r="E544" s="1" t="s">
        <v>4006</v>
      </c>
      <c r="F544" s="4" t="s">
        <v>4007</v>
      </c>
      <c r="H544">
        <f t="shared" si="2"/>
        <v>0</v>
      </c>
    </row>
    <row r="545">
      <c r="A545" s="1" t="s">
        <v>4010</v>
      </c>
      <c r="B545" s="4" t="s">
        <v>4011</v>
      </c>
      <c r="D545">
        <f t="shared" si="1"/>
        <v>0</v>
      </c>
      <c r="E545" s="1" t="s">
        <v>4014</v>
      </c>
      <c r="F545" s="4" t="s">
        <v>4016</v>
      </c>
      <c r="H545">
        <f t="shared" si="2"/>
        <v>0</v>
      </c>
    </row>
    <row r="546">
      <c r="A546" s="1" t="s">
        <v>4019</v>
      </c>
      <c r="B546" s="4" t="s">
        <v>4020</v>
      </c>
      <c r="C546" s="1" t="s">
        <v>4021</v>
      </c>
      <c r="D546">
        <f t="shared" si="1"/>
        <v>1</v>
      </c>
      <c r="E546" s="1" t="s">
        <v>4027</v>
      </c>
      <c r="F546" s="4" t="s">
        <v>4029</v>
      </c>
      <c r="H546">
        <f t="shared" si="2"/>
        <v>0</v>
      </c>
    </row>
    <row r="547">
      <c r="A547" s="1" t="s">
        <v>4030</v>
      </c>
      <c r="B547" s="4" t="s">
        <v>4031</v>
      </c>
      <c r="C547" s="1" t="s">
        <v>4032</v>
      </c>
      <c r="D547">
        <f t="shared" si="1"/>
        <v>1</v>
      </c>
      <c r="E547" s="1" t="s">
        <v>4036</v>
      </c>
      <c r="F547" s="4" t="s">
        <v>4037</v>
      </c>
      <c r="H547">
        <f t="shared" si="2"/>
        <v>0</v>
      </c>
    </row>
    <row r="548">
      <c r="A548" s="1" t="s">
        <v>4041</v>
      </c>
      <c r="B548" s="4" t="s">
        <v>4043</v>
      </c>
      <c r="D548">
        <f t="shared" si="1"/>
        <v>0</v>
      </c>
      <c r="E548" s="1" t="s">
        <v>4044</v>
      </c>
      <c r="F548" s="4" t="s">
        <v>4045</v>
      </c>
      <c r="H548">
        <f t="shared" si="2"/>
        <v>0</v>
      </c>
    </row>
    <row r="549">
      <c r="A549" s="1" t="s">
        <v>4050</v>
      </c>
      <c r="B549" s="4" t="s">
        <v>4051</v>
      </c>
      <c r="D549">
        <f t="shared" si="1"/>
        <v>0</v>
      </c>
      <c r="E549" s="1" t="s">
        <v>4052</v>
      </c>
      <c r="F549" s="4" t="s">
        <v>4053</v>
      </c>
      <c r="H549">
        <f t="shared" si="2"/>
        <v>0</v>
      </c>
    </row>
    <row r="550">
      <c r="A550" s="1" t="s">
        <v>4058</v>
      </c>
      <c r="B550" s="4" t="s">
        <v>4060</v>
      </c>
      <c r="C550" s="1" t="s">
        <v>4062</v>
      </c>
      <c r="D550">
        <f t="shared" si="1"/>
        <v>1</v>
      </c>
      <c r="E550" s="1" t="s">
        <v>4064</v>
      </c>
      <c r="F550" s="4" t="s">
        <v>4065</v>
      </c>
      <c r="H550">
        <f t="shared" si="2"/>
        <v>0</v>
      </c>
    </row>
    <row r="551">
      <c r="A551" s="1" t="s">
        <v>4069</v>
      </c>
      <c r="B551" s="4" t="s">
        <v>4070</v>
      </c>
      <c r="D551">
        <f t="shared" si="1"/>
        <v>0</v>
      </c>
      <c r="E551" s="1" t="s">
        <v>4072</v>
      </c>
      <c r="F551" s="4" t="s">
        <v>4073</v>
      </c>
      <c r="H551">
        <f t="shared" si="2"/>
        <v>0</v>
      </c>
    </row>
    <row r="552">
      <c r="A552" s="1" t="s">
        <v>4077</v>
      </c>
      <c r="B552" s="4" t="s">
        <v>4078</v>
      </c>
      <c r="D552">
        <f t="shared" si="1"/>
        <v>0</v>
      </c>
      <c r="E552" s="1" t="s">
        <v>4080</v>
      </c>
      <c r="F552" s="4" t="s">
        <v>4082</v>
      </c>
      <c r="H552">
        <f t="shared" si="2"/>
        <v>0</v>
      </c>
    </row>
    <row r="553">
      <c r="A553" s="1" t="s">
        <v>4085</v>
      </c>
      <c r="B553" s="4" t="s">
        <v>4087</v>
      </c>
      <c r="D553">
        <f t="shared" si="1"/>
        <v>0</v>
      </c>
      <c r="E553" s="1" t="s">
        <v>4090</v>
      </c>
      <c r="F553" s="4" t="s">
        <v>4091</v>
      </c>
      <c r="H553">
        <f t="shared" si="2"/>
        <v>0</v>
      </c>
    </row>
    <row r="554">
      <c r="A554" s="1" t="s">
        <v>4094</v>
      </c>
      <c r="B554" s="4" t="s">
        <v>4096</v>
      </c>
      <c r="C554" s="1" t="s">
        <v>4097</v>
      </c>
      <c r="D554">
        <f t="shared" si="1"/>
        <v>1</v>
      </c>
      <c r="E554" s="1" t="s">
        <v>4100</v>
      </c>
      <c r="F554" s="4" t="s">
        <v>4103</v>
      </c>
      <c r="H554">
        <f t="shared" si="2"/>
        <v>0</v>
      </c>
    </row>
    <row r="555">
      <c r="A555" s="1" t="s">
        <v>4105</v>
      </c>
      <c r="B555" s="4" t="s">
        <v>4106</v>
      </c>
      <c r="D555">
        <f t="shared" si="1"/>
        <v>0</v>
      </c>
      <c r="E555" s="1" t="s">
        <v>4112</v>
      </c>
      <c r="F555" s="4" t="s">
        <v>4113</v>
      </c>
      <c r="H555">
        <f t="shared" si="2"/>
        <v>0</v>
      </c>
    </row>
    <row r="556">
      <c r="A556" s="1" t="s">
        <v>4116</v>
      </c>
      <c r="B556" s="4" t="s">
        <v>4119</v>
      </c>
      <c r="D556">
        <f t="shared" si="1"/>
        <v>0</v>
      </c>
      <c r="E556" s="1" t="s">
        <v>4122</v>
      </c>
      <c r="F556" s="4" t="s">
        <v>4123</v>
      </c>
      <c r="H556">
        <f t="shared" si="2"/>
        <v>0</v>
      </c>
    </row>
    <row r="557">
      <c r="A557" s="1" t="s">
        <v>4127</v>
      </c>
      <c r="B557" s="4" t="s">
        <v>4128</v>
      </c>
      <c r="D557">
        <f t="shared" si="1"/>
        <v>0</v>
      </c>
      <c r="E557" s="1" t="s">
        <v>4129</v>
      </c>
      <c r="F557" s="4" t="s">
        <v>4130</v>
      </c>
      <c r="H557">
        <f t="shared" si="2"/>
        <v>0</v>
      </c>
    </row>
    <row r="558">
      <c r="A558" s="1" t="s">
        <v>4131</v>
      </c>
      <c r="B558" s="4" t="s">
        <v>4132</v>
      </c>
      <c r="C558" s="1" t="s">
        <v>4134</v>
      </c>
      <c r="D558">
        <f t="shared" si="1"/>
        <v>1</v>
      </c>
      <c r="E558" s="1" t="s">
        <v>4135</v>
      </c>
      <c r="F558" s="4" t="s">
        <v>4136</v>
      </c>
      <c r="H558">
        <f t="shared" si="2"/>
        <v>0</v>
      </c>
    </row>
    <row r="559">
      <c r="A559" s="1" t="s">
        <v>4138</v>
      </c>
      <c r="B559" s="4" t="s">
        <v>4139</v>
      </c>
      <c r="D559">
        <f t="shared" si="1"/>
        <v>0</v>
      </c>
      <c r="E559" s="1" t="s">
        <v>4141</v>
      </c>
      <c r="F559" s="4" t="s">
        <v>4142</v>
      </c>
      <c r="H559">
        <f t="shared" si="2"/>
        <v>0</v>
      </c>
    </row>
    <row r="560">
      <c r="A560" s="1" t="s">
        <v>4143</v>
      </c>
      <c r="B560" s="4" t="s">
        <v>4144</v>
      </c>
      <c r="D560">
        <f t="shared" si="1"/>
        <v>0</v>
      </c>
      <c r="E560" s="1" t="s">
        <v>4146</v>
      </c>
      <c r="F560" s="4" t="s">
        <v>4147</v>
      </c>
      <c r="H560">
        <f t="shared" si="2"/>
        <v>0</v>
      </c>
    </row>
    <row r="561">
      <c r="A561" s="1" t="s">
        <v>4148</v>
      </c>
      <c r="B561" s="4" t="s">
        <v>4149</v>
      </c>
      <c r="D561">
        <f t="shared" si="1"/>
        <v>0</v>
      </c>
      <c r="E561" s="1" t="s">
        <v>4152</v>
      </c>
      <c r="F561" s="4" t="s">
        <v>4154</v>
      </c>
      <c r="H561">
        <f t="shared" si="2"/>
        <v>0</v>
      </c>
    </row>
    <row r="562">
      <c r="A562" s="1" t="s">
        <v>4155</v>
      </c>
      <c r="B562" s="4" t="s">
        <v>4156</v>
      </c>
      <c r="D562">
        <f t="shared" si="1"/>
        <v>0</v>
      </c>
      <c r="E562" s="1" t="s">
        <v>4158</v>
      </c>
      <c r="F562" s="4" t="s">
        <v>4159</v>
      </c>
      <c r="H562">
        <f t="shared" si="2"/>
        <v>0</v>
      </c>
    </row>
    <row r="563">
      <c r="A563" s="1" t="s">
        <v>4160</v>
      </c>
      <c r="B563" s="4" t="s">
        <v>4161</v>
      </c>
      <c r="D563">
        <f t="shared" si="1"/>
        <v>0</v>
      </c>
      <c r="E563" s="1" t="s">
        <v>4162</v>
      </c>
      <c r="F563" s="4" t="s">
        <v>4163</v>
      </c>
      <c r="H563">
        <f t="shared" si="2"/>
        <v>0</v>
      </c>
    </row>
    <row r="564">
      <c r="A564" s="1" t="s">
        <v>4165</v>
      </c>
      <c r="B564" s="4" t="s">
        <v>4166</v>
      </c>
      <c r="D564">
        <f t="shared" si="1"/>
        <v>0</v>
      </c>
      <c r="E564" s="1" t="s">
        <v>4167</v>
      </c>
      <c r="F564" s="4" t="s">
        <v>4168</v>
      </c>
      <c r="H564">
        <f t="shared" si="2"/>
        <v>0</v>
      </c>
    </row>
    <row r="565">
      <c r="A565" s="1" t="s">
        <v>4169</v>
      </c>
      <c r="B565" s="4" t="s">
        <v>4170</v>
      </c>
      <c r="C565" s="1" t="s">
        <v>4172</v>
      </c>
      <c r="D565">
        <f t="shared" si="1"/>
        <v>1</v>
      </c>
      <c r="E565" s="1" t="s">
        <v>4173</v>
      </c>
      <c r="F565" s="4" t="s">
        <v>4174</v>
      </c>
      <c r="G565" s="1" t="s">
        <v>4175</v>
      </c>
      <c r="H565">
        <f t="shared" si="2"/>
        <v>1</v>
      </c>
    </row>
    <row r="566">
      <c r="A566" s="1" t="s">
        <v>4176</v>
      </c>
      <c r="B566" s="4" t="s">
        <v>4177</v>
      </c>
      <c r="D566">
        <f t="shared" si="1"/>
        <v>0</v>
      </c>
      <c r="E566" s="1" t="s">
        <v>4179</v>
      </c>
      <c r="F566" s="4" t="s">
        <v>4180</v>
      </c>
      <c r="H566">
        <f t="shared" si="2"/>
        <v>0</v>
      </c>
    </row>
    <row r="567">
      <c r="A567" s="1" t="s">
        <v>4181</v>
      </c>
      <c r="B567" s="4" t="s">
        <v>4182</v>
      </c>
      <c r="D567">
        <f t="shared" si="1"/>
        <v>0</v>
      </c>
      <c r="E567" s="1" t="s">
        <v>4184</v>
      </c>
      <c r="F567" s="4" t="s">
        <v>4185</v>
      </c>
      <c r="H567">
        <f t="shared" si="2"/>
        <v>0</v>
      </c>
    </row>
    <row r="568">
      <c r="A568" s="1" t="s">
        <v>4187</v>
      </c>
      <c r="B568" s="4" t="s">
        <v>4189</v>
      </c>
      <c r="D568">
        <f t="shared" si="1"/>
        <v>0</v>
      </c>
      <c r="E568" s="1" t="s">
        <v>4157</v>
      </c>
      <c r="F568" s="4" t="s">
        <v>4191</v>
      </c>
      <c r="H568">
        <f t="shared" si="2"/>
        <v>0</v>
      </c>
    </row>
    <row r="569">
      <c r="A569" s="1" t="s">
        <v>4192</v>
      </c>
      <c r="B569" s="4" t="s">
        <v>4193</v>
      </c>
      <c r="C569" s="1" t="s">
        <v>4194</v>
      </c>
      <c r="D569">
        <f t="shared" si="1"/>
        <v>1</v>
      </c>
      <c r="E569" s="1" t="s">
        <v>4198</v>
      </c>
      <c r="F569" s="4" t="s">
        <v>4199</v>
      </c>
      <c r="H569">
        <f t="shared" si="2"/>
        <v>0</v>
      </c>
    </row>
    <row r="570">
      <c r="A570" s="1" t="s">
        <v>4200</v>
      </c>
      <c r="B570" s="4" t="s">
        <v>4201</v>
      </c>
      <c r="C570" s="1" t="s">
        <v>4203</v>
      </c>
      <c r="D570">
        <f t="shared" si="1"/>
        <v>1</v>
      </c>
      <c r="E570" s="1" t="s">
        <v>4206</v>
      </c>
      <c r="F570" s="4" t="s">
        <v>4207</v>
      </c>
      <c r="G570" s="1" t="s">
        <v>4208</v>
      </c>
      <c r="H570">
        <f t="shared" si="2"/>
        <v>1</v>
      </c>
    </row>
    <row r="571">
      <c r="A571" s="1" t="s">
        <v>4212</v>
      </c>
      <c r="B571" s="4" t="s">
        <v>4213</v>
      </c>
      <c r="D571">
        <f t="shared" si="1"/>
        <v>0</v>
      </c>
      <c r="E571" s="1" t="s">
        <v>4214</v>
      </c>
      <c r="F571" s="4" t="s">
        <v>4215</v>
      </c>
      <c r="H571">
        <f t="shared" si="2"/>
        <v>0</v>
      </c>
    </row>
    <row r="572">
      <c r="A572" s="1" t="s">
        <v>4219</v>
      </c>
      <c r="B572" s="4" t="s">
        <v>4220</v>
      </c>
      <c r="C572" s="1" t="s">
        <v>4221</v>
      </c>
      <c r="D572">
        <f t="shared" si="1"/>
        <v>1</v>
      </c>
      <c r="E572" s="1" t="s">
        <v>4222</v>
      </c>
      <c r="F572" s="4" t="s">
        <v>4223</v>
      </c>
      <c r="H572">
        <f t="shared" si="2"/>
        <v>0</v>
      </c>
    </row>
    <row r="573">
      <c r="A573" s="1" t="s">
        <v>4225</v>
      </c>
      <c r="B573" s="4" t="s">
        <v>4227</v>
      </c>
      <c r="C573" s="1" t="s">
        <v>4228</v>
      </c>
      <c r="D573">
        <f t="shared" si="1"/>
        <v>1</v>
      </c>
      <c r="E573" s="1" t="s">
        <v>4229</v>
      </c>
      <c r="F573" s="4" t="s">
        <v>4230</v>
      </c>
      <c r="H573">
        <f t="shared" si="2"/>
        <v>0</v>
      </c>
    </row>
    <row r="574">
      <c r="A574" s="1" t="s">
        <v>4232</v>
      </c>
      <c r="B574" s="4" t="s">
        <v>4233</v>
      </c>
      <c r="D574">
        <f t="shared" si="1"/>
        <v>0</v>
      </c>
      <c r="E574" s="1" t="s">
        <v>4234</v>
      </c>
      <c r="F574" s="4" t="s">
        <v>4235</v>
      </c>
      <c r="H574">
        <f t="shared" si="2"/>
        <v>0</v>
      </c>
    </row>
    <row r="575">
      <c r="A575" s="1" t="s">
        <v>4236</v>
      </c>
      <c r="B575" s="4" t="s">
        <v>4237</v>
      </c>
      <c r="D575">
        <f t="shared" si="1"/>
        <v>0</v>
      </c>
      <c r="E575" s="1" t="s">
        <v>4239</v>
      </c>
      <c r="F575" s="4" t="s">
        <v>4240</v>
      </c>
      <c r="H575">
        <f t="shared" si="2"/>
        <v>0</v>
      </c>
    </row>
    <row r="576">
      <c r="A576" s="1" t="s">
        <v>4241</v>
      </c>
      <c r="B576" s="4" t="s">
        <v>4242</v>
      </c>
      <c r="D576">
        <f t="shared" si="1"/>
        <v>0</v>
      </c>
      <c r="E576" s="1" t="s">
        <v>4243</v>
      </c>
      <c r="F576" s="4" t="s">
        <v>4244</v>
      </c>
      <c r="H576">
        <f t="shared" si="2"/>
        <v>0</v>
      </c>
    </row>
    <row r="577">
      <c r="A577" s="1" t="s">
        <v>4246</v>
      </c>
      <c r="B577" s="4" t="s">
        <v>4247</v>
      </c>
      <c r="C577" s="1" t="s">
        <v>4248</v>
      </c>
      <c r="D577">
        <f t="shared" si="1"/>
        <v>1</v>
      </c>
      <c r="E577" s="1" t="s">
        <v>4249</v>
      </c>
      <c r="F577" s="4" t="s">
        <v>4250</v>
      </c>
      <c r="G577" s="1" t="s">
        <v>4251</v>
      </c>
      <c r="H577">
        <f t="shared" si="2"/>
        <v>1</v>
      </c>
    </row>
    <row r="578">
      <c r="A578" s="1" t="s">
        <v>4253</v>
      </c>
      <c r="B578" s="4" t="s">
        <v>4254</v>
      </c>
      <c r="D578">
        <f t="shared" si="1"/>
        <v>0</v>
      </c>
      <c r="E578" s="1" t="s">
        <v>4256</v>
      </c>
      <c r="F578" s="4" t="s">
        <v>4257</v>
      </c>
      <c r="H578">
        <f t="shared" si="2"/>
        <v>0</v>
      </c>
    </row>
    <row r="579">
      <c r="A579" s="1" t="s">
        <v>4258</v>
      </c>
      <c r="B579" s="4" t="s">
        <v>4259</v>
      </c>
      <c r="D579">
        <f t="shared" si="1"/>
        <v>0</v>
      </c>
      <c r="E579" s="1" t="s">
        <v>4261</v>
      </c>
      <c r="F579" s="4" t="s">
        <v>4262</v>
      </c>
      <c r="H579">
        <f t="shared" si="2"/>
        <v>0</v>
      </c>
    </row>
    <row r="580">
      <c r="A580" s="1" t="s">
        <v>4263</v>
      </c>
      <c r="B580" s="4" t="s">
        <v>4264</v>
      </c>
      <c r="D580">
        <f t="shared" si="1"/>
        <v>0</v>
      </c>
      <c r="E580" s="1" t="s">
        <v>4265</v>
      </c>
      <c r="F580" s="4" t="s">
        <v>4266</v>
      </c>
      <c r="H580">
        <f t="shared" si="2"/>
        <v>0</v>
      </c>
    </row>
    <row r="581">
      <c r="A581" s="1" t="s">
        <v>4267</v>
      </c>
      <c r="B581" s="4" t="s">
        <v>4269</v>
      </c>
      <c r="D581">
        <f t="shared" si="1"/>
        <v>0</v>
      </c>
      <c r="E581" s="1" t="s">
        <v>4270</v>
      </c>
      <c r="F581" s="4" t="s">
        <v>4271</v>
      </c>
      <c r="H581">
        <f t="shared" si="2"/>
        <v>0</v>
      </c>
    </row>
    <row r="582">
      <c r="A582" s="1" t="s">
        <v>4272</v>
      </c>
      <c r="B582" s="4" t="s">
        <v>4273</v>
      </c>
      <c r="D582">
        <f t="shared" si="1"/>
        <v>0</v>
      </c>
      <c r="E582" s="1" t="s">
        <v>4275</v>
      </c>
      <c r="F582" s="4" t="s">
        <v>4277</v>
      </c>
      <c r="H582">
        <f t="shared" si="2"/>
        <v>0</v>
      </c>
    </row>
    <row r="583">
      <c r="A583" s="1" t="s">
        <v>4279</v>
      </c>
      <c r="B583" s="4" t="s">
        <v>4280</v>
      </c>
      <c r="D583">
        <f t="shared" si="1"/>
        <v>0</v>
      </c>
      <c r="E583" s="1" t="s">
        <v>4281</v>
      </c>
      <c r="F583" s="4" t="s">
        <v>4282</v>
      </c>
      <c r="H583">
        <f t="shared" si="2"/>
        <v>0</v>
      </c>
    </row>
    <row r="584">
      <c r="A584" s="1" t="s">
        <v>4285</v>
      </c>
      <c r="B584" s="4" t="s">
        <v>4287</v>
      </c>
      <c r="D584">
        <f t="shared" si="1"/>
        <v>0</v>
      </c>
      <c r="E584" s="1" t="s">
        <v>4288</v>
      </c>
      <c r="F584" s="4" t="s">
        <v>4289</v>
      </c>
      <c r="H584">
        <f t="shared" si="2"/>
        <v>0</v>
      </c>
    </row>
    <row r="585">
      <c r="A585" s="1" t="s">
        <v>4292</v>
      </c>
      <c r="B585" s="4" t="s">
        <v>4294</v>
      </c>
      <c r="C585" s="1" t="s">
        <v>4295</v>
      </c>
      <c r="D585">
        <f t="shared" si="1"/>
        <v>1</v>
      </c>
      <c r="E585" s="1" t="s">
        <v>4297</v>
      </c>
      <c r="F585" s="4" t="s">
        <v>4298</v>
      </c>
      <c r="G585" s="1" t="s">
        <v>4299</v>
      </c>
      <c r="H585">
        <f t="shared" si="2"/>
        <v>1</v>
      </c>
    </row>
    <row r="586">
      <c r="A586" s="1" t="s">
        <v>4303</v>
      </c>
      <c r="B586" s="4" t="s">
        <v>4304</v>
      </c>
      <c r="D586">
        <f t="shared" si="1"/>
        <v>0</v>
      </c>
      <c r="E586" s="1" t="s">
        <v>4305</v>
      </c>
      <c r="F586" s="4" t="s">
        <v>4306</v>
      </c>
      <c r="H586">
        <f t="shared" si="2"/>
        <v>0</v>
      </c>
    </row>
    <row r="587">
      <c r="A587" s="1" t="s">
        <v>4307</v>
      </c>
      <c r="B587" s="4" t="s">
        <v>4308</v>
      </c>
      <c r="D587">
        <f t="shared" si="1"/>
        <v>0</v>
      </c>
      <c r="E587" s="1" t="s">
        <v>4310</v>
      </c>
      <c r="F587" s="4" t="s">
        <v>4312</v>
      </c>
      <c r="H587">
        <f t="shared" si="2"/>
        <v>0</v>
      </c>
    </row>
    <row r="588">
      <c r="A588" s="1" t="s">
        <v>4313</v>
      </c>
      <c r="B588" s="4" t="s">
        <v>4315</v>
      </c>
      <c r="D588">
        <f t="shared" si="1"/>
        <v>0</v>
      </c>
      <c r="E588" s="1" t="s">
        <v>4317</v>
      </c>
      <c r="F588" s="4" t="s">
        <v>4318</v>
      </c>
      <c r="H588">
        <f t="shared" si="2"/>
        <v>0</v>
      </c>
    </row>
    <row r="589">
      <c r="A589" s="1" t="s">
        <v>4319</v>
      </c>
      <c r="B589" s="4" t="s">
        <v>4320</v>
      </c>
      <c r="D589">
        <f t="shared" si="1"/>
        <v>0</v>
      </c>
      <c r="E589" s="1" t="s">
        <v>4322</v>
      </c>
      <c r="F589" s="4" t="s">
        <v>4323</v>
      </c>
      <c r="H589">
        <f t="shared" si="2"/>
        <v>0</v>
      </c>
    </row>
    <row r="590">
      <c r="A590" s="1" t="s">
        <v>4325</v>
      </c>
      <c r="B590" s="4" t="s">
        <v>4326</v>
      </c>
      <c r="D590">
        <f t="shared" si="1"/>
        <v>0</v>
      </c>
      <c r="E590" s="1" t="s">
        <v>4327</v>
      </c>
      <c r="F590" s="4" t="s">
        <v>4328</v>
      </c>
      <c r="H590">
        <f t="shared" si="2"/>
        <v>0</v>
      </c>
    </row>
    <row r="591">
      <c r="A591" s="1" t="s">
        <v>4332</v>
      </c>
      <c r="B591" s="4" t="s">
        <v>4333</v>
      </c>
      <c r="C591" s="1" t="s">
        <v>4334</v>
      </c>
      <c r="D591">
        <f t="shared" si="1"/>
        <v>1</v>
      </c>
      <c r="E591" s="1" t="s">
        <v>4335</v>
      </c>
      <c r="F591" s="4" t="s">
        <v>4337</v>
      </c>
      <c r="H591">
        <f t="shared" si="2"/>
        <v>0</v>
      </c>
    </row>
    <row r="592">
      <c r="A592" s="1" t="s">
        <v>4338</v>
      </c>
      <c r="B592" s="4" t="s">
        <v>4339</v>
      </c>
      <c r="D592">
        <f t="shared" si="1"/>
        <v>0</v>
      </c>
      <c r="E592" s="1" t="s">
        <v>4341</v>
      </c>
      <c r="F592" s="4" t="s">
        <v>4342</v>
      </c>
      <c r="H592">
        <f t="shared" si="2"/>
        <v>0</v>
      </c>
    </row>
    <row r="593">
      <c r="A593" s="1" t="s">
        <v>4343</v>
      </c>
      <c r="B593" s="4" t="s">
        <v>4344</v>
      </c>
      <c r="D593">
        <f t="shared" si="1"/>
        <v>0</v>
      </c>
      <c r="E593" s="1" t="s">
        <v>4346</v>
      </c>
      <c r="F593" s="4" t="s">
        <v>4347</v>
      </c>
      <c r="H593">
        <f t="shared" si="2"/>
        <v>0</v>
      </c>
    </row>
    <row r="594">
      <c r="A594" s="1" t="s">
        <v>4348</v>
      </c>
      <c r="B594" s="4" t="s">
        <v>4349</v>
      </c>
      <c r="D594">
        <f t="shared" si="1"/>
        <v>0</v>
      </c>
      <c r="E594" s="1" t="s">
        <v>4350</v>
      </c>
      <c r="F594" s="4" t="s">
        <v>4351</v>
      </c>
      <c r="H594">
        <f t="shared" si="2"/>
        <v>0</v>
      </c>
    </row>
    <row r="595">
      <c r="A595" s="1" t="s">
        <v>4353</v>
      </c>
      <c r="B595" s="4" t="s">
        <v>4355</v>
      </c>
      <c r="D595">
        <f t="shared" si="1"/>
        <v>0</v>
      </c>
      <c r="E595" s="1" t="s">
        <v>4356</v>
      </c>
      <c r="F595" s="4" t="s">
        <v>4357</v>
      </c>
      <c r="H595">
        <f t="shared" si="2"/>
        <v>0</v>
      </c>
    </row>
    <row r="596">
      <c r="A596" s="1" t="s">
        <v>4358</v>
      </c>
      <c r="B596" s="4" t="s">
        <v>4359</v>
      </c>
      <c r="C596" s="1" t="s">
        <v>4360</v>
      </c>
      <c r="D596">
        <f t="shared" si="1"/>
        <v>1</v>
      </c>
      <c r="E596" s="1" t="s">
        <v>4361</v>
      </c>
      <c r="F596" s="4" t="s">
        <v>4362</v>
      </c>
      <c r="H596">
        <f t="shared" si="2"/>
        <v>0</v>
      </c>
    </row>
    <row r="597">
      <c r="A597" s="1" t="s">
        <v>4364</v>
      </c>
      <c r="B597" s="4" t="s">
        <v>4365</v>
      </c>
      <c r="C597" s="1" t="s">
        <v>4366</v>
      </c>
      <c r="D597">
        <f t="shared" si="1"/>
        <v>1</v>
      </c>
      <c r="E597" s="1" t="s">
        <v>4368</v>
      </c>
      <c r="F597" s="4" t="s">
        <v>4369</v>
      </c>
      <c r="H597">
        <f t="shared" si="2"/>
        <v>0</v>
      </c>
    </row>
    <row r="598">
      <c r="A598" s="1" t="s">
        <v>4370</v>
      </c>
      <c r="B598" s="4" t="s">
        <v>4371</v>
      </c>
      <c r="D598">
        <f t="shared" si="1"/>
        <v>0</v>
      </c>
      <c r="E598" s="1" t="s">
        <v>4373</v>
      </c>
      <c r="F598" s="4" t="s">
        <v>4374</v>
      </c>
      <c r="H598">
        <f t="shared" si="2"/>
        <v>0</v>
      </c>
    </row>
    <row r="599">
      <c r="A599" s="1" t="s">
        <v>4375</v>
      </c>
      <c r="B599" s="4" t="s">
        <v>4377</v>
      </c>
      <c r="D599">
        <f t="shared" si="1"/>
        <v>0</v>
      </c>
      <c r="E599" s="1" t="s">
        <v>4380</v>
      </c>
      <c r="F599" s="4" t="s">
        <v>4381</v>
      </c>
      <c r="H599">
        <f t="shared" si="2"/>
        <v>0</v>
      </c>
    </row>
    <row r="600">
      <c r="A600" s="1" t="s">
        <v>365</v>
      </c>
      <c r="B600" s="4" t="s">
        <v>4382</v>
      </c>
      <c r="C600" s="1" t="s">
        <v>1588</v>
      </c>
      <c r="D600">
        <f t="shared" si="1"/>
        <v>1</v>
      </c>
      <c r="E600" s="1" t="s">
        <v>366</v>
      </c>
      <c r="F600" s="4" t="s">
        <v>4384</v>
      </c>
      <c r="H600">
        <f t="shared" si="2"/>
        <v>0</v>
      </c>
    </row>
    <row r="601">
      <c r="A601" s="1" t="s">
        <v>4386</v>
      </c>
      <c r="B601" s="4" t="s">
        <v>4387</v>
      </c>
      <c r="D601">
        <f t="shared" si="1"/>
        <v>0</v>
      </c>
      <c r="E601" s="1" t="s">
        <v>4388</v>
      </c>
      <c r="F601" s="4" t="s">
        <v>4389</v>
      </c>
      <c r="H601">
        <f t="shared" si="2"/>
        <v>0</v>
      </c>
    </row>
    <row r="602">
      <c r="A602" s="1" t="s">
        <v>4390</v>
      </c>
      <c r="B602" s="4" t="s">
        <v>4391</v>
      </c>
      <c r="C602" s="1" t="s">
        <v>4392</v>
      </c>
      <c r="D602">
        <f t="shared" si="1"/>
        <v>1</v>
      </c>
      <c r="E602" s="1" t="s">
        <v>4393</v>
      </c>
      <c r="F602" s="4" t="s">
        <v>4394</v>
      </c>
      <c r="H602">
        <f t="shared" si="2"/>
        <v>0</v>
      </c>
    </row>
    <row r="603">
      <c r="A603" s="1" t="s">
        <v>4395</v>
      </c>
      <c r="B603" s="4" t="s">
        <v>4396</v>
      </c>
      <c r="D603">
        <f t="shared" si="1"/>
        <v>0</v>
      </c>
      <c r="E603" s="1" t="s">
        <v>4397</v>
      </c>
      <c r="F603" s="4" t="s">
        <v>4398</v>
      </c>
      <c r="H603">
        <f t="shared" si="2"/>
        <v>0</v>
      </c>
    </row>
    <row r="604">
      <c r="A604" s="1" t="s">
        <v>4401</v>
      </c>
      <c r="B604" s="4" t="s">
        <v>4402</v>
      </c>
      <c r="D604">
        <f t="shared" si="1"/>
        <v>0</v>
      </c>
      <c r="E604" s="1" t="s">
        <v>4403</v>
      </c>
      <c r="F604" s="4" t="s">
        <v>4404</v>
      </c>
      <c r="H604">
        <f t="shared" si="2"/>
        <v>0</v>
      </c>
    </row>
    <row r="605">
      <c r="A605" s="1" t="s">
        <v>4407</v>
      </c>
      <c r="B605" s="4" t="s">
        <v>4409</v>
      </c>
      <c r="D605">
        <f t="shared" si="1"/>
        <v>0</v>
      </c>
      <c r="E605" s="1" t="s">
        <v>4410</v>
      </c>
      <c r="F605" s="4" t="s">
        <v>4411</v>
      </c>
      <c r="H605">
        <f t="shared" si="2"/>
        <v>0</v>
      </c>
    </row>
    <row r="606">
      <c r="A606" s="1" t="s">
        <v>4413</v>
      </c>
      <c r="B606" s="4" t="s">
        <v>4414</v>
      </c>
      <c r="D606">
        <f t="shared" si="1"/>
        <v>0</v>
      </c>
      <c r="E606" s="1" t="s">
        <v>4415</v>
      </c>
      <c r="F606" s="4" t="s">
        <v>4416</v>
      </c>
      <c r="H606">
        <f t="shared" si="2"/>
        <v>0</v>
      </c>
    </row>
    <row r="607">
      <c r="A607" s="1" t="s">
        <v>4417</v>
      </c>
      <c r="B607" s="4" t="s">
        <v>4418</v>
      </c>
      <c r="C607" s="1" t="s">
        <v>4419</v>
      </c>
      <c r="D607">
        <f t="shared" si="1"/>
        <v>1</v>
      </c>
      <c r="E607" s="1" t="s">
        <v>4420</v>
      </c>
      <c r="F607" s="4" t="s">
        <v>4421</v>
      </c>
      <c r="H607">
        <f t="shared" si="2"/>
        <v>0</v>
      </c>
    </row>
    <row r="608">
      <c r="A608" s="1" t="s">
        <v>4422</v>
      </c>
      <c r="B608" s="4" t="s">
        <v>4424</v>
      </c>
      <c r="D608">
        <f t="shared" si="1"/>
        <v>0</v>
      </c>
      <c r="E608" s="1" t="s">
        <v>4425</v>
      </c>
      <c r="F608" s="4" t="s">
        <v>4426</v>
      </c>
      <c r="H608">
        <f t="shared" si="2"/>
        <v>0</v>
      </c>
    </row>
    <row r="609">
      <c r="A609" s="1" t="s">
        <v>4427</v>
      </c>
      <c r="B609" s="4" t="s">
        <v>4428</v>
      </c>
      <c r="C609" s="1" t="s">
        <v>4429</v>
      </c>
      <c r="D609">
        <f t="shared" si="1"/>
        <v>1</v>
      </c>
      <c r="E609" s="1" t="s">
        <v>40</v>
      </c>
      <c r="F609" s="4" t="s">
        <v>4430</v>
      </c>
      <c r="H609">
        <f t="shared" si="2"/>
        <v>0</v>
      </c>
    </row>
    <row r="610">
      <c r="A610" s="1" t="s">
        <v>4431</v>
      </c>
      <c r="B610" s="4" t="s">
        <v>4432</v>
      </c>
      <c r="D610">
        <f t="shared" si="1"/>
        <v>0</v>
      </c>
      <c r="E610" s="1" t="s">
        <v>4433</v>
      </c>
      <c r="F610" s="4" t="s">
        <v>4434</v>
      </c>
      <c r="H610">
        <f t="shared" si="2"/>
        <v>0</v>
      </c>
    </row>
    <row r="611">
      <c r="A611" s="1" t="s">
        <v>4437</v>
      </c>
      <c r="B611" s="4" t="s">
        <v>4438</v>
      </c>
      <c r="C611" s="1" t="s">
        <v>4439</v>
      </c>
      <c r="D611">
        <f t="shared" si="1"/>
        <v>1</v>
      </c>
      <c r="E611" s="1" t="s">
        <v>4440</v>
      </c>
      <c r="F611" s="4" t="s">
        <v>4441</v>
      </c>
      <c r="H611">
        <f t="shared" si="2"/>
        <v>0</v>
      </c>
    </row>
    <row r="612">
      <c r="A612" s="1" t="s">
        <v>4442</v>
      </c>
      <c r="B612" s="4" t="s">
        <v>4443</v>
      </c>
      <c r="D612">
        <f t="shared" si="1"/>
        <v>0</v>
      </c>
      <c r="E612" s="1" t="s">
        <v>4444</v>
      </c>
      <c r="F612" s="4" t="s">
        <v>4445</v>
      </c>
      <c r="H612">
        <f t="shared" si="2"/>
        <v>0</v>
      </c>
    </row>
    <row r="613">
      <c r="A613" s="1" t="s">
        <v>4446</v>
      </c>
      <c r="B613" s="4" t="s">
        <v>4447</v>
      </c>
      <c r="D613">
        <f t="shared" si="1"/>
        <v>0</v>
      </c>
      <c r="E613" s="1" t="s">
        <v>4448</v>
      </c>
      <c r="F613" s="4" t="s">
        <v>4449</v>
      </c>
      <c r="G613" s="1" t="s">
        <v>4450</v>
      </c>
      <c r="H613">
        <f t="shared" si="2"/>
        <v>1</v>
      </c>
    </row>
    <row r="614">
      <c r="A614" s="1" t="s">
        <v>4454</v>
      </c>
      <c r="B614" s="4" t="s">
        <v>4455</v>
      </c>
      <c r="D614">
        <f t="shared" si="1"/>
        <v>0</v>
      </c>
      <c r="E614" s="1" t="s">
        <v>4456</v>
      </c>
      <c r="F614" s="4" t="s">
        <v>4457</v>
      </c>
      <c r="H614">
        <f t="shared" si="2"/>
        <v>0</v>
      </c>
    </row>
    <row r="615">
      <c r="A615" s="1" t="s">
        <v>4458</v>
      </c>
      <c r="B615" s="4" t="s">
        <v>4459</v>
      </c>
      <c r="D615">
        <f t="shared" si="1"/>
        <v>0</v>
      </c>
      <c r="E615" s="1" t="s">
        <v>4461</v>
      </c>
      <c r="F615" s="4" t="s">
        <v>4462</v>
      </c>
      <c r="H615">
        <f t="shared" si="2"/>
        <v>0</v>
      </c>
    </row>
    <row r="616">
      <c r="A616" s="1" t="s">
        <v>4463</v>
      </c>
      <c r="B616" s="4" t="s">
        <v>4464</v>
      </c>
      <c r="C616" s="1" t="s">
        <v>4465</v>
      </c>
      <c r="D616">
        <f t="shared" si="1"/>
        <v>1</v>
      </c>
      <c r="E616" s="1" t="s">
        <v>4466</v>
      </c>
      <c r="F616" s="4" t="s">
        <v>4467</v>
      </c>
      <c r="H616">
        <f t="shared" si="2"/>
        <v>0</v>
      </c>
    </row>
    <row r="617">
      <c r="A617" s="1" t="s">
        <v>4471</v>
      </c>
      <c r="B617" s="4" t="s">
        <v>4472</v>
      </c>
      <c r="D617">
        <f t="shared" si="1"/>
        <v>0</v>
      </c>
      <c r="E617" s="1" t="s">
        <v>4474</v>
      </c>
      <c r="F617" s="4" t="s">
        <v>4476</v>
      </c>
      <c r="H617">
        <f t="shared" si="2"/>
        <v>0</v>
      </c>
    </row>
    <row r="618">
      <c r="A618" s="1" t="s">
        <v>4478</v>
      </c>
      <c r="B618" s="4" t="s">
        <v>4479</v>
      </c>
      <c r="D618">
        <f t="shared" si="1"/>
        <v>0</v>
      </c>
      <c r="E618" s="1" t="s">
        <v>4483</v>
      </c>
      <c r="F618" s="4" t="s">
        <v>4484</v>
      </c>
      <c r="H618">
        <f t="shared" si="2"/>
        <v>0</v>
      </c>
    </row>
    <row r="619">
      <c r="A619" s="1" t="s">
        <v>4485</v>
      </c>
      <c r="B619" s="4" t="s">
        <v>4486</v>
      </c>
      <c r="D619">
        <f t="shared" si="1"/>
        <v>0</v>
      </c>
      <c r="E619" s="1" t="s">
        <v>4487</v>
      </c>
      <c r="F619" s="4" t="s">
        <v>4488</v>
      </c>
      <c r="H619">
        <f t="shared" si="2"/>
        <v>0</v>
      </c>
    </row>
    <row r="620">
      <c r="A620" s="1" t="s">
        <v>4489</v>
      </c>
      <c r="B620" s="4" t="s">
        <v>4490</v>
      </c>
      <c r="D620">
        <f t="shared" si="1"/>
        <v>0</v>
      </c>
      <c r="E620" s="1" t="s">
        <v>4491</v>
      </c>
      <c r="F620" s="4" t="s">
        <v>4492</v>
      </c>
      <c r="H620">
        <f t="shared" si="2"/>
        <v>0</v>
      </c>
    </row>
    <row r="621">
      <c r="A621" s="1" t="s">
        <v>4495</v>
      </c>
      <c r="B621" s="4" t="s">
        <v>4496</v>
      </c>
      <c r="D621">
        <f t="shared" si="1"/>
        <v>0</v>
      </c>
      <c r="E621" s="1" t="s">
        <v>4497</v>
      </c>
      <c r="F621" s="4" t="s">
        <v>4498</v>
      </c>
      <c r="H621">
        <f t="shared" si="2"/>
        <v>0</v>
      </c>
    </row>
    <row r="622">
      <c r="A622" s="1" t="s">
        <v>4499</v>
      </c>
      <c r="B622" s="4" t="s">
        <v>4500</v>
      </c>
      <c r="D622">
        <f t="shared" si="1"/>
        <v>0</v>
      </c>
      <c r="E622" s="1" t="s">
        <v>4501</v>
      </c>
      <c r="F622" s="4" t="s">
        <v>4502</v>
      </c>
      <c r="H622">
        <f t="shared" si="2"/>
        <v>0</v>
      </c>
    </row>
    <row r="623">
      <c r="A623" s="1" t="s">
        <v>4503</v>
      </c>
      <c r="B623" s="4" t="s">
        <v>4504</v>
      </c>
      <c r="D623">
        <f t="shared" si="1"/>
        <v>0</v>
      </c>
      <c r="E623" s="1" t="s">
        <v>4505</v>
      </c>
      <c r="F623" s="4" t="s">
        <v>4506</v>
      </c>
      <c r="H623">
        <f t="shared" si="2"/>
        <v>0</v>
      </c>
    </row>
    <row r="624">
      <c r="A624" s="1" t="s">
        <v>4507</v>
      </c>
      <c r="B624" s="4" t="s">
        <v>4508</v>
      </c>
      <c r="C624" s="1" t="s">
        <v>4509</v>
      </c>
      <c r="D624">
        <f t="shared" si="1"/>
        <v>1</v>
      </c>
      <c r="E624" s="1" t="s">
        <v>4510</v>
      </c>
      <c r="F624" s="4" t="s">
        <v>4511</v>
      </c>
      <c r="H624">
        <f t="shared" si="2"/>
        <v>0</v>
      </c>
    </row>
    <row r="625">
      <c r="A625" s="1" t="s">
        <v>4512</v>
      </c>
      <c r="B625" s="4" t="s">
        <v>4513</v>
      </c>
      <c r="D625">
        <f t="shared" si="1"/>
        <v>0</v>
      </c>
      <c r="E625" s="1" t="s">
        <v>4514</v>
      </c>
      <c r="F625" s="4" t="s">
        <v>4515</v>
      </c>
      <c r="H625">
        <f t="shared" si="2"/>
        <v>0</v>
      </c>
    </row>
    <row r="626">
      <c r="A626" s="1" t="s">
        <v>4517</v>
      </c>
      <c r="B626" s="4" t="s">
        <v>4518</v>
      </c>
      <c r="D626">
        <f t="shared" si="1"/>
        <v>0</v>
      </c>
      <c r="E626" s="1" t="s">
        <v>4519</v>
      </c>
      <c r="F626" s="4" t="s">
        <v>4520</v>
      </c>
      <c r="H626">
        <f t="shared" si="2"/>
        <v>0</v>
      </c>
    </row>
    <row r="627">
      <c r="A627" s="1" t="s">
        <v>4521</v>
      </c>
      <c r="B627" s="4" t="s">
        <v>4522</v>
      </c>
      <c r="D627">
        <f t="shared" si="1"/>
        <v>0</v>
      </c>
      <c r="E627" s="1" t="s">
        <v>4523</v>
      </c>
      <c r="F627" s="4" t="s">
        <v>4524</v>
      </c>
      <c r="H627">
        <f t="shared" si="2"/>
        <v>0</v>
      </c>
    </row>
    <row r="628">
      <c r="A628" s="1" t="s">
        <v>4525</v>
      </c>
      <c r="B628" s="4" t="s">
        <v>4526</v>
      </c>
      <c r="D628">
        <f t="shared" si="1"/>
        <v>0</v>
      </c>
      <c r="E628" s="1" t="s">
        <v>4527</v>
      </c>
      <c r="F628" s="4" t="s">
        <v>4528</v>
      </c>
      <c r="H628">
        <f t="shared" si="2"/>
        <v>0</v>
      </c>
    </row>
    <row r="629">
      <c r="A629" s="1" t="s">
        <v>4529</v>
      </c>
      <c r="B629" s="4" t="s">
        <v>4530</v>
      </c>
      <c r="D629">
        <f t="shared" si="1"/>
        <v>0</v>
      </c>
      <c r="E629" s="1" t="s">
        <v>4531</v>
      </c>
      <c r="F629" s="4" t="s">
        <v>4532</v>
      </c>
      <c r="H629">
        <f t="shared" si="2"/>
        <v>0</v>
      </c>
    </row>
    <row r="630">
      <c r="A630" s="1" t="s">
        <v>4533</v>
      </c>
      <c r="B630" s="4" t="s">
        <v>4535</v>
      </c>
      <c r="D630">
        <f t="shared" si="1"/>
        <v>0</v>
      </c>
      <c r="E630" s="1" t="s">
        <v>4537</v>
      </c>
      <c r="F630" s="4" t="s">
        <v>4538</v>
      </c>
      <c r="H630">
        <f t="shared" si="2"/>
        <v>0</v>
      </c>
    </row>
    <row r="631">
      <c r="A631" s="1" t="s">
        <v>4539</v>
      </c>
      <c r="B631" s="4" t="s">
        <v>4540</v>
      </c>
      <c r="C631" s="1" t="s">
        <v>4541</v>
      </c>
      <c r="D631">
        <f t="shared" si="1"/>
        <v>1</v>
      </c>
      <c r="E631" s="1" t="s">
        <v>4542</v>
      </c>
      <c r="F631" s="4" t="s">
        <v>4543</v>
      </c>
      <c r="H631">
        <f t="shared" si="2"/>
        <v>0</v>
      </c>
    </row>
    <row r="632">
      <c r="A632" s="1" t="s">
        <v>4544</v>
      </c>
      <c r="B632" s="4" t="s">
        <v>4545</v>
      </c>
      <c r="D632">
        <f t="shared" si="1"/>
        <v>0</v>
      </c>
      <c r="E632" s="1" t="s">
        <v>4547</v>
      </c>
      <c r="F632" s="4" t="s">
        <v>4548</v>
      </c>
      <c r="H632">
        <f t="shared" si="2"/>
        <v>0</v>
      </c>
    </row>
    <row r="633">
      <c r="A633" s="1" t="s">
        <v>4549</v>
      </c>
      <c r="B633" s="4" t="s">
        <v>4550</v>
      </c>
      <c r="D633">
        <f t="shared" si="1"/>
        <v>0</v>
      </c>
      <c r="E633" s="1" t="s">
        <v>4551</v>
      </c>
      <c r="F633" s="4" t="s">
        <v>4552</v>
      </c>
      <c r="H633">
        <f t="shared" si="2"/>
        <v>0</v>
      </c>
    </row>
    <row r="634">
      <c r="A634" s="1" t="s">
        <v>4553</v>
      </c>
      <c r="B634" s="4" t="s">
        <v>4554</v>
      </c>
      <c r="D634">
        <f t="shared" si="1"/>
        <v>0</v>
      </c>
      <c r="E634" s="1" t="s">
        <v>4560</v>
      </c>
      <c r="F634" s="4" t="s">
        <v>4562</v>
      </c>
      <c r="H634">
        <f t="shared" si="2"/>
        <v>0</v>
      </c>
    </row>
    <row r="635">
      <c r="A635" s="1" t="s">
        <v>4566</v>
      </c>
      <c r="B635" s="4" t="s">
        <v>4568</v>
      </c>
      <c r="C635" s="1" t="s">
        <v>4570</v>
      </c>
      <c r="D635">
        <f t="shared" si="1"/>
        <v>1</v>
      </c>
      <c r="E635" s="1" t="s">
        <v>4571</v>
      </c>
      <c r="F635" s="4" t="s">
        <v>4572</v>
      </c>
      <c r="H635">
        <f t="shared" si="2"/>
        <v>0</v>
      </c>
    </row>
    <row r="636">
      <c r="A636" s="1" t="s">
        <v>4576</v>
      </c>
      <c r="B636" s="4" t="s">
        <v>4578</v>
      </c>
      <c r="C636" s="1" t="s">
        <v>4580</v>
      </c>
      <c r="D636">
        <f t="shared" si="1"/>
        <v>1</v>
      </c>
      <c r="E636" s="1" t="s">
        <v>4150</v>
      </c>
      <c r="F636" s="4" t="s">
        <v>4585</v>
      </c>
      <c r="G636" s="1" t="s">
        <v>4151</v>
      </c>
      <c r="H636">
        <f t="shared" si="2"/>
        <v>1</v>
      </c>
    </row>
    <row r="637">
      <c r="A637" s="1" t="s">
        <v>4588</v>
      </c>
      <c r="B637" s="4" t="s">
        <v>4589</v>
      </c>
      <c r="C637" s="1" t="s">
        <v>4591</v>
      </c>
      <c r="D637">
        <f t="shared" si="1"/>
        <v>1</v>
      </c>
      <c r="E637" s="1" t="s">
        <v>4596</v>
      </c>
      <c r="F637" s="4" t="s">
        <v>4598</v>
      </c>
      <c r="H637">
        <f t="shared" si="2"/>
        <v>0</v>
      </c>
    </row>
    <row r="638">
      <c r="A638" s="1" t="s">
        <v>4599</v>
      </c>
      <c r="B638" s="4" t="s">
        <v>4600</v>
      </c>
      <c r="D638">
        <f t="shared" si="1"/>
        <v>0</v>
      </c>
      <c r="E638" s="1" t="s">
        <v>4601</v>
      </c>
      <c r="F638" s="4" t="s">
        <v>4603</v>
      </c>
      <c r="H638">
        <f t="shared" si="2"/>
        <v>0</v>
      </c>
    </row>
    <row r="639">
      <c r="A639" s="1" t="s">
        <v>4609</v>
      </c>
      <c r="B639" s="4" t="s">
        <v>4611</v>
      </c>
      <c r="D639">
        <f t="shared" si="1"/>
        <v>0</v>
      </c>
      <c r="E639" s="1" t="s">
        <v>4612</v>
      </c>
      <c r="F639" s="4" t="s">
        <v>4613</v>
      </c>
      <c r="H639">
        <f t="shared" si="2"/>
        <v>0</v>
      </c>
    </row>
    <row r="640">
      <c r="A640" s="1" t="s">
        <v>4614</v>
      </c>
      <c r="B640" s="4" t="s">
        <v>4615</v>
      </c>
      <c r="C640" s="1" t="s">
        <v>4616</v>
      </c>
      <c r="D640">
        <f t="shared" si="1"/>
        <v>1</v>
      </c>
      <c r="E640" s="1" t="s">
        <v>4619</v>
      </c>
      <c r="F640" s="4" t="s">
        <v>4621</v>
      </c>
      <c r="G640" s="1" t="s">
        <v>4622</v>
      </c>
      <c r="H640">
        <f t="shared" si="2"/>
        <v>1</v>
      </c>
    </row>
    <row r="641">
      <c r="A641" s="1" t="s">
        <v>4629</v>
      </c>
      <c r="B641" s="4" t="s">
        <v>4630</v>
      </c>
      <c r="C641" s="1" t="s">
        <v>4632</v>
      </c>
      <c r="D641">
        <f t="shared" si="1"/>
        <v>1</v>
      </c>
      <c r="E641" s="1" t="s">
        <v>4637</v>
      </c>
      <c r="F641" s="4" t="s">
        <v>4639</v>
      </c>
      <c r="H641">
        <f t="shared" si="2"/>
        <v>0</v>
      </c>
    </row>
    <row r="642">
      <c r="A642" s="1" t="s">
        <v>4644</v>
      </c>
      <c r="B642" s="4" t="s">
        <v>4645</v>
      </c>
      <c r="C642" s="1" t="s">
        <v>4646</v>
      </c>
      <c r="D642">
        <f t="shared" si="1"/>
        <v>1</v>
      </c>
      <c r="E642" s="1" t="s">
        <v>4647</v>
      </c>
      <c r="F642" s="4" t="s">
        <v>4648</v>
      </c>
      <c r="G642" s="1" t="s">
        <v>4649</v>
      </c>
      <c r="H642">
        <f t="shared" si="2"/>
        <v>1</v>
      </c>
    </row>
    <row r="643">
      <c r="A643" s="1" t="s">
        <v>4652</v>
      </c>
      <c r="B643" s="4" t="s">
        <v>4653</v>
      </c>
      <c r="D643">
        <f t="shared" si="1"/>
        <v>0</v>
      </c>
      <c r="E643" s="1" t="s">
        <v>4657</v>
      </c>
      <c r="F643" s="4" t="s">
        <v>4659</v>
      </c>
      <c r="H643">
        <f t="shared" si="2"/>
        <v>0</v>
      </c>
    </row>
    <row r="644">
      <c r="A644" s="1" t="s">
        <v>4665</v>
      </c>
      <c r="B644" s="4" t="s">
        <v>4666</v>
      </c>
      <c r="C644" s="1" t="s">
        <v>4668</v>
      </c>
      <c r="D644">
        <f t="shared" si="1"/>
        <v>1</v>
      </c>
      <c r="E644" s="1" t="s">
        <v>4672</v>
      </c>
      <c r="F644" s="4" t="s">
        <v>4674</v>
      </c>
      <c r="G644" s="1" t="s">
        <v>4675</v>
      </c>
      <c r="H644">
        <f t="shared" si="2"/>
        <v>1</v>
      </c>
    </row>
    <row r="645">
      <c r="A645" s="1" t="s">
        <v>4679</v>
      </c>
      <c r="B645" s="4" t="s">
        <v>4681</v>
      </c>
      <c r="C645" s="1" t="s">
        <v>4684</v>
      </c>
      <c r="D645">
        <f t="shared" si="1"/>
        <v>1</v>
      </c>
      <c r="E645" s="1" t="s">
        <v>4697</v>
      </c>
      <c r="F645" s="4" t="s">
        <v>4699</v>
      </c>
      <c r="H645">
        <f t="shared" si="2"/>
        <v>0</v>
      </c>
    </row>
    <row r="646">
      <c r="A646" s="1" t="s">
        <v>4705</v>
      </c>
      <c r="B646" s="4" t="s">
        <v>4708</v>
      </c>
      <c r="D646">
        <f t="shared" si="1"/>
        <v>0</v>
      </c>
      <c r="E646" s="1" t="s">
        <v>4713</v>
      </c>
      <c r="F646" s="4" t="s">
        <v>4714</v>
      </c>
      <c r="H646">
        <f t="shared" si="2"/>
        <v>0</v>
      </c>
    </row>
    <row r="647">
      <c r="A647" s="1" t="s">
        <v>4719</v>
      </c>
      <c r="B647" s="4" t="s">
        <v>4721</v>
      </c>
      <c r="C647" s="1" t="s">
        <v>4723</v>
      </c>
      <c r="D647">
        <f t="shared" si="1"/>
        <v>1</v>
      </c>
      <c r="E647" s="1" t="s">
        <v>4729</v>
      </c>
      <c r="F647" s="4" t="s">
        <v>4730</v>
      </c>
      <c r="H647">
        <f t="shared" si="2"/>
        <v>0</v>
      </c>
    </row>
    <row r="648">
      <c r="A648" s="1" t="s">
        <v>4733</v>
      </c>
      <c r="B648" s="4" t="s">
        <v>4734</v>
      </c>
      <c r="C648" s="1" t="s">
        <v>4736</v>
      </c>
      <c r="D648">
        <f t="shared" si="1"/>
        <v>1</v>
      </c>
      <c r="E648" s="1" t="s">
        <v>4145</v>
      </c>
      <c r="F648" s="4" t="s">
        <v>4741</v>
      </c>
      <c r="H648">
        <f t="shared" si="2"/>
        <v>0</v>
      </c>
    </row>
    <row r="649">
      <c r="A649" s="1" t="s">
        <v>4749</v>
      </c>
      <c r="B649" s="4" t="s">
        <v>4751</v>
      </c>
      <c r="D649">
        <f t="shared" si="1"/>
        <v>0</v>
      </c>
      <c r="E649" s="1" t="s">
        <v>4754</v>
      </c>
      <c r="F649" s="4" t="s">
        <v>4756</v>
      </c>
      <c r="H649">
        <f t="shared" si="2"/>
        <v>0</v>
      </c>
    </row>
    <row r="650">
      <c r="A650" s="1" t="s">
        <v>4761</v>
      </c>
      <c r="B650" s="4" t="s">
        <v>4763</v>
      </c>
      <c r="D650">
        <f t="shared" si="1"/>
        <v>0</v>
      </c>
      <c r="E650" s="1" t="s">
        <v>4768</v>
      </c>
      <c r="F650" s="4" t="s">
        <v>4769</v>
      </c>
      <c r="H650">
        <f t="shared" si="2"/>
        <v>0</v>
      </c>
    </row>
    <row r="651">
      <c r="A651" s="1" t="s">
        <v>4773</v>
      </c>
      <c r="B651" s="4" t="s">
        <v>4775</v>
      </c>
      <c r="D651">
        <f t="shared" si="1"/>
        <v>0</v>
      </c>
      <c r="E651" s="1" t="s">
        <v>4780</v>
      </c>
      <c r="F651" s="4" t="s">
        <v>4782</v>
      </c>
      <c r="H651">
        <f t="shared" si="2"/>
        <v>0</v>
      </c>
    </row>
    <row r="652">
      <c r="A652" s="1" t="s">
        <v>4786</v>
      </c>
      <c r="B652" s="4" t="s">
        <v>4789</v>
      </c>
      <c r="C652" s="1" t="s">
        <v>4792</v>
      </c>
      <c r="D652">
        <f t="shared" si="1"/>
        <v>1</v>
      </c>
      <c r="E652" s="1" t="s">
        <v>4795</v>
      </c>
      <c r="F652" s="4" t="s">
        <v>4798</v>
      </c>
      <c r="G652" s="1" t="s">
        <v>4800</v>
      </c>
      <c r="H652">
        <f t="shared" si="2"/>
        <v>1</v>
      </c>
    </row>
    <row r="653">
      <c r="A653" s="1" t="s">
        <v>4805</v>
      </c>
      <c r="B653" s="4" t="s">
        <v>4807</v>
      </c>
      <c r="C653" s="1" t="s">
        <v>4808</v>
      </c>
      <c r="D653">
        <f t="shared" si="1"/>
        <v>1</v>
      </c>
      <c r="E653" s="1" t="s">
        <v>4809</v>
      </c>
      <c r="F653" s="4" t="s">
        <v>4811</v>
      </c>
      <c r="H653">
        <f t="shared" si="2"/>
        <v>0</v>
      </c>
    </row>
    <row r="654">
      <c r="A654" s="1" t="s">
        <v>4816</v>
      </c>
      <c r="B654" s="4" t="s">
        <v>4817</v>
      </c>
      <c r="D654">
        <f t="shared" si="1"/>
        <v>0</v>
      </c>
      <c r="E654" s="1" t="s">
        <v>4821</v>
      </c>
      <c r="F654" s="4" t="s">
        <v>4823</v>
      </c>
      <c r="H654">
        <f t="shared" si="2"/>
        <v>0</v>
      </c>
    </row>
    <row r="655">
      <c r="A655" s="1" t="s">
        <v>4826</v>
      </c>
      <c r="B655" s="4" t="s">
        <v>4828</v>
      </c>
      <c r="C655" s="1" t="s">
        <v>4830</v>
      </c>
      <c r="D655">
        <f t="shared" si="1"/>
        <v>1</v>
      </c>
      <c r="E655" s="1" t="s">
        <v>4834</v>
      </c>
      <c r="F655" s="4" t="s">
        <v>4836</v>
      </c>
      <c r="H655">
        <f t="shared" si="2"/>
        <v>0</v>
      </c>
    </row>
    <row r="656">
      <c r="A656" s="1" t="s">
        <v>4840</v>
      </c>
      <c r="B656" s="4" t="s">
        <v>4842</v>
      </c>
      <c r="D656">
        <f t="shared" si="1"/>
        <v>0</v>
      </c>
      <c r="E656" s="1" t="s">
        <v>4846</v>
      </c>
      <c r="F656" s="4" t="s">
        <v>4847</v>
      </c>
      <c r="H656">
        <f t="shared" si="2"/>
        <v>0</v>
      </c>
    </row>
    <row r="657">
      <c r="A657" s="1" t="s">
        <v>4849</v>
      </c>
      <c r="B657" s="4" t="s">
        <v>4851</v>
      </c>
      <c r="C657" s="1" t="s">
        <v>4853</v>
      </c>
      <c r="D657">
        <f t="shared" si="1"/>
        <v>1</v>
      </c>
      <c r="E657" s="1" t="s">
        <v>4858</v>
      </c>
      <c r="F657" s="4" t="s">
        <v>4859</v>
      </c>
      <c r="H657">
        <f t="shared" si="2"/>
        <v>0</v>
      </c>
    </row>
    <row r="658">
      <c r="A658" s="1" t="s">
        <v>4864</v>
      </c>
      <c r="B658" s="4" t="s">
        <v>4865</v>
      </c>
      <c r="D658">
        <f t="shared" si="1"/>
        <v>0</v>
      </c>
      <c r="E658" s="1" t="s">
        <v>4869</v>
      </c>
      <c r="F658" s="4" t="s">
        <v>4872</v>
      </c>
      <c r="H658">
        <f t="shared" si="2"/>
        <v>0</v>
      </c>
    </row>
    <row r="659">
      <c r="A659" s="1" t="s">
        <v>4877</v>
      </c>
      <c r="B659" s="4" t="s">
        <v>4879</v>
      </c>
      <c r="C659" s="1" t="s">
        <v>4881</v>
      </c>
      <c r="D659">
        <f t="shared" si="1"/>
        <v>1</v>
      </c>
      <c r="E659" s="1" t="s">
        <v>4885</v>
      </c>
      <c r="F659" s="4" t="s">
        <v>4887</v>
      </c>
      <c r="H659">
        <f t="shared" si="2"/>
        <v>0</v>
      </c>
    </row>
    <row r="660">
      <c r="A660" s="1" t="s">
        <v>4892</v>
      </c>
      <c r="B660" s="4" t="s">
        <v>4894</v>
      </c>
      <c r="D660">
        <f t="shared" si="1"/>
        <v>0</v>
      </c>
      <c r="E660" s="1" t="s">
        <v>4140</v>
      </c>
      <c r="F660" s="4" t="s">
        <v>4898</v>
      </c>
      <c r="H660">
        <f t="shared" si="2"/>
        <v>0</v>
      </c>
    </row>
    <row r="661">
      <c r="A661" s="1" t="s">
        <v>4901</v>
      </c>
      <c r="B661" s="4" t="s">
        <v>4902</v>
      </c>
      <c r="D661">
        <f t="shared" si="1"/>
        <v>0</v>
      </c>
      <c r="E661" s="1" t="s">
        <v>4904</v>
      </c>
      <c r="F661" s="4" t="s">
        <v>4905</v>
      </c>
      <c r="H661">
        <f t="shared" si="2"/>
        <v>0</v>
      </c>
    </row>
    <row r="662">
      <c r="A662" s="1" t="s">
        <v>4913</v>
      </c>
      <c r="B662" s="4" t="s">
        <v>4914</v>
      </c>
      <c r="D662">
        <f t="shared" si="1"/>
        <v>0</v>
      </c>
      <c r="E662" s="1" t="s">
        <v>4918</v>
      </c>
      <c r="F662" s="4" t="s">
        <v>4921</v>
      </c>
      <c r="H662">
        <f t="shared" si="2"/>
        <v>0</v>
      </c>
    </row>
    <row r="663">
      <c r="A663" s="1" t="s">
        <v>4929</v>
      </c>
      <c r="B663" s="4" t="s">
        <v>4931</v>
      </c>
      <c r="C663" s="1" t="s">
        <v>4933</v>
      </c>
      <c r="D663">
        <f t="shared" si="1"/>
        <v>1</v>
      </c>
      <c r="E663" s="1" t="s">
        <v>4939</v>
      </c>
      <c r="F663" s="4" t="s">
        <v>4941</v>
      </c>
      <c r="G663" s="1" t="s">
        <v>4942</v>
      </c>
      <c r="H663">
        <f t="shared" si="2"/>
        <v>1</v>
      </c>
    </row>
    <row r="664">
      <c r="A664" s="1" t="s">
        <v>4951</v>
      </c>
      <c r="B664" s="4" t="s">
        <v>4953</v>
      </c>
      <c r="D664">
        <f t="shared" si="1"/>
        <v>0</v>
      </c>
      <c r="E664" s="1" t="s">
        <v>4958</v>
      </c>
      <c r="F664" s="4" t="s">
        <v>4961</v>
      </c>
      <c r="H664">
        <f t="shared" si="2"/>
        <v>0</v>
      </c>
    </row>
    <row r="665">
      <c r="A665" s="1" t="s">
        <v>4965</v>
      </c>
      <c r="B665" s="4" t="s">
        <v>4966</v>
      </c>
      <c r="C665" s="1" t="s">
        <v>4968</v>
      </c>
      <c r="D665">
        <f t="shared" si="1"/>
        <v>1</v>
      </c>
      <c r="E665" s="1" t="s">
        <v>4974</v>
      </c>
      <c r="F665" s="4" t="s">
        <v>4976</v>
      </c>
      <c r="H665">
        <f t="shared" si="2"/>
        <v>0</v>
      </c>
    </row>
    <row r="666">
      <c r="A666" s="1" t="s">
        <v>4981</v>
      </c>
      <c r="B666" s="4" t="s">
        <v>4982</v>
      </c>
      <c r="D666">
        <f t="shared" si="1"/>
        <v>0</v>
      </c>
      <c r="E666" s="1" t="s">
        <v>4987</v>
      </c>
      <c r="F666" s="4" t="s">
        <v>4989</v>
      </c>
      <c r="H666">
        <f t="shared" si="2"/>
        <v>0</v>
      </c>
    </row>
    <row r="667">
      <c r="A667" s="1" t="s">
        <v>4996</v>
      </c>
      <c r="B667" s="4" t="s">
        <v>4998</v>
      </c>
      <c r="C667" s="1" t="s">
        <v>5000</v>
      </c>
      <c r="D667">
        <f t="shared" si="1"/>
        <v>1</v>
      </c>
      <c r="E667" s="1" t="s">
        <v>5004</v>
      </c>
      <c r="F667" s="4" t="s">
        <v>5005</v>
      </c>
      <c r="G667" s="1" t="s">
        <v>5007</v>
      </c>
      <c r="H667">
        <f t="shared" si="2"/>
        <v>1</v>
      </c>
    </row>
    <row r="668">
      <c r="A668" s="1" t="s">
        <v>5011</v>
      </c>
      <c r="B668" s="4" t="s">
        <v>5013</v>
      </c>
      <c r="C668" s="1" t="s">
        <v>5016</v>
      </c>
      <c r="D668">
        <f t="shared" si="1"/>
        <v>1</v>
      </c>
      <c r="E668" s="1" t="s">
        <v>5021</v>
      </c>
      <c r="F668" s="4" t="s">
        <v>5023</v>
      </c>
      <c r="H668">
        <f t="shared" si="2"/>
        <v>0</v>
      </c>
    </row>
    <row r="669">
      <c r="A669" s="1" t="s">
        <v>5027</v>
      </c>
      <c r="B669" s="4" t="s">
        <v>5029</v>
      </c>
      <c r="C669" s="1" t="s">
        <v>5031</v>
      </c>
      <c r="D669">
        <f t="shared" si="1"/>
        <v>1</v>
      </c>
      <c r="E669" s="1" t="s">
        <v>5036</v>
      </c>
      <c r="F669" s="4" t="s">
        <v>5038</v>
      </c>
      <c r="H669">
        <f t="shared" si="2"/>
        <v>0</v>
      </c>
    </row>
    <row r="670">
      <c r="A670" s="1" t="s">
        <v>5045</v>
      </c>
      <c r="B670" s="4" t="s">
        <v>5048</v>
      </c>
      <c r="C670" s="1" t="s">
        <v>5050</v>
      </c>
      <c r="D670">
        <f t="shared" si="1"/>
        <v>1</v>
      </c>
      <c r="E670" s="1" t="s">
        <v>5055</v>
      </c>
      <c r="F670" s="4" t="s">
        <v>5057</v>
      </c>
      <c r="H670">
        <f t="shared" si="2"/>
        <v>0</v>
      </c>
    </row>
    <row r="671">
      <c r="A671" s="1" t="s">
        <v>5060</v>
      </c>
      <c r="B671" s="4" t="s">
        <v>5062</v>
      </c>
      <c r="D671">
        <f t="shared" si="1"/>
        <v>0</v>
      </c>
      <c r="E671" s="1" t="s">
        <v>5066</v>
      </c>
      <c r="F671" s="4" t="s">
        <v>5068</v>
      </c>
      <c r="H671">
        <f t="shared" si="2"/>
        <v>0</v>
      </c>
    </row>
    <row r="672">
      <c r="A672" s="1" t="s">
        <v>5073</v>
      </c>
      <c r="B672" s="4" t="s">
        <v>5075</v>
      </c>
      <c r="D672">
        <f t="shared" si="1"/>
        <v>0</v>
      </c>
      <c r="E672" s="1" t="s">
        <v>5079</v>
      </c>
      <c r="F672" s="4" t="s">
        <v>5082</v>
      </c>
      <c r="H672">
        <f t="shared" si="2"/>
        <v>0</v>
      </c>
    </row>
    <row r="673">
      <c r="A673" s="1" t="s">
        <v>5088</v>
      </c>
      <c r="B673" s="4" t="s">
        <v>5089</v>
      </c>
      <c r="D673">
        <f t="shared" si="1"/>
        <v>0</v>
      </c>
      <c r="E673" s="1" t="s">
        <v>5094</v>
      </c>
      <c r="F673" s="4" t="s">
        <v>5096</v>
      </c>
      <c r="H673">
        <f t="shared" si="2"/>
        <v>0</v>
      </c>
    </row>
    <row r="674">
      <c r="A674" s="1" t="s">
        <v>5100</v>
      </c>
      <c r="B674" s="4" t="s">
        <v>5103</v>
      </c>
      <c r="C674" s="1" t="s">
        <v>5105</v>
      </c>
      <c r="D674">
        <f t="shared" si="1"/>
        <v>1</v>
      </c>
      <c r="E674" s="1" t="s">
        <v>5110</v>
      </c>
      <c r="F674" s="4" t="s">
        <v>5112</v>
      </c>
      <c r="H674">
        <f t="shared" si="2"/>
        <v>0</v>
      </c>
    </row>
    <row r="675">
      <c r="A675" s="1" t="s">
        <v>5119</v>
      </c>
      <c r="B675" s="4" t="s">
        <v>5120</v>
      </c>
      <c r="C675" s="1" t="s">
        <v>5121</v>
      </c>
      <c r="D675">
        <f t="shared" si="1"/>
        <v>1</v>
      </c>
      <c r="E675" s="1" t="s">
        <v>5126</v>
      </c>
      <c r="F675" s="4" t="s">
        <v>5128</v>
      </c>
      <c r="H675">
        <f t="shared" si="2"/>
        <v>0</v>
      </c>
    </row>
    <row r="676">
      <c r="A676" s="1" t="s">
        <v>5133</v>
      </c>
      <c r="B676" s="4" t="s">
        <v>5135</v>
      </c>
      <c r="D676">
        <f t="shared" si="1"/>
        <v>0</v>
      </c>
      <c r="E676" s="1" t="s">
        <v>5139</v>
      </c>
      <c r="F676" s="4" t="s">
        <v>5141</v>
      </c>
      <c r="H676">
        <f t="shared" si="2"/>
        <v>0</v>
      </c>
    </row>
    <row r="677">
      <c r="A677" s="1" t="s">
        <v>5146</v>
      </c>
      <c r="B677" s="4" t="s">
        <v>5149</v>
      </c>
      <c r="C677" s="1" t="s">
        <v>5154</v>
      </c>
      <c r="D677">
        <f t="shared" si="1"/>
        <v>1</v>
      </c>
      <c r="E677" s="1" t="s">
        <v>5159</v>
      </c>
      <c r="F677" s="4" t="s">
        <v>5161</v>
      </c>
      <c r="H677">
        <f t="shared" si="2"/>
        <v>0</v>
      </c>
    </row>
    <row r="678">
      <c r="A678" s="1" t="s">
        <v>5168</v>
      </c>
      <c r="B678" s="4" t="s">
        <v>5172</v>
      </c>
      <c r="C678" s="1" t="s">
        <v>5173</v>
      </c>
      <c r="D678">
        <f t="shared" si="1"/>
        <v>1</v>
      </c>
      <c r="E678" s="1" t="s">
        <v>5180</v>
      </c>
      <c r="F678" s="4" t="s">
        <v>5183</v>
      </c>
      <c r="H678">
        <f t="shared" si="2"/>
        <v>0</v>
      </c>
    </row>
    <row r="679">
      <c r="A679" s="1" t="s">
        <v>5186</v>
      </c>
      <c r="B679" s="4" t="s">
        <v>5189</v>
      </c>
      <c r="C679" s="1" t="s">
        <v>5191</v>
      </c>
      <c r="D679">
        <f t="shared" si="1"/>
        <v>1</v>
      </c>
      <c r="E679" s="1" t="s">
        <v>4118</v>
      </c>
      <c r="F679" s="4" t="s">
        <v>5198</v>
      </c>
      <c r="G679" s="1" t="s">
        <v>4120</v>
      </c>
      <c r="H679">
        <f t="shared" si="2"/>
        <v>1</v>
      </c>
    </row>
    <row r="680">
      <c r="A680" s="1" t="s">
        <v>5210</v>
      </c>
      <c r="B680" s="4" t="s">
        <v>5212</v>
      </c>
      <c r="C680" s="1" t="s">
        <v>5213</v>
      </c>
      <c r="D680">
        <f t="shared" si="1"/>
        <v>1</v>
      </c>
      <c r="E680" s="1" t="s">
        <v>5220</v>
      </c>
      <c r="F680" s="4" t="s">
        <v>5223</v>
      </c>
      <c r="H680">
        <f t="shared" si="2"/>
        <v>0</v>
      </c>
    </row>
    <row r="681">
      <c r="A681" s="1" t="s">
        <v>5226</v>
      </c>
      <c r="B681" s="4" t="s">
        <v>5228</v>
      </c>
      <c r="D681">
        <f t="shared" si="1"/>
        <v>0</v>
      </c>
      <c r="E681" s="1" t="s">
        <v>5233</v>
      </c>
      <c r="F681" s="4" t="s">
        <v>5234</v>
      </c>
      <c r="H681">
        <f t="shared" si="2"/>
        <v>0</v>
      </c>
    </row>
    <row r="682">
      <c r="A682" s="1" t="s">
        <v>5239</v>
      </c>
      <c r="B682" s="4" t="s">
        <v>5241</v>
      </c>
      <c r="C682" s="1" t="s">
        <v>5242</v>
      </c>
      <c r="D682">
        <f t="shared" si="1"/>
        <v>1</v>
      </c>
      <c r="E682" s="1" t="s">
        <v>5249</v>
      </c>
      <c r="F682" s="4" t="s">
        <v>5251</v>
      </c>
      <c r="H682">
        <f t="shared" si="2"/>
        <v>0</v>
      </c>
    </row>
    <row r="683">
      <c r="A683" s="1" t="s">
        <v>5260</v>
      </c>
      <c r="B683" s="4" t="s">
        <v>5261</v>
      </c>
      <c r="C683" s="1" t="s">
        <v>5263</v>
      </c>
      <c r="D683">
        <f t="shared" si="1"/>
        <v>1</v>
      </c>
      <c r="E683" s="1" t="s">
        <v>246</v>
      </c>
      <c r="F683" s="4" t="s">
        <v>5271</v>
      </c>
      <c r="G683" s="1" t="s">
        <v>248</v>
      </c>
      <c r="H683">
        <f t="shared" si="2"/>
        <v>1</v>
      </c>
    </row>
    <row r="684">
      <c r="A684" s="1" t="s">
        <v>5280</v>
      </c>
      <c r="B684" s="4" t="s">
        <v>5281</v>
      </c>
      <c r="C684" s="1" t="s">
        <v>5283</v>
      </c>
      <c r="D684">
        <f t="shared" si="1"/>
        <v>1</v>
      </c>
      <c r="E684" s="1" t="s">
        <v>5290</v>
      </c>
      <c r="F684" s="4" t="s">
        <v>5291</v>
      </c>
      <c r="H684">
        <f t="shared" si="2"/>
        <v>0</v>
      </c>
    </row>
    <row r="685">
      <c r="A685" s="1" t="s">
        <v>5297</v>
      </c>
      <c r="B685" s="4" t="s">
        <v>5299</v>
      </c>
      <c r="C685" s="1" t="s">
        <v>5302</v>
      </c>
      <c r="D685">
        <f t="shared" si="1"/>
        <v>1</v>
      </c>
      <c r="E685" s="1" t="s">
        <v>5306</v>
      </c>
      <c r="F685" s="4" t="s">
        <v>5307</v>
      </c>
      <c r="H685">
        <f t="shared" si="2"/>
        <v>0</v>
      </c>
    </row>
    <row r="686">
      <c r="A686" s="1" t="s">
        <v>5313</v>
      </c>
      <c r="B686" s="4" t="s">
        <v>5315</v>
      </c>
      <c r="C686" s="1" t="s">
        <v>5318</v>
      </c>
      <c r="D686">
        <f t="shared" si="1"/>
        <v>1</v>
      </c>
      <c r="E686" s="1" t="s">
        <v>2816</v>
      </c>
      <c r="F686" s="4" t="s">
        <v>5323</v>
      </c>
      <c r="G686" s="1" t="s">
        <v>2817</v>
      </c>
      <c r="H686">
        <f t="shared" si="2"/>
        <v>1</v>
      </c>
    </row>
    <row r="687">
      <c r="A687" s="1" t="s">
        <v>5326</v>
      </c>
      <c r="B687" s="4" t="s">
        <v>5328</v>
      </c>
      <c r="C687" s="1" t="s">
        <v>5330</v>
      </c>
      <c r="D687">
        <f t="shared" si="1"/>
        <v>1</v>
      </c>
      <c r="E687" s="1" t="s">
        <v>5337</v>
      </c>
      <c r="F687" s="4" t="s">
        <v>5339</v>
      </c>
      <c r="G687" s="1" t="s">
        <v>5341</v>
      </c>
      <c r="H687">
        <f t="shared" si="2"/>
        <v>1</v>
      </c>
    </row>
    <row r="688">
      <c r="A688" s="1" t="s">
        <v>5346</v>
      </c>
      <c r="B688" s="4" t="s">
        <v>5349</v>
      </c>
      <c r="C688" s="1" t="s">
        <v>5351</v>
      </c>
      <c r="D688">
        <f t="shared" si="1"/>
        <v>1</v>
      </c>
      <c r="E688" s="1" t="s">
        <v>5355</v>
      </c>
      <c r="F688" s="4" t="s">
        <v>5356</v>
      </c>
      <c r="G688" s="1" t="s">
        <v>5357</v>
      </c>
      <c r="H688">
        <f t="shared" si="2"/>
        <v>1</v>
      </c>
    </row>
    <row r="689">
      <c r="A689" s="1" t="s">
        <v>5365</v>
      </c>
      <c r="B689" s="4" t="s">
        <v>5367</v>
      </c>
      <c r="D689">
        <f t="shared" si="1"/>
        <v>0</v>
      </c>
      <c r="E689" s="1" t="s">
        <v>4099</v>
      </c>
      <c r="F689" s="4" t="s">
        <v>5371</v>
      </c>
      <c r="H689">
        <f t="shared" si="2"/>
        <v>0</v>
      </c>
    </row>
    <row r="690">
      <c r="A690" s="1" t="s">
        <v>5376</v>
      </c>
      <c r="B690" s="4" t="s">
        <v>5378</v>
      </c>
      <c r="C690" s="1" t="s">
        <v>5379</v>
      </c>
      <c r="D690">
        <f t="shared" si="1"/>
        <v>1</v>
      </c>
      <c r="E690" s="1" t="s">
        <v>5384</v>
      </c>
      <c r="F690" s="4" t="s">
        <v>5387</v>
      </c>
      <c r="H690">
        <f t="shared" si="2"/>
        <v>0</v>
      </c>
    </row>
    <row r="691">
      <c r="A691" s="1" t="s">
        <v>5390</v>
      </c>
      <c r="B691" s="4" t="s">
        <v>5391</v>
      </c>
      <c r="D691">
        <f t="shared" si="1"/>
        <v>0</v>
      </c>
      <c r="E691" s="1" t="s">
        <v>5394</v>
      </c>
      <c r="F691" s="4" t="s">
        <v>5396</v>
      </c>
      <c r="H691">
        <f t="shared" si="2"/>
        <v>0</v>
      </c>
    </row>
    <row r="692">
      <c r="A692" s="1" t="s">
        <v>5403</v>
      </c>
      <c r="B692" s="4" t="s">
        <v>5406</v>
      </c>
      <c r="D692">
        <f t="shared" si="1"/>
        <v>0</v>
      </c>
      <c r="E692" s="1" t="s">
        <v>5410</v>
      </c>
      <c r="F692" s="4" t="s">
        <v>5412</v>
      </c>
      <c r="H692">
        <f t="shared" si="2"/>
        <v>0</v>
      </c>
    </row>
    <row r="693">
      <c r="A693" s="1" t="s">
        <v>5416</v>
      </c>
      <c r="B693" s="4" t="s">
        <v>5418</v>
      </c>
      <c r="C693" s="1" t="s">
        <v>5420</v>
      </c>
      <c r="D693">
        <f t="shared" si="1"/>
        <v>1</v>
      </c>
      <c r="E693" s="1" t="s">
        <v>5424</v>
      </c>
      <c r="F693" s="4" t="s">
        <v>5426</v>
      </c>
      <c r="H693">
        <f t="shared" si="2"/>
        <v>0</v>
      </c>
    </row>
    <row r="694">
      <c r="A694" s="1" t="s">
        <v>5431</v>
      </c>
      <c r="B694" s="4" t="s">
        <v>5432</v>
      </c>
      <c r="C694" s="1" t="s">
        <v>5434</v>
      </c>
      <c r="D694">
        <f t="shared" si="1"/>
        <v>1</v>
      </c>
      <c r="E694" s="1" t="s">
        <v>5439</v>
      </c>
      <c r="F694" s="4" t="s">
        <v>5441</v>
      </c>
      <c r="H694">
        <f t="shared" si="2"/>
        <v>0</v>
      </c>
    </row>
    <row r="695">
      <c r="A695" s="1" t="s">
        <v>5446</v>
      </c>
      <c r="B695" s="4" t="s">
        <v>5449</v>
      </c>
      <c r="C695" s="1" t="s">
        <v>5451</v>
      </c>
      <c r="D695">
        <f t="shared" si="1"/>
        <v>1</v>
      </c>
      <c r="E695" s="1" t="s">
        <v>72</v>
      </c>
      <c r="F695" s="4" t="s">
        <v>5458</v>
      </c>
      <c r="G695" s="1" t="s">
        <v>73</v>
      </c>
      <c r="H695">
        <f t="shared" si="2"/>
        <v>1</v>
      </c>
    </row>
    <row r="696">
      <c r="A696" s="1" t="s">
        <v>5467</v>
      </c>
      <c r="B696" s="4" t="s">
        <v>5469</v>
      </c>
      <c r="C696" s="1" t="s">
        <v>5470</v>
      </c>
      <c r="D696">
        <f t="shared" si="1"/>
        <v>1</v>
      </c>
      <c r="E696" s="1" t="s">
        <v>5475</v>
      </c>
      <c r="F696" s="4" t="s">
        <v>5476</v>
      </c>
      <c r="H696">
        <f t="shared" si="2"/>
        <v>0</v>
      </c>
    </row>
    <row r="697">
      <c r="A697" s="1" t="s">
        <v>5480</v>
      </c>
      <c r="B697" s="4" t="s">
        <v>5482</v>
      </c>
      <c r="C697" s="1" t="s">
        <v>5484</v>
      </c>
      <c r="D697">
        <f t="shared" si="1"/>
        <v>1</v>
      </c>
      <c r="E697" s="1" t="s">
        <v>5486</v>
      </c>
      <c r="F697" s="4" t="s">
        <v>5488</v>
      </c>
      <c r="H697">
        <f t="shared" si="2"/>
        <v>0</v>
      </c>
    </row>
    <row r="698">
      <c r="A698" s="1" t="s">
        <v>5492</v>
      </c>
      <c r="B698" s="4" t="s">
        <v>5494</v>
      </c>
      <c r="C698" s="1" t="s">
        <v>5495</v>
      </c>
      <c r="D698">
        <f t="shared" si="1"/>
        <v>1</v>
      </c>
      <c r="E698" s="1" t="s">
        <v>5503</v>
      </c>
      <c r="F698" s="4" t="s">
        <v>5505</v>
      </c>
      <c r="G698" s="1" t="s">
        <v>5507</v>
      </c>
      <c r="H698">
        <f t="shared" si="2"/>
        <v>1</v>
      </c>
    </row>
    <row r="699">
      <c r="A699" s="1" t="s">
        <v>5515</v>
      </c>
      <c r="B699" s="4" t="s">
        <v>5516</v>
      </c>
      <c r="C699" s="1" t="s">
        <v>5518</v>
      </c>
      <c r="D699">
        <f t="shared" si="1"/>
        <v>1</v>
      </c>
      <c r="E699" s="1" t="s">
        <v>4092</v>
      </c>
      <c r="F699" s="4" t="s">
        <v>5523</v>
      </c>
      <c r="H699">
        <f t="shared" si="2"/>
        <v>0</v>
      </c>
    </row>
    <row r="700">
      <c r="A700" s="1" t="s">
        <v>5528</v>
      </c>
      <c r="B700" s="4" t="s">
        <v>5529</v>
      </c>
      <c r="C700" s="1" t="s">
        <v>5531</v>
      </c>
      <c r="D700">
        <f t="shared" si="1"/>
        <v>1</v>
      </c>
      <c r="E700" s="1" t="s">
        <v>5536</v>
      </c>
      <c r="F700" s="4" t="s">
        <v>5538</v>
      </c>
      <c r="G700" s="1" t="s">
        <v>5540</v>
      </c>
      <c r="H700">
        <f t="shared" si="2"/>
        <v>1</v>
      </c>
    </row>
    <row r="701">
      <c r="A701" s="1" t="s">
        <v>5547</v>
      </c>
      <c r="B701" s="4" t="s">
        <v>5550</v>
      </c>
      <c r="C701" s="1" t="s">
        <v>5552</v>
      </c>
      <c r="D701">
        <f t="shared" si="1"/>
        <v>1</v>
      </c>
      <c r="E701" s="1" t="s">
        <v>5555</v>
      </c>
      <c r="F701" s="4" t="s">
        <v>5557</v>
      </c>
      <c r="H701">
        <f t="shared" si="2"/>
        <v>0</v>
      </c>
    </row>
    <row r="702">
      <c r="A702" s="1" t="s">
        <v>5564</v>
      </c>
      <c r="B702" s="4" t="s">
        <v>5565</v>
      </c>
      <c r="C702" s="1" t="s">
        <v>5567</v>
      </c>
      <c r="D702">
        <f t="shared" si="1"/>
        <v>1</v>
      </c>
      <c r="E702" s="1" t="s">
        <v>5573</v>
      </c>
      <c r="F702" s="4" t="s">
        <v>5575</v>
      </c>
      <c r="H702">
        <f t="shared" si="2"/>
        <v>0</v>
      </c>
    </row>
    <row r="703">
      <c r="A703" s="1" t="s">
        <v>5580</v>
      </c>
      <c r="B703" s="4" t="s">
        <v>5582</v>
      </c>
      <c r="D703">
        <f t="shared" si="1"/>
        <v>0</v>
      </c>
      <c r="E703" s="1" t="s">
        <v>5587</v>
      </c>
      <c r="F703" s="4" t="s">
        <v>5589</v>
      </c>
      <c r="H703">
        <f t="shared" si="2"/>
        <v>0</v>
      </c>
    </row>
    <row r="704">
      <c r="A704" s="1" t="s">
        <v>5595</v>
      </c>
      <c r="B704" s="4" t="s">
        <v>5597</v>
      </c>
      <c r="C704" s="1" t="s">
        <v>5599</v>
      </c>
      <c r="D704">
        <f t="shared" si="1"/>
        <v>1</v>
      </c>
      <c r="E704" s="1" t="s">
        <v>5602</v>
      </c>
      <c r="F704" s="4" t="s">
        <v>5603</v>
      </c>
      <c r="H704">
        <f t="shared" si="2"/>
        <v>0</v>
      </c>
    </row>
    <row r="705">
      <c r="A705" s="1" t="s">
        <v>5607</v>
      </c>
      <c r="B705" s="4" t="s">
        <v>5609</v>
      </c>
      <c r="D705">
        <f t="shared" si="1"/>
        <v>0</v>
      </c>
      <c r="E705" s="1" t="s">
        <v>5612</v>
      </c>
      <c r="F705" s="4" t="s">
        <v>5613</v>
      </c>
      <c r="H705">
        <f t="shared" si="2"/>
        <v>0</v>
      </c>
    </row>
    <row r="706">
      <c r="A706" s="1" t="s">
        <v>5617</v>
      </c>
      <c r="B706" s="4" t="s">
        <v>5619</v>
      </c>
      <c r="D706">
        <f t="shared" si="1"/>
        <v>0</v>
      </c>
      <c r="E706" s="1" t="s">
        <v>5623</v>
      </c>
      <c r="F706" s="4" t="s">
        <v>5626</v>
      </c>
      <c r="H706">
        <f t="shared" si="2"/>
        <v>0</v>
      </c>
    </row>
    <row r="707">
      <c r="A707" s="1" t="s">
        <v>5631</v>
      </c>
      <c r="B707" s="4" t="s">
        <v>5632</v>
      </c>
      <c r="D707">
        <f t="shared" si="1"/>
        <v>0</v>
      </c>
      <c r="E707" s="1" t="s">
        <v>5639</v>
      </c>
      <c r="F707" s="4" t="s">
        <v>5641</v>
      </c>
      <c r="H707">
        <f t="shared" si="2"/>
        <v>0</v>
      </c>
    </row>
    <row r="708">
      <c r="A708" s="1" t="s">
        <v>5645</v>
      </c>
      <c r="B708" s="4" t="s">
        <v>5648</v>
      </c>
      <c r="D708">
        <f t="shared" si="1"/>
        <v>0</v>
      </c>
      <c r="E708" s="1" t="s">
        <v>5652</v>
      </c>
      <c r="F708" s="4" t="s">
        <v>5654</v>
      </c>
      <c r="H708">
        <f t="shared" si="2"/>
        <v>0</v>
      </c>
    </row>
    <row r="709">
      <c r="A709" s="1" t="s">
        <v>5662</v>
      </c>
      <c r="B709" s="4" t="s">
        <v>5663</v>
      </c>
      <c r="C709" s="1" t="s">
        <v>5665</v>
      </c>
      <c r="D709">
        <f t="shared" si="1"/>
        <v>1</v>
      </c>
      <c r="E709" s="1" t="s">
        <v>5670</v>
      </c>
      <c r="F709" s="4" t="s">
        <v>5672</v>
      </c>
      <c r="H709">
        <f t="shared" si="2"/>
        <v>0</v>
      </c>
    </row>
    <row r="710">
      <c r="A710" s="1" t="s">
        <v>5680</v>
      </c>
      <c r="B710" s="4" t="s">
        <v>5681</v>
      </c>
      <c r="D710">
        <f t="shared" si="1"/>
        <v>0</v>
      </c>
      <c r="E710" s="1" t="s">
        <v>5686</v>
      </c>
      <c r="F710" s="4" t="s">
        <v>5688</v>
      </c>
      <c r="H710">
        <f t="shared" si="2"/>
        <v>0</v>
      </c>
    </row>
    <row r="711">
      <c r="A711" s="1" t="s">
        <v>5692</v>
      </c>
      <c r="B711" s="4" t="s">
        <v>5693</v>
      </c>
      <c r="D711">
        <f t="shared" si="1"/>
        <v>0</v>
      </c>
      <c r="E711" s="1" t="s">
        <v>5695</v>
      </c>
      <c r="F711" s="4" t="s">
        <v>5698</v>
      </c>
      <c r="H711">
        <f t="shared" si="2"/>
        <v>0</v>
      </c>
    </row>
    <row r="712">
      <c r="A712" s="1" t="s">
        <v>5702</v>
      </c>
      <c r="B712" s="4" t="s">
        <v>5704</v>
      </c>
      <c r="D712">
        <f t="shared" si="1"/>
        <v>0</v>
      </c>
      <c r="E712" s="1" t="s">
        <v>5708</v>
      </c>
      <c r="F712" s="4" t="s">
        <v>5709</v>
      </c>
      <c r="H712">
        <f t="shared" si="2"/>
        <v>0</v>
      </c>
    </row>
    <row r="713">
      <c r="A713" s="1" t="s">
        <v>5715</v>
      </c>
      <c r="B713" s="4" t="s">
        <v>5716</v>
      </c>
      <c r="C713" s="1" t="s">
        <v>5718</v>
      </c>
      <c r="D713">
        <f t="shared" si="1"/>
        <v>1</v>
      </c>
      <c r="E713" s="1" t="s">
        <v>5723</v>
      </c>
      <c r="F713" s="4" t="s">
        <v>5725</v>
      </c>
      <c r="G713" s="1" t="s">
        <v>5726</v>
      </c>
      <c r="H713">
        <f t="shared" si="2"/>
        <v>1</v>
      </c>
    </row>
    <row r="714">
      <c r="A714" s="1" t="s">
        <v>5731</v>
      </c>
      <c r="B714" s="4" t="s">
        <v>5733</v>
      </c>
      <c r="C714" s="1" t="s">
        <v>5735</v>
      </c>
      <c r="D714">
        <f t="shared" si="1"/>
        <v>1</v>
      </c>
      <c r="E714" s="1" t="s">
        <v>5740</v>
      </c>
      <c r="F714" s="4" t="s">
        <v>5743</v>
      </c>
      <c r="G714" s="1" t="s">
        <v>5745</v>
      </c>
      <c r="H714">
        <f t="shared" si="2"/>
        <v>1</v>
      </c>
    </row>
    <row r="715">
      <c r="A715" s="1" t="s">
        <v>5754</v>
      </c>
      <c r="B715" s="4" t="s">
        <v>5755</v>
      </c>
      <c r="D715">
        <f t="shared" si="1"/>
        <v>0</v>
      </c>
      <c r="E715" s="1" t="s">
        <v>5759</v>
      </c>
      <c r="F715" s="4" t="s">
        <v>5761</v>
      </c>
      <c r="H715">
        <f t="shared" si="2"/>
        <v>0</v>
      </c>
    </row>
    <row r="716">
      <c r="A716" s="1" t="s">
        <v>5763</v>
      </c>
      <c r="B716" s="4" t="s">
        <v>5765</v>
      </c>
      <c r="C716" s="1" t="s">
        <v>5768</v>
      </c>
      <c r="D716">
        <f t="shared" si="1"/>
        <v>1</v>
      </c>
      <c r="E716" s="1" t="s">
        <v>5773</v>
      </c>
      <c r="F716" s="4" t="s">
        <v>5775</v>
      </c>
      <c r="H716">
        <f t="shared" si="2"/>
        <v>0</v>
      </c>
    </row>
    <row r="717">
      <c r="A717" s="1" t="s">
        <v>5781</v>
      </c>
      <c r="B717" s="4" t="s">
        <v>5783</v>
      </c>
      <c r="D717">
        <f t="shared" si="1"/>
        <v>0</v>
      </c>
      <c r="E717" s="1" t="s">
        <v>5788</v>
      </c>
      <c r="F717" s="4" t="s">
        <v>5791</v>
      </c>
      <c r="H717">
        <f t="shared" si="2"/>
        <v>0</v>
      </c>
    </row>
    <row r="718">
      <c r="A718" s="1" t="s">
        <v>5796</v>
      </c>
      <c r="B718" s="4" t="s">
        <v>5798</v>
      </c>
      <c r="C718" s="1" t="s">
        <v>5799</v>
      </c>
      <c r="D718">
        <f t="shared" si="1"/>
        <v>1</v>
      </c>
      <c r="E718" s="1" t="s">
        <v>5805</v>
      </c>
      <c r="F718" s="4" t="s">
        <v>5806</v>
      </c>
      <c r="H718">
        <f t="shared" si="2"/>
        <v>0</v>
      </c>
    </row>
    <row r="719">
      <c r="A719" s="1" t="s">
        <v>5809</v>
      </c>
      <c r="B719" s="4" t="s">
        <v>5811</v>
      </c>
      <c r="D719">
        <f t="shared" si="1"/>
        <v>0</v>
      </c>
      <c r="E719" s="1" t="s">
        <v>5813</v>
      </c>
      <c r="F719" s="4" t="s">
        <v>5815</v>
      </c>
      <c r="H719">
        <f t="shared" si="2"/>
        <v>0</v>
      </c>
    </row>
    <row r="720">
      <c r="A720" s="1" t="s">
        <v>5820</v>
      </c>
      <c r="B720" s="4" t="s">
        <v>5821</v>
      </c>
      <c r="D720">
        <f t="shared" si="1"/>
        <v>0</v>
      </c>
      <c r="E720" s="1" t="s">
        <v>5826</v>
      </c>
      <c r="F720" s="4" t="s">
        <v>5828</v>
      </c>
      <c r="H720">
        <f t="shared" si="2"/>
        <v>0</v>
      </c>
    </row>
    <row r="721">
      <c r="A721" s="1" t="s">
        <v>5836</v>
      </c>
      <c r="B721" s="4" t="s">
        <v>5837</v>
      </c>
      <c r="C721" s="1" t="s">
        <v>5840</v>
      </c>
      <c r="D721">
        <f t="shared" si="1"/>
        <v>1</v>
      </c>
      <c r="E721" s="1" t="s">
        <v>5846</v>
      </c>
      <c r="F721" s="4" t="s">
        <v>5847</v>
      </c>
      <c r="H721">
        <f t="shared" si="2"/>
        <v>0</v>
      </c>
    </row>
    <row r="722">
      <c r="A722" s="1" t="s">
        <v>5853</v>
      </c>
      <c r="B722" s="4" t="s">
        <v>5855</v>
      </c>
      <c r="D722">
        <f t="shared" si="1"/>
        <v>0</v>
      </c>
      <c r="E722" s="1" t="s">
        <v>5859</v>
      </c>
      <c r="F722" s="4" t="s">
        <v>5861</v>
      </c>
      <c r="H722">
        <f t="shared" si="2"/>
        <v>0</v>
      </c>
    </row>
    <row r="723">
      <c r="A723" s="1" t="s">
        <v>5868</v>
      </c>
      <c r="B723" s="4" t="s">
        <v>5870</v>
      </c>
      <c r="D723">
        <f t="shared" si="1"/>
        <v>0</v>
      </c>
      <c r="E723" s="1" t="s">
        <v>5875</v>
      </c>
      <c r="F723" s="4" t="s">
        <v>5877</v>
      </c>
      <c r="H723">
        <f t="shared" si="2"/>
        <v>0</v>
      </c>
    </row>
    <row r="724">
      <c r="A724" s="1" t="s">
        <v>5887</v>
      </c>
      <c r="B724" s="4" t="s">
        <v>5889</v>
      </c>
      <c r="D724">
        <f t="shared" si="1"/>
        <v>0</v>
      </c>
      <c r="E724" s="1" t="s">
        <v>5895</v>
      </c>
      <c r="F724" s="4" t="s">
        <v>5896</v>
      </c>
      <c r="H724">
        <f t="shared" si="2"/>
        <v>0</v>
      </c>
    </row>
    <row r="725">
      <c r="A725" s="1" t="s">
        <v>5899</v>
      </c>
      <c r="B725" s="4" t="s">
        <v>5901</v>
      </c>
      <c r="D725">
        <f t="shared" si="1"/>
        <v>0</v>
      </c>
      <c r="E725" s="1" t="s">
        <v>5907</v>
      </c>
      <c r="F725" s="4" t="s">
        <v>5909</v>
      </c>
      <c r="H725">
        <f t="shared" si="2"/>
        <v>0</v>
      </c>
    </row>
    <row r="726">
      <c r="A726" s="1" t="s">
        <v>5915</v>
      </c>
      <c r="B726" s="4" t="s">
        <v>5917</v>
      </c>
      <c r="D726">
        <f t="shared" si="1"/>
        <v>0</v>
      </c>
      <c r="E726" s="1" t="s">
        <v>5921</v>
      </c>
      <c r="F726" s="4" t="s">
        <v>5924</v>
      </c>
      <c r="H726">
        <f t="shared" si="2"/>
        <v>0</v>
      </c>
    </row>
    <row r="727">
      <c r="A727" s="1" t="s">
        <v>5928</v>
      </c>
      <c r="B727" s="4" t="s">
        <v>5929</v>
      </c>
      <c r="D727">
        <f t="shared" si="1"/>
        <v>0</v>
      </c>
      <c r="E727" s="1" t="s">
        <v>5933</v>
      </c>
      <c r="F727" s="4" t="s">
        <v>5934</v>
      </c>
      <c r="H727">
        <f t="shared" si="2"/>
        <v>0</v>
      </c>
    </row>
    <row r="728">
      <c r="A728" s="1" t="s">
        <v>5939</v>
      </c>
      <c r="B728" s="4" t="s">
        <v>5941</v>
      </c>
      <c r="D728">
        <f t="shared" si="1"/>
        <v>0</v>
      </c>
      <c r="E728" s="1" t="s">
        <v>5946</v>
      </c>
      <c r="F728" s="4" t="s">
        <v>5947</v>
      </c>
      <c r="H728">
        <f t="shared" si="2"/>
        <v>0</v>
      </c>
    </row>
    <row r="729">
      <c r="A729" s="1" t="s">
        <v>5952</v>
      </c>
      <c r="B729" s="4" t="s">
        <v>5953</v>
      </c>
      <c r="C729" s="1" t="s">
        <v>5955</v>
      </c>
      <c r="D729">
        <f t="shared" si="1"/>
        <v>1</v>
      </c>
      <c r="E729" s="1" t="s">
        <v>5960</v>
      </c>
      <c r="F729" s="4" t="s">
        <v>5961</v>
      </c>
      <c r="H729">
        <f t="shared" si="2"/>
        <v>0</v>
      </c>
    </row>
    <row r="730">
      <c r="A730" s="1" t="s">
        <v>5964</v>
      </c>
      <c r="B730" s="4" t="s">
        <v>5966</v>
      </c>
      <c r="D730">
        <f t="shared" si="1"/>
        <v>0</v>
      </c>
      <c r="E730" s="1" t="s">
        <v>5969</v>
      </c>
      <c r="F730" s="4" t="s">
        <v>5971</v>
      </c>
      <c r="H730">
        <f t="shared" si="2"/>
        <v>0</v>
      </c>
    </row>
    <row r="731">
      <c r="A731" s="1" t="s">
        <v>5977</v>
      </c>
      <c r="B731" s="4" t="s">
        <v>5979</v>
      </c>
      <c r="C731" s="1" t="s">
        <v>5981</v>
      </c>
      <c r="D731">
        <f t="shared" si="1"/>
        <v>1</v>
      </c>
      <c r="E731" s="1" t="s">
        <v>5985</v>
      </c>
      <c r="F731" s="4" t="s">
        <v>5987</v>
      </c>
      <c r="H731">
        <f t="shared" si="2"/>
        <v>0</v>
      </c>
    </row>
    <row r="732">
      <c r="A732" s="1" t="s">
        <v>5992</v>
      </c>
      <c r="B732" s="4" t="s">
        <v>5994</v>
      </c>
      <c r="C732" s="1" t="s">
        <v>5997</v>
      </c>
      <c r="D732">
        <f t="shared" si="1"/>
        <v>1</v>
      </c>
      <c r="E732" s="1" t="s">
        <v>4083</v>
      </c>
      <c r="F732" s="4" t="s">
        <v>6001</v>
      </c>
      <c r="G732" s="1" t="s">
        <v>4084</v>
      </c>
      <c r="H732">
        <f t="shared" si="2"/>
        <v>1</v>
      </c>
    </row>
    <row r="733">
      <c r="A733" s="1" t="s">
        <v>6006</v>
      </c>
      <c r="B733" s="4" t="s">
        <v>6009</v>
      </c>
      <c r="C733" s="1" t="s">
        <v>6011</v>
      </c>
      <c r="D733">
        <f t="shared" si="1"/>
        <v>1</v>
      </c>
      <c r="E733" s="1" t="s">
        <v>6014</v>
      </c>
      <c r="F733" s="4" t="s">
        <v>6016</v>
      </c>
      <c r="H733">
        <f t="shared" si="2"/>
        <v>0</v>
      </c>
    </row>
    <row r="734">
      <c r="A734" s="1" t="s">
        <v>6021</v>
      </c>
      <c r="B734" s="4" t="s">
        <v>6023</v>
      </c>
      <c r="D734">
        <f t="shared" si="1"/>
        <v>0</v>
      </c>
      <c r="E734" s="1" t="s">
        <v>6028</v>
      </c>
      <c r="F734" s="4" t="s">
        <v>6030</v>
      </c>
      <c r="H734">
        <f t="shared" si="2"/>
        <v>0</v>
      </c>
    </row>
    <row r="735">
      <c r="A735" s="1" t="s">
        <v>6037</v>
      </c>
      <c r="B735" s="4" t="s">
        <v>6039</v>
      </c>
      <c r="C735" s="1" t="s">
        <v>6041</v>
      </c>
      <c r="D735">
        <f t="shared" si="1"/>
        <v>1</v>
      </c>
      <c r="E735" s="1" t="s">
        <v>4076</v>
      </c>
      <c r="F735" s="4" t="s">
        <v>6046</v>
      </c>
      <c r="H735">
        <f t="shared" si="2"/>
        <v>0</v>
      </c>
    </row>
    <row r="736">
      <c r="A736" s="1" t="s">
        <v>6051</v>
      </c>
      <c r="B736" s="4" t="s">
        <v>6052</v>
      </c>
      <c r="C736" s="1" t="s">
        <v>6053</v>
      </c>
      <c r="D736">
        <f t="shared" si="1"/>
        <v>1</v>
      </c>
      <c r="E736" s="1" t="s">
        <v>6057</v>
      </c>
      <c r="F736" s="4" t="s">
        <v>6058</v>
      </c>
      <c r="H736">
        <f t="shared" si="2"/>
        <v>0</v>
      </c>
    </row>
    <row r="737">
      <c r="A737" s="1" t="s">
        <v>6063</v>
      </c>
      <c r="B737" s="4" t="s">
        <v>6065</v>
      </c>
      <c r="C737" s="1" t="s">
        <v>6066</v>
      </c>
      <c r="D737">
        <f t="shared" si="1"/>
        <v>1</v>
      </c>
      <c r="E737" s="1" t="s">
        <v>6071</v>
      </c>
      <c r="F737" s="4" t="s">
        <v>6073</v>
      </c>
      <c r="H737">
        <f t="shared" si="2"/>
        <v>0</v>
      </c>
    </row>
    <row r="738">
      <c r="A738" s="1" t="s">
        <v>6075</v>
      </c>
      <c r="B738" s="4" t="s">
        <v>6076</v>
      </c>
      <c r="C738" s="1" t="s">
        <v>6077</v>
      </c>
      <c r="D738">
        <f t="shared" si="1"/>
        <v>1</v>
      </c>
      <c r="E738" s="1" t="s">
        <v>6082</v>
      </c>
      <c r="F738" s="4" t="s">
        <v>6084</v>
      </c>
      <c r="H738">
        <f t="shared" si="2"/>
        <v>0</v>
      </c>
    </row>
    <row r="739">
      <c r="A739" s="1" t="s">
        <v>6088</v>
      </c>
      <c r="B739" s="4" t="s">
        <v>6091</v>
      </c>
      <c r="C739" s="1" t="s">
        <v>6093</v>
      </c>
      <c r="D739">
        <f t="shared" si="1"/>
        <v>1</v>
      </c>
      <c r="E739" s="1" t="s">
        <v>6097</v>
      </c>
      <c r="F739" s="4" t="s">
        <v>6105</v>
      </c>
      <c r="H739">
        <f t="shared" si="2"/>
        <v>0</v>
      </c>
    </row>
    <row r="740">
      <c r="A740" s="1" t="s">
        <v>6107</v>
      </c>
      <c r="B740" s="4" t="s">
        <v>6109</v>
      </c>
      <c r="C740" s="1" t="s">
        <v>6110</v>
      </c>
      <c r="D740">
        <f t="shared" si="1"/>
        <v>1</v>
      </c>
      <c r="E740" s="1" t="s">
        <v>6114</v>
      </c>
      <c r="F740" s="4" t="s">
        <v>6116</v>
      </c>
      <c r="H740">
        <f t="shared" si="2"/>
        <v>0</v>
      </c>
    </row>
    <row r="741">
      <c r="A741" s="1" t="s">
        <v>6121</v>
      </c>
      <c r="B741" s="4" t="s">
        <v>6122</v>
      </c>
      <c r="C741" s="1" t="s">
        <v>6124</v>
      </c>
      <c r="D741">
        <f t="shared" si="1"/>
        <v>1</v>
      </c>
      <c r="E741" s="1" t="s">
        <v>6128</v>
      </c>
      <c r="F741" s="4" t="s">
        <v>6131</v>
      </c>
      <c r="H741">
        <f t="shared" si="2"/>
        <v>0</v>
      </c>
    </row>
    <row r="742">
      <c r="A742" s="1" t="s">
        <v>6135</v>
      </c>
      <c r="B742" s="4" t="s">
        <v>6137</v>
      </c>
      <c r="C742" s="1" t="s">
        <v>6138</v>
      </c>
      <c r="D742">
        <f t="shared" si="1"/>
        <v>1</v>
      </c>
      <c r="E742" s="1" t="s">
        <v>74</v>
      </c>
      <c r="F742" s="4" t="s">
        <v>6140</v>
      </c>
      <c r="G742" s="1" t="s">
        <v>75</v>
      </c>
      <c r="H742">
        <f t="shared" si="2"/>
        <v>1</v>
      </c>
    </row>
    <row r="743">
      <c r="A743" s="1" t="s">
        <v>6145</v>
      </c>
      <c r="B743" s="4" t="s">
        <v>6146</v>
      </c>
      <c r="D743">
        <f t="shared" si="1"/>
        <v>0</v>
      </c>
      <c r="E743" s="1" t="s">
        <v>6153</v>
      </c>
      <c r="F743" s="4" t="s">
        <v>6156</v>
      </c>
      <c r="H743">
        <f t="shared" si="2"/>
        <v>0</v>
      </c>
    </row>
    <row r="744">
      <c r="A744" s="1" t="s">
        <v>6162</v>
      </c>
      <c r="B744" s="4" t="s">
        <v>6165</v>
      </c>
      <c r="C744" s="1" t="s">
        <v>6167</v>
      </c>
      <c r="D744">
        <f t="shared" si="1"/>
        <v>1</v>
      </c>
      <c r="E744" s="1" t="s">
        <v>6171</v>
      </c>
      <c r="F744" s="4" t="s">
        <v>6174</v>
      </c>
      <c r="H744">
        <f t="shared" si="2"/>
        <v>0</v>
      </c>
    </row>
    <row r="745">
      <c r="A745" s="1" t="s">
        <v>6179</v>
      </c>
      <c r="B745" s="4" t="s">
        <v>6181</v>
      </c>
      <c r="C745" s="1" t="s">
        <v>6183</v>
      </c>
      <c r="D745">
        <f t="shared" si="1"/>
        <v>1</v>
      </c>
      <c r="E745" s="1" t="s">
        <v>77</v>
      </c>
      <c r="F745" s="4" t="s">
        <v>6188</v>
      </c>
      <c r="G745" s="1" t="s">
        <v>79</v>
      </c>
      <c r="H745">
        <f t="shared" si="2"/>
        <v>1</v>
      </c>
    </row>
    <row r="746">
      <c r="A746" s="1" t="s">
        <v>6195</v>
      </c>
      <c r="B746" s="4" t="s">
        <v>6197</v>
      </c>
      <c r="D746">
        <f t="shared" si="1"/>
        <v>0</v>
      </c>
      <c r="E746" s="1" t="s">
        <v>6203</v>
      </c>
      <c r="F746" s="4" t="s">
        <v>6206</v>
      </c>
      <c r="H746">
        <f t="shared" si="2"/>
        <v>0</v>
      </c>
    </row>
    <row r="747">
      <c r="A747" s="1" t="s">
        <v>6210</v>
      </c>
      <c r="B747" s="4" t="s">
        <v>6211</v>
      </c>
      <c r="C747" s="1" t="s">
        <v>6212</v>
      </c>
      <c r="D747">
        <f t="shared" si="1"/>
        <v>1</v>
      </c>
      <c r="E747" s="1" t="s">
        <v>6215</v>
      </c>
      <c r="F747" s="4" t="s">
        <v>6216</v>
      </c>
      <c r="H747">
        <f t="shared" si="2"/>
        <v>0</v>
      </c>
    </row>
    <row r="748">
      <c r="A748" s="1" t="s">
        <v>6220</v>
      </c>
      <c r="B748" s="4" t="s">
        <v>6222</v>
      </c>
      <c r="D748">
        <f t="shared" si="1"/>
        <v>0</v>
      </c>
      <c r="E748" s="1" t="s">
        <v>6225</v>
      </c>
      <c r="F748" s="4" t="s">
        <v>6227</v>
      </c>
      <c r="H748">
        <f t="shared" si="2"/>
        <v>0</v>
      </c>
    </row>
    <row r="749">
      <c r="A749" s="1" t="s">
        <v>6230</v>
      </c>
      <c r="B749" s="4" t="s">
        <v>6234</v>
      </c>
      <c r="D749">
        <f t="shared" si="1"/>
        <v>0</v>
      </c>
      <c r="E749" s="1" t="s">
        <v>6238</v>
      </c>
      <c r="F749" s="4" t="s">
        <v>6240</v>
      </c>
      <c r="H749">
        <f t="shared" si="2"/>
        <v>0</v>
      </c>
    </row>
    <row r="750">
      <c r="A750" s="1" t="s">
        <v>6247</v>
      </c>
      <c r="B750" s="4" t="s">
        <v>6248</v>
      </c>
      <c r="C750" s="1" t="s">
        <v>6250</v>
      </c>
      <c r="D750">
        <f t="shared" si="1"/>
        <v>1</v>
      </c>
      <c r="E750" s="1" t="s">
        <v>6253</v>
      </c>
      <c r="F750" s="4" t="s">
        <v>6255</v>
      </c>
      <c r="H750">
        <f t="shared" si="2"/>
        <v>0</v>
      </c>
    </row>
    <row r="751">
      <c r="A751" s="1" t="s">
        <v>6259</v>
      </c>
      <c r="B751" s="4" t="s">
        <v>6260</v>
      </c>
      <c r="D751">
        <f t="shared" si="1"/>
        <v>0</v>
      </c>
      <c r="E751" s="1" t="s">
        <v>6265</v>
      </c>
      <c r="F751" s="4" t="s">
        <v>6267</v>
      </c>
      <c r="H751">
        <f t="shared" si="2"/>
        <v>0</v>
      </c>
    </row>
    <row r="752">
      <c r="A752" s="1" t="s">
        <v>6272</v>
      </c>
      <c r="B752" s="4" t="s">
        <v>6274</v>
      </c>
      <c r="C752" s="1" t="s">
        <v>6275</v>
      </c>
      <c r="D752">
        <f t="shared" si="1"/>
        <v>1</v>
      </c>
      <c r="E752" s="1" t="s">
        <v>6279</v>
      </c>
      <c r="F752" s="4" t="s">
        <v>6281</v>
      </c>
      <c r="H752">
        <f t="shared" si="2"/>
        <v>0</v>
      </c>
    </row>
    <row r="753">
      <c r="A753" s="1" t="s">
        <v>6285</v>
      </c>
      <c r="B753" s="4" t="s">
        <v>6287</v>
      </c>
      <c r="D753">
        <f t="shared" si="1"/>
        <v>0</v>
      </c>
      <c r="E753" s="1" t="s">
        <v>6293</v>
      </c>
      <c r="F753" s="4" t="s">
        <v>6296</v>
      </c>
      <c r="H753">
        <f t="shared" si="2"/>
        <v>0</v>
      </c>
    </row>
    <row r="754">
      <c r="A754" s="1" t="s">
        <v>6299</v>
      </c>
      <c r="B754" s="4" t="s">
        <v>6301</v>
      </c>
      <c r="D754">
        <f t="shared" si="1"/>
        <v>0</v>
      </c>
      <c r="E754" s="1" t="s">
        <v>6305</v>
      </c>
      <c r="F754" s="4" t="s">
        <v>6307</v>
      </c>
      <c r="H754">
        <f t="shared" si="2"/>
        <v>0</v>
      </c>
    </row>
    <row r="755">
      <c r="A755" s="1" t="s">
        <v>6312</v>
      </c>
      <c r="B755" s="4" t="s">
        <v>6315</v>
      </c>
      <c r="C755" s="1" t="s">
        <v>6317</v>
      </c>
      <c r="D755">
        <f t="shared" si="1"/>
        <v>1</v>
      </c>
      <c r="E755" s="1" t="s">
        <v>6323</v>
      </c>
      <c r="F755" s="4" t="s">
        <v>6325</v>
      </c>
      <c r="G755" s="1" t="s">
        <v>6328</v>
      </c>
      <c r="H755">
        <f t="shared" si="2"/>
        <v>1</v>
      </c>
    </row>
    <row r="756">
      <c r="A756" s="1" t="s">
        <v>6334</v>
      </c>
      <c r="B756" s="4" t="s">
        <v>6336</v>
      </c>
      <c r="D756">
        <f t="shared" si="1"/>
        <v>0</v>
      </c>
      <c r="E756" s="1" t="s">
        <v>6341</v>
      </c>
      <c r="F756" s="4" t="s">
        <v>6343</v>
      </c>
      <c r="H756">
        <f t="shared" si="2"/>
        <v>0</v>
      </c>
    </row>
    <row r="757">
      <c r="A757" s="1" t="s">
        <v>6348</v>
      </c>
      <c r="B757" s="4" t="s">
        <v>6350</v>
      </c>
      <c r="C757" s="1" t="s">
        <v>6352</v>
      </c>
      <c r="D757">
        <f t="shared" si="1"/>
        <v>1</v>
      </c>
      <c r="E757" s="1" t="s">
        <v>6357</v>
      </c>
      <c r="F757" s="4" t="s">
        <v>6358</v>
      </c>
      <c r="H757">
        <f t="shared" si="2"/>
        <v>0</v>
      </c>
    </row>
    <row r="758">
      <c r="A758" s="1" t="s">
        <v>6363</v>
      </c>
      <c r="B758" s="4" t="s">
        <v>6365</v>
      </c>
      <c r="C758" s="1" t="s">
        <v>6366</v>
      </c>
      <c r="D758">
        <f t="shared" si="1"/>
        <v>1</v>
      </c>
      <c r="E758" s="1" t="s">
        <v>6372</v>
      </c>
      <c r="F758" s="4" t="s">
        <v>6373</v>
      </c>
      <c r="H758">
        <f t="shared" si="2"/>
        <v>0</v>
      </c>
    </row>
    <row r="759">
      <c r="A759" s="1" t="s">
        <v>6378</v>
      </c>
      <c r="B759" s="4" t="s">
        <v>6379</v>
      </c>
      <c r="C759" s="1" t="s">
        <v>6381</v>
      </c>
      <c r="D759">
        <f t="shared" si="1"/>
        <v>1</v>
      </c>
      <c r="E759" s="1" t="s">
        <v>6386</v>
      </c>
      <c r="F759" s="4" t="s">
        <v>6387</v>
      </c>
      <c r="H759">
        <f t="shared" si="2"/>
        <v>0</v>
      </c>
    </row>
    <row r="760">
      <c r="A760" s="1" t="s">
        <v>6389</v>
      </c>
      <c r="B760" s="4" t="s">
        <v>6391</v>
      </c>
      <c r="D760">
        <f t="shared" si="1"/>
        <v>0</v>
      </c>
      <c r="E760" s="1" t="s">
        <v>6400</v>
      </c>
      <c r="F760" s="4" t="s">
        <v>6403</v>
      </c>
      <c r="H760">
        <f t="shared" si="2"/>
        <v>0</v>
      </c>
    </row>
    <row r="761">
      <c r="A761" s="1" t="s">
        <v>6414</v>
      </c>
      <c r="B761" s="4" t="s">
        <v>6415</v>
      </c>
      <c r="D761">
        <f t="shared" si="1"/>
        <v>0</v>
      </c>
      <c r="E761" s="1" t="s">
        <v>6418</v>
      </c>
      <c r="F761" s="4" t="s">
        <v>6419</v>
      </c>
      <c r="H761">
        <f t="shared" si="2"/>
        <v>0</v>
      </c>
    </row>
    <row r="762">
      <c r="A762" s="1" t="s">
        <v>6423</v>
      </c>
      <c r="B762" s="4" t="s">
        <v>6425</v>
      </c>
      <c r="D762">
        <f t="shared" si="1"/>
        <v>0</v>
      </c>
      <c r="E762" s="1" t="s">
        <v>6432</v>
      </c>
      <c r="F762" s="4" t="s">
        <v>6435</v>
      </c>
      <c r="H762">
        <f t="shared" si="2"/>
        <v>0</v>
      </c>
    </row>
    <row r="763">
      <c r="A763" s="1" t="s">
        <v>6440</v>
      </c>
      <c r="B763" s="4" t="s">
        <v>6443</v>
      </c>
      <c r="C763" s="1" t="s">
        <v>6445</v>
      </c>
      <c r="D763">
        <f t="shared" si="1"/>
        <v>1</v>
      </c>
      <c r="E763" s="1" t="s">
        <v>6448</v>
      </c>
      <c r="F763" s="4" t="s">
        <v>6451</v>
      </c>
      <c r="H763">
        <f t="shared" si="2"/>
        <v>0</v>
      </c>
    </row>
    <row r="764">
      <c r="A764" s="1" t="s">
        <v>6457</v>
      </c>
      <c r="B764" s="4" t="s">
        <v>6459</v>
      </c>
      <c r="C764" s="1" t="s">
        <v>6461</v>
      </c>
      <c r="D764">
        <f t="shared" si="1"/>
        <v>1</v>
      </c>
      <c r="E764" s="1" t="s">
        <v>6467</v>
      </c>
      <c r="F764" s="4" t="s">
        <v>6470</v>
      </c>
      <c r="G764" s="1" t="s">
        <v>6471</v>
      </c>
      <c r="H764">
        <f t="shared" si="2"/>
        <v>1</v>
      </c>
    </row>
    <row r="765">
      <c r="A765" s="1" t="s">
        <v>6475</v>
      </c>
      <c r="B765" s="4" t="s">
        <v>6477</v>
      </c>
      <c r="C765" s="1" t="s">
        <v>6479</v>
      </c>
      <c r="D765">
        <f t="shared" si="1"/>
        <v>1</v>
      </c>
      <c r="E765" s="1" t="s">
        <v>6483</v>
      </c>
      <c r="F765" s="4" t="s">
        <v>6485</v>
      </c>
      <c r="G765" s="1" t="s">
        <v>6487</v>
      </c>
      <c r="H765">
        <f t="shared" si="2"/>
        <v>1</v>
      </c>
    </row>
    <row r="766">
      <c r="A766" s="1" t="s">
        <v>6493</v>
      </c>
      <c r="B766" s="4" t="s">
        <v>6494</v>
      </c>
      <c r="C766" s="1" t="s">
        <v>6495</v>
      </c>
      <c r="D766">
        <f t="shared" si="1"/>
        <v>1</v>
      </c>
      <c r="E766" s="1" t="s">
        <v>6483</v>
      </c>
      <c r="F766" s="4" t="s">
        <v>6485</v>
      </c>
      <c r="G766" s="1" t="s">
        <v>6487</v>
      </c>
      <c r="H766">
        <f t="shared" si="2"/>
        <v>1</v>
      </c>
    </row>
    <row r="767">
      <c r="A767" s="1" t="s">
        <v>6509</v>
      </c>
      <c r="B767" s="4" t="s">
        <v>6511</v>
      </c>
      <c r="C767" s="1" t="s">
        <v>6512</v>
      </c>
      <c r="D767">
        <f t="shared" si="1"/>
        <v>1</v>
      </c>
      <c r="E767" s="1" t="s">
        <v>6516</v>
      </c>
      <c r="F767" s="4" t="s">
        <v>6518</v>
      </c>
      <c r="H767">
        <f t="shared" si="2"/>
        <v>0</v>
      </c>
    </row>
    <row r="768">
      <c r="A768" s="1" t="s">
        <v>6522</v>
      </c>
      <c r="B768" s="4" t="s">
        <v>6524</v>
      </c>
      <c r="D768">
        <f t="shared" si="1"/>
        <v>0</v>
      </c>
      <c r="E768" s="1" t="s">
        <v>6528</v>
      </c>
      <c r="F768" s="4" t="s">
        <v>6530</v>
      </c>
      <c r="H768">
        <f t="shared" si="2"/>
        <v>0</v>
      </c>
    </row>
    <row r="769">
      <c r="A769" s="1" t="s">
        <v>6535</v>
      </c>
      <c r="B769" s="4" t="s">
        <v>6536</v>
      </c>
      <c r="C769" s="1" t="s">
        <v>6538</v>
      </c>
      <c r="D769">
        <f t="shared" si="1"/>
        <v>1</v>
      </c>
      <c r="E769" s="1" t="s">
        <v>6540</v>
      </c>
      <c r="F769" s="4" t="s">
        <v>6542</v>
      </c>
      <c r="H769">
        <f t="shared" si="2"/>
        <v>0</v>
      </c>
    </row>
    <row r="770">
      <c r="A770" s="1" t="s">
        <v>6546</v>
      </c>
      <c r="B770" s="4" t="s">
        <v>6548</v>
      </c>
      <c r="D770">
        <f t="shared" si="1"/>
        <v>0</v>
      </c>
      <c r="E770" s="1" t="s">
        <v>6552</v>
      </c>
      <c r="F770" s="4" t="s">
        <v>6554</v>
      </c>
      <c r="H770">
        <f t="shared" si="2"/>
        <v>0</v>
      </c>
    </row>
    <row r="771">
      <c r="A771" s="1" t="s">
        <v>6559</v>
      </c>
      <c r="B771" s="4" t="s">
        <v>6560</v>
      </c>
      <c r="D771">
        <f t="shared" si="1"/>
        <v>0</v>
      </c>
      <c r="E771" s="1" t="s">
        <v>6563</v>
      </c>
      <c r="F771" s="4" t="s">
        <v>6565</v>
      </c>
      <c r="H771">
        <f t="shared" si="2"/>
        <v>0</v>
      </c>
    </row>
    <row r="772">
      <c r="A772" s="1" t="s">
        <v>6567</v>
      </c>
      <c r="B772" s="4" t="s">
        <v>6568</v>
      </c>
      <c r="D772">
        <f t="shared" si="1"/>
        <v>0</v>
      </c>
      <c r="E772" s="1" t="s">
        <v>6572</v>
      </c>
      <c r="F772" s="4" t="s">
        <v>6574</v>
      </c>
      <c r="H772">
        <f t="shared" si="2"/>
        <v>0</v>
      </c>
    </row>
    <row r="773">
      <c r="A773" s="1" t="s">
        <v>6582</v>
      </c>
      <c r="B773" s="4" t="s">
        <v>6584</v>
      </c>
      <c r="C773" s="1" t="s">
        <v>6585</v>
      </c>
      <c r="D773">
        <f t="shared" si="1"/>
        <v>1</v>
      </c>
      <c r="E773" s="1" t="s">
        <v>6592</v>
      </c>
      <c r="F773" s="4" t="s">
        <v>6594</v>
      </c>
      <c r="H773">
        <f t="shared" si="2"/>
        <v>0</v>
      </c>
    </row>
    <row r="774">
      <c r="A774" s="1" t="s">
        <v>6598</v>
      </c>
      <c r="B774" s="4" t="s">
        <v>6600</v>
      </c>
      <c r="D774">
        <f t="shared" si="1"/>
        <v>0</v>
      </c>
      <c r="E774" s="1" t="s">
        <v>6605</v>
      </c>
      <c r="F774" s="4" t="s">
        <v>6606</v>
      </c>
      <c r="H774">
        <f t="shared" si="2"/>
        <v>0</v>
      </c>
    </row>
    <row r="775">
      <c r="A775" s="1" t="s">
        <v>6611</v>
      </c>
      <c r="B775" s="4" t="s">
        <v>6613</v>
      </c>
      <c r="C775" s="1" t="s">
        <v>6614</v>
      </c>
      <c r="D775">
        <f t="shared" si="1"/>
        <v>1</v>
      </c>
      <c r="E775" s="1" t="s">
        <v>6619</v>
      </c>
      <c r="F775" s="4" t="s">
        <v>6621</v>
      </c>
      <c r="H775">
        <f t="shared" si="2"/>
        <v>0</v>
      </c>
    </row>
    <row r="776">
      <c r="A776" s="1" t="s">
        <v>6627</v>
      </c>
      <c r="B776" s="4" t="s">
        <v>6629</v>
      </c>
      <c r="D776">
        <f t="shared" si="1"/>
        <v>0</v>
      </c>
      <c r="E776" s="1" t="s">
        <v>6634</v>
      </c>
      <c r="F776" s="4" t="s">
        <v>6635</v>
      </c>
      <c r="H776">
        <f t="shared" si="2"/>
        <v>0</v>
      </c>
    </row>
    <row r="777">
      <c r="A777" s="1" t="s">
        <v>6640</v>
      </c>
      <c r="B777" s="4" t="s">
        <v>6642</v>
      </c>
      <c r="C777" s="1" t="s">
        <v>6643</v>
      </c>
      <c r="D777">
        <f t="shared" si="1"/>
        <v>1</v>
      </c>
      <c r="E777" s="1" t="s">
        <v>6647</v>
      </c>
      <c r="F777" s="4" t="s">
        <v>6648</v>
      </c>
      <c r="H777">
        <f t="shared" si="2"/>
        <v>0</v>
      </c>
    </row>
    <row r="778">
      <c r="A778" s="1" t="s">
        <v>6653</v>
      </c>
      <c r="B778" s="4" t="s">
        <v>6655</v>
      </c>
      <c r="C778" s="1" t="s">
        <v>6656</v>
      </c>
      <c r="D778">
        <f t="shared" si="1"/>
        <v>1</v>
      </c>
      <c r="E778" s="1" t="s">
        <v>6661</v>
      </c>
      <c r="F778" s="4" t="s">
        <v>6662</v>
      </c>
      <c r="H778">
        <f t="shared" si="2"/>
        <v>0</v>
      </c>
    </row>
    <row r="779">
      <c r="A779" s="1" t="s">
        <v>6665</v>
      </c>
      <c r="B779" s="4" t="s">
        <v>6668</v>
      </c>
      <c r="D779">
        <f t="shared" si="1"/>
        <v>0</v>
      </c>
      <c r="E779" s="1" t="s">
        <v>6672</v>
      </c>
      <c r="F779" s="4" t="s">
        <v>6674</v>
      </c>
      <c r="H779">
        <f t="shared" si="2"/>
        <v>0</v>
      </c>
    </row>
    <row r="780">
      <c r="A780" s="1" t="s">
        <v>6677</v>
      </c>
      <c r="B780" s="4" t="s">
        <v>6678</v>
      </c>
      <c r="D780">
        <f t="shared" si="1"/>
        <v>0</v>
      </c>
      <c r="E780" s="1" t="s">
        <v>1263</v>
      </c>
      <c r="F780" s="4" t="s">
        <v>6687</v>
      </c>
      <c r="H780">
        <f t="shared" si="2"/>
        <v>0</v>
      </c>
    </row>
    <row r="781">
      <c r="A781" s="1" t="s">
        <v>6692</v>
      </c>
      <c r="B781" s="4" t="s">
        <v>6694</v>
      </c>
      <c r="D781">
        <f t="shared" si="1"/>
        <v>0</v>
      </c>
      <c r="E781" s="1" t="s">
        <v>6699</v>
      </c>
      <c r="F781" s="4" t="s">
        <v>6701</v>
      </c>
      <c r="H781">
        <f t="shared" si="2"/>
        <v>0</v>
      </c>
    </row>
    <row r="782">
      <c r="A782" s="1" t="s">
        <v>6704</v>
      </c>
      <c r="B782" s="4" t="s">
        <v>6705</v>
      </c>
      <c r="C782" s="1" t="s">
        <v>6707</v>
      </c>
      <c r="D782">
        <f t="shared" si="1"/>
        <v>1</v>
      </c>
      <c r="E782" s="1" t="s">
        <v>6710</v>
      </c>
      <c r="F782" s="4" t="s">
        <v>6712</v>
      </c>
      <c r="H782">
        <f t="shared" si="2"/>
        <v>0</v>
      </c>
    </row>
    <row r="783">
      <c r="A783" s="1" t="s">
        <v>6715</v>
      </c>
      <c r="B783" s="4" t="s">
        <v>6717</v>
      </c>
      <c r="D783">
        <f t="shared" si="1"/>
        <v>0</v>
      </c>
      <c r="E783" s="1" t="s">
        <v>6721</v>
      </c>
      <c r="F783" s="4" t="s">
        <v>6722</v>
      </c>
      <c r="H783">
        <f t="shared" si="2"/>
        <v>0</v>
      </c>
    </row>
    <row r="784">
      <c r="A784" s="1" t="s">
        <v>6727</v>
      </c>
      <c r="B784" s="4" t="s">
        <v>6729</v>
      </c>
      <c r="C784" s="1" t="s">
        <v>6730</v>
      </c>
      <c r="D784">
        <f t="shared" si="1"/>
        <v>1</v>
      </c>
      <c r="E784" s="1" t="s">
        <v>6736</v>
      </c>
      <c r="F784" s="4" t="s">
        <v>6738</v>
      </c>
      <c r="H784">
        <f t="shared" si="2"/>
        <v>0</v>
      </c>
    </row>
    <row r="785">
      <c r="A785" s="1" t="s">
        <v>6740</v>
      </c>
      <c r="B785" s="4" t="s">
        <v>6742</v>
      </c>
      <c r="C785" s="1" t="s">
        <v>6743</v>
      </c>
      <c r="D785">
        <f t="shared" si="1"/>
        <v>1</v>
      </c>
      <c r="E785" s="1" t="s">
        <v>6745</v>
      </c>
      <c r="F785" s="4" t="s">
        <v>6747</v>
      </c>
      <c r="H785">
        <f t="shared" si="2"/>
        <v>0</v>
      </c>
    </row>
    <row r="786">
      <c r="A786" s="1" t="s">
        <v>6753</v>
      </c>
      <c r="B786" s="4" t="s">
        <v>6754</v>
      </c>
      <c r="C786" s="1" t="s">
        <v>6756</v>
      </c>
      <c r="D786">
        <f t="shared" si="1"/>
        <v>1</v>
      </c>
      <c r="E786" s="1" t="s">
        <v>6762</v>
      </c>
      <c r="F786" s="4" t="s">
        <v>6763</v>
      </c>
      <c r="H786">
        <f t="shared" si="2"/>
        <v>0</v>
      </c>
    </row>
    <row r="787">
      <c r="A787" s="1" t="s">
        <v>6770</v>
      </c>
      <c r="B787" s="4" t="s">
        <v>6772</v>
      </c>
      <c r="D787">
        <f t="shared" si="1"/>
        <v>0</v>
      </c>
      <c r="E787" s="1" t="s">
        <v>6778</v>
      </c>
      <c r="F787" s="4" t="s">
        <v>6780</v>
      </c>
      <c r="H787">
        <f t="shared" si="2"/>
        <v>0</v>
      </c>
    </row>
    <row r="788">
      <c r="A788" s="1" t="s">
        <v>6786</v>
      </c>
      <c r="B788" s="4" t="s">
        <v>6788</v>
      </c>
      <c r="C788" s="1" t="s">
        <v>6789</v>
      </c>
      <c r="D788">
        <f t="shared" si="1"/>
        <v>1</v>
      </c>
      <c r="E788" s="1" t="s">
        <v>6795</v>
      </c>
      <c r="F788" s="4" t="s">
        <v>6797</v>
      </c>
      <c r="H788">
        <f t="shared" si="2"/>
        <v>0</v>
      </c>
    </row>
    <row r="789">
      <c r="A789" s="1" t="s">
        <v>6802</v>
      </c>
      <c r="B789" s="4" t="s">
        <v>6804</v>
      </c>
      <c r="D789">
        <f t="shared" si="1"/>
        <v>0</v>
      </c>
      <c r="E789" s="1" t="s">
        <v>6809</v>
      </c>
      <c r="F789" s="4" t="s">
        <v>6810</v>
      </c>
      <c r="H789">
        <f t="shared" si="2"/>
        <v>0</v>
      </c>
    </row>
    <row r="790">
      <c r="A790" s="1" t="s">
        <v>6813</v>
      </c>
      <c r="B790" s="4" t="s">
        <v>6815</v>
      </c>
      <c r="D790">
        <f t="shared" si="1"/>
        <v>0</v>
      </c>
      <c r="E790" s="1" t="s">
        <v>6818</v>
      </c>
      <c r="F790" s="4" t="s">
        <v>6820</v>
      </c>
      <c r="H790">
        <f t="shared" si="2"/>
        <v>0</v>
      </c>
    </row>
    <row r="791">
      <c r="A791" s="1" t="s">
        <v>6825</v>
      </c>
      <c r="B791" s="4" t="s">
        <v>6826</v>
      </c>
      <c r="C791" s="1" t="s">
        <v>6828</v>
      </c>
      <c r="D791">
        <f t="shared" si="1"/>
        <v>1</v>
      </c>
      <c r="E791" s="1" t="s">
        <v>6834</v>
      </c>
      <c r="F791" s="4" t="s">
        <v>6836</v>
      </c>
      <c r="G791" s="1" t="s">
        <v>6838</v>
      </c>
      <c r="H791">
        <f t="shared" si="2"/>
        <v>1</v>
      </c>
    </row>
    <row r="792">
      <c r="A792" s="1" t="s">
        <v>6849</v>
      </c>
      <c r="B792" s="4" t="s">
        <v>6852</v>
      </c>
      <c r="D792">
        <f t="shared" si="1"/>
        <v>0</v>
      </c>
      <c r="E792" s="1" t="s">
        <v>6860</v>
      </c>
      <c r="F792" s="4" t="s">
        <v>6861</v>
      </c>
      <c r="H792">
        <f t="shared" si="2"/>
        <v>0</v>
      </c>
    </row>
    <row r="793">
      <c r="A793" s="1" t="s">
        <v>6872</v>
      </c>
      <c r="B793" s="4" t="s">
        <v>6874</v>
      </c>
      <c r="D793">
        <f t="shared" si="1"/>
        <v>0</v>
      </c>
      <c r="E793" s="1" t="s">
        <v>6877</v>
      </c>
      <c r="F793" s="4" t="s">
        <v>6879</v>
      </c>
      <c r="H793">
        <f t="shared" si="2"/>
        <v>0</v>
      </c>
    </row>
    <row r="794">
      <c r="A794" s="1" t="s">
        <v>6886</v>
      </c>
      <c r="B794" s="4" t="s">
        <v>6888</v>
      </c>
      <c r="C794" s="1" t="s">
        <v>6893</v>
      </c>
      <c r="D794">
        <f t="shared" si="1"/>
        <v>1</v>
      </c>
      <c r="E794" s="1" t="s">
        <v>6900</v>
      </c>
      <c r="F794" s="4" t="s">
        <v>6902</v>
      </c>
      <c r="G794" s="1" t="s">
        <v>6903</v>
      </c>
      <c r="H794">
        <f t="shared" si="2"/>
        <v>1</v>
      </c>
    </row>
    <row r="795">
      <c r="A795" s="1" t="s">
        <v>6907</v>
      </c>
      <c r="B795" s="4" t="s">
        <v>6909</v>
      </c>
      <c r="C795" s="1" t="s">
        <v>6911</v>
      </c>
      <c r="D795">
        <f t="shared" si="1"/>
        <v>1</v>
      </c>
      <c r="E795" s="1" t="s">
        <v>6915</v>
      </c>
      <c r="F795" s="4" t="s">
        <v>6917</v>
      </c>
      <c r="H795">
        <f t="shared" si="2"/>
        <v>0</v>
      </c>
    </row>
    <row r="796">
      <c r="A796" s="1" t="s">
        <v>6921</v>
      </c>
      <c r="B796" s="4" t="s">
        <v>6923</v>
      </c>
      <c r="C796" s="1" t="s">
        <v>6924</v>
      </c>
      <c r="D796">
        <f t="shared" si="1"/>
        <v>1</v>
      </c>
      <c r="E796" s="1" t="s">
        <v>6930</v>
      </c>
      <c r="F796" s="4" t="s">
        <v>6931</v>
      </c>
      <c r="H796">
        <f t="shared" si="2"/>
        <v>0</v>
      </c>
    </row>
    <row r="797">
      <c r="A797" s="1" t="s">
        <v>6936</v>
      </c>
      <c r="B797" s="4" t="s">
        <v>6938</v>
      </c>
      <c r="D797">
        <f t="shared" si="1"/>
        <v>0</v>
      </c>
      <c r="E797" s="1" t="s">
        <v>6942</v>
      </c>
      <c r="F797" s="4" t="s">
        <v>6944</v>
      </c>
      <c r="H797">
        <f t="shared" si="2"/>
        <v>0</v>
      </c>
    </row>
    <row r="798">
      <c r="A798" s="1" t="s">
        <v>6948</v>
      </c>
      <c r="B798" s="4" t="s">
        <v>6951</v>
      </c>
      <c r="C798" s="1" t="s">
        <v>6953</v>
      </c>
      <c r="D798">
        <f t="shared" si="1"/>
        <v>1</v>
      </c>
      <c r="E798" s="1" t="s">
        <v>4071</v>
      </c>
      <c r="F798" s="4" t="s">
        <v>6963</v>
      </c>
      <c r="H798">
        <f t="shared" si="2"/>
        <v>0</v>
      </c>
    </row>
    <row r="799">
      <c r="A799" s="1" t="s">
        <v>6967</v>
      </c>
      <c r="B799" s="4" t="s">
        <v>6971</v>
      </c>
      <c r="C799" s="1" t="s">
        <v>6973</v>
      </c>
      <c r="D799">
        <f t="shared" si="1"/>
        <v>1</v>
      </c>
      <c r="E799" s="1" t="s">
        <v>6978</v>
      </c>
      <c r="F799" s="4" t="s">
        <v>6980</v>
      </c>
      <c r="H799">
        <f t="shared" si="2"/>
        <v>0</v>
      </c>
    </row>
    <row r="800">
      <c r="A800" s="1" t="s">
        <v>6994</v>
      </c>
      <c r="B800" s="4" t="s">
        <v>6996</v>
      </c>
      <c r="D800">
        <f t="shared" si="1"/>
        <v>0</v>
      </c>
      <c r="E800" s="1" t="s">
        <v>7000</v>
      </c>
      <c r="F800" s="4" t="s">
        <v>7002</v>
      </c>
      <c r="H800">
        <f t="shared" si="2"/>
        <v>0</v>
      </c>
    </row>
    <row r="801">
      <c r="A801" s="1" t="s">
        <v>7007</v>
      </c>
      <c r="B801" s="4" t="s">
        <v>7009</v>
      </c>
      <c r="D801">
        <f t="shared" si="1"/>
        <v>0</v>
      </c>
      <c r="E801" s="1" t="s">
        <v>7014</v>
      </c>
      <c r="F801" s="4" t="s">
        <v>7016</v>
      </c>
      <c r="H801">
        <f t="shared" si="2"/>
        <v>0</v>
      </c>
    </row>
    <row r="802">
      <c r="A802" s="1" t="s">
        <v>7019</v>
      </c>
      <c r="B802" s="4" t="s">
        <v>7021</v>
      </c>
      <c r="C802" s="1" t="s">
        <v>7023</v>
      </c>
      <c r="D802">
        <f t="shared" si="1"/>
        <v>1</v>
      </c>
      <c r="E802" s="1" t="s">
        <v>629</v>
      </c>
      <c r="F802" s="4" t="s">
        <v>7038</v>
      </c>
      <c r="G802" s="1" t="s">
        <v>631</v>
      </c>
      <c r="H802">
        <f t="shared" si="2"/>
        <v>1</v>
      </c>
    </row>
    <row r="803">
      <c r="A803" s="1" t="s">
        <v>7044</v>
      </c>
      <c r="B803" s="4" t="s">
        <v>7045</v>
      </c>
      <c r="C803" s="1" t="s">
        <v>7047</v>
      </c>
      <c r="D803">
        <f t="shared" si="1"/>
        <v>1</v>
      </c>
      <c r="E803" s="1" t="s">
        <v>7049</v>
      </c>
      <c r="F803" s="4" t="s">
        <v>7051</v>
      </c>
      <c r="H803">
        <f t="shared" si="2"/>
        <v>0</v>
      </c>
    </row>
    <row r="804">
      <c r="A804" s="1" t="s">
        <v>7058</v>
      </c>
      <c r="B804" s="4" t="s">
        <v>7060</v>
      </c>
      <c r="C804" s="1" t="s">
        <v>7062</v>
      </c>
      <c r="D804">
        <f t="shared" si="1"/>
        <v>1</v>
      </c>
      <c r="E804" s="1" t="s">
        <v>691</v>
      </c>
      <c r="F804" s="4" t="s">
        <v>7068</v>
      </c>
      <c r="G804" s="1" t="s">
        <v>692</v>
      </c>
      <c r="H804">
        <f t="shared" si="2"/>
        <v>1</v>
      </c>
    </row>
    <row r="805">
      <c r="A805" s="1" t="s">
        <v>7075</v>
      </c>
      <c r="B805" s="4" t="s">
        <v>7076</v>
      </c>
      <c r="D805">
        <f t="shared" si="1"/>
        <v>0</v>
      </c>
      <c r="E805" s="1" t="s">
        <v>7084</v>
      </c>
      <c r="F805" s="4" t="s">
        <v>7085</v>
      </c>
      <c r="H805">
        <f t="shared" si="2"/>
        <v>0</v>
      </c>
    </row>
    <row r="806">
      <c r="A806" s="1" t="s">
        <v>7089</v>
      </c>
      <c r="B806" s="4" t="s">
        <v>7091</v>
      </c>
      <c r="C806" s="1" t="s">
        <v>7093</v>
      </c>
      <c r="D806">
        <f t="shared" si="1"/>
        <v>1</v>
      </c>
      <c r="E806" s="1" t="s">
        <v>7097</v>
      </c>
      <c r="F806" s="4" t="s">
        <v>7099</v>
      </c>
      <c r="H806">
        <f t="shared" si="2"/>
        <v>0</v>
      </c>
    </row>
    <row r="807">
      <c r="A807" s="1" t="s">
        <v>7103</v>
      </c>
      <c r="B807" s="4" t="s">
        <v>7106</v>
      </c>
      <c r="C807" s="1" t="s">
        <v>7107</v>
      </c>
      <c r="D807">
        <f t="shared" si="1"/>
        <v>1</v>
      </c>
      <c r="E807" s="1" t="s">
        <v>7112</v>
      </c>
      <c r="F807" s="4" t="s">
        <v>7114</v>
      </c>
      <c r="G807" s="1" t="s">
        <v>7116</v>
      </c>
      <c r="H807">
        <f t="shared" si="2"/>
        <v>1</v>
      </c>
    </row>
    <row r="808">
      <c r="A808" s="1" t="s">
        <v>7121</v>
      </c>
      <c r="B808" s="4" t="s">
        <v>7123</v>
      </c>
      <c r="C808" s="1" t="s">
        <v>7124</v>
      </c>
      <c r="D808">
        <f t="shared" si="1"/>
        <v>1</v>
      </c>
      <c r="E808" s="1" t="s">
        <v>7129</v>
      </c>
      <c r="F808" s="4" t="s">
        <v>7131</v>
      </c>
      <c r="G808" s="1" t="s">
        <v>7132</v>
      </c>
      <c r="H808">
        <f t="shared" si="2"/>
        <v>1</v>
      </c>
    </row>
    <row r="809">
      <c r="A809" s="1" t="s">
        <v>7140</v>
      </c>
      <c r="B809" s="4" t="s">
        <v>7142</v>
      </c>
      <c r="C809" s="1" t="s">
        <v>7144</v>
      </c>
      <c r="D809">
        <f t="shared" si="1"/>
        <v>1</v>
      </c>
      <c r="E809" s="1" t="s">
        <v>7153</v>
      </c>
      <c r="F809" s="4" t="s">
        <v>7156</v>
      </c>
      <c r="H809">
        <f t="shared" si="2"/>
        <v>0</v>
      </c>
    </row>
    <row r="810">
      <c r="A810" s="1" t="s">
        <v>7165</v>
      </c>
      <c r="B810" s="4" t="s">
        <v>7168</v>
      </c>
      <c r="C810" s="1" t="s">
        <v>7169</v>
      </c>
      <c r="D810">
        <f t="shared" si="1"/>
        <v>1</v>
      </c>
      <c r="E810" s="1" t="s">
        <v>7176</v>
      </c>
      <c r="F810" s="4" t="s">
        <v>7178</v>
      </c>
      <c r="H810">
        <f t="shared" si="2"/>
        <v>0</v>
      </c>
    </row>
    <row r="811">
      <c r="A811" s="1" t="s">
        <v>7185</v>
      </c>
      <c r="B811" s="4" t="s">
        <v>7187</v>
      </c>
      <c r="D811">
        <f t="shared" si="1"/>
        <v>0</v>
      </c>
      <c r="E811" s="1" t="s">
        <v>7189</v>
      </c>
      <c r="F811" s="4" t="s">
        <v>7191</v>
      </c>
      <c r="H811">
        <f t="shared" si="2"/>
        <v>0</v>
      </c>
    </row>
    <row r="812">
      <c r="A812" s="1" t="s">
        <v>7196</v>
      </c>
      <c r="B812" s="4" t="s">
        <v>7197</v>
      </c>
      <c r="C812" s="1" t="s">
        <v>7202</v>
      </c>
      <c r="D812">
        <f t="shared" si="1"/>
        <v>1</v>
      </c>
      <c r="E812" s="1" t="s">
        <v>7207</v>
      </c>
      <c r="F812" s="4" t="s">
        <v>7208</v>
      </c>
      <c r="G812" s="1" t="s">
        <v>7210</v>
      </c>
      <c r="H812">
        <f t="shared" si="2"/>
        <v>1</v>
      </c>
    </row>
    <row r="813">
      <c r="A813" s="1" t="s">
        <v>7214</v>
      </c>
      <c r="B813" s="4" t="s">
        <v>7217</v>
      </c>
      <c r="C813" s="1" t="s">
        <v>7219</v>
      </c>
      <c r="D813">
        <f t="shared" si="1"/>
        <v>1</v>
      </c>
      <c r="E813" s="1" t="s">
        <v>7225</v>
      </c>
      <c r="F813" s="4" t="s">
        <v>7227</v>
      </c>
      <c r="H813">
        <f t="shared" si="2"/>
        <v>0</v>
      </c>
    </row>
    <row r="814">
      <c r="A814" s="1" t="s">
        <v>7234</v>
      </c>
      <c r="B814" s="4" t="s">
        <v>7237</v>
      </c>
      <c r="C814" s="1" t="s">
        <v>7239</v>
      </c>
      <c r="D814">
        <f t="shared" si="1"/>
        <v>1</v>
      </c>
      <c r="E814" s="1" t="s">
        <v>7249</v>
      </c>
      <c r="F814" s="4" t="s">
        <v>7251</v>
      </c>
      <c r="H814">
        <f t="shared" si="2"/>
        <v>0</v>
      </c>
    </row>
    <row r="815">
      <c r="A815" s="1" t="s">
        <v>7257</v>
      </c>
      <c r="B815" s="4" t="s">
        <v>7260</v>
      </c>
      <c r="D815">
        <f t="shared" si="1"/>
        <v>0</v>
      </c>
      <c r="E815" s="1" t="s">
        <v>7266</v>
      </c>
      <c r="F815" s="4" t="s">
        <v>7268</v>
      </c>
      <c r="H815">
        <f t="shared" si="2"/>
        <v>0</v>
      </c>
    </row>
    <row r="816">
      <c r="A816" s="1" t="s">
        <v>7272</v>
      </c>
      <c r="B816" s="4" t="s">
        <v>7276</v>
      </c>
      <c r="D816">
        <f t="shared" si="1"/>
        <v>0</v>
      </c>
      <c r="E816" s="1" t="s">
        <v>7281</v>
      </c>
      <c r="F816" s="4" t="s">
        <v>7283</v>
      </c>
      <c r="H816">
        <f t="shared" si="2"/>
        <v>0</v>
      </c>
    </row>
    <row r="817">
      <c r="A817" s="1" t="s">
        <v>7293</v>
      </c>
      <c r="B817" s="4" t="s">
        <v>7294</v>
      </c>
      <c r="C817" s="1" t="s">
        <v>7298</v>
      </c>
      <c r="D817">
        <f t="shared" si="1"/>
        <v>1</v>
      </c>
      <c r="E817" s="1" t="s">
        <v>2802</v>
      </c>
      <c r="F817" s="4" t="s">
        <v>7307</v>
      </c>
      <c r="G817" s="1" t="s">
        <v>2804</v>
      </c>
      <c r="H817">
        <f t="shared" si="2"/>
        <v>1</v>
      </c>
    </row>
    <row r="818">
      <c r="A818" s="1" t="s">
        <v>7316</v>
      </c>
      <c r="B818" s="4" t="s">
        <v>7318</v>
      </c>
      <c r="C818" s="1" t="s">
        <v>7319</v>
      </c>
      <c r="D818">
        <f t="shared" si="1"/>
        <v>1</v>
      </c>
      <c r="E818" s="1" t="s">
        <v>7323</v>
      </c>
      <c r="F818" s="4" t="s">
        <v>7325</v>
      </c>
      <c r="H818">
        <f t="shared" si="2"/>
        <v>0</v>
      </c>
    </row>
    <row r="819">
      <c r="A819" s="1" t="s">
        <v>7329</v>
      </c>
      <c r="B819" s="4" t="s">
        <v>7332</v>
      </c>
      <c r="C819" s="1" t="s">
        <v>7334</v>
      </c>
      <c r="D819">
        <f t="shared" si="1"/>
        <v>1</v>
      </c>
      <c r="E819" s="1" t="s">
        <v>7340</v>
      </c>
      <c r="F819" s="4" t="s">
        <v>7342</v>
      </c>
      <c r="H819">
        <f t="shared" si="2"/>
        <v>0</v>
      </c>
    </row>
    <row r="820">
      <c r="A820" s="1" t="s">
        <v>7356</v>
      </c>
      <c r="B820" s="4" t="s">
        <v>7358</v>
      </c>
      <c r="C820" s="1" t="s">
        <v>7360</v>
      </c>
      <c r="D820">
        <f t="shared" si="1"/>
        <v>1</v>
      </c>
      <c r="E820" s="1" t="s">
        <v>7369</v>
      </c>
      <c r="F820" s="4" t="s">
        <v>7371</v>
      </c>
      <c r="H820">
        <f t="shared" si="2"/>
        <v>0</v>
      </c>
    </row>
    <row r="821">
      <c r="A821" s="1" t="s">
        <v>7380</v>
      </c>
      <c r="B821" s="4" t="s">
        <v>7386</v>
      </c>
      <c r="C821" s="1" t="s">
        <v>7388</v>
      </c>
      <c r="D821">
        <f t="shared" si="1"/>
        <v>1</v>
      </c>
      <c r="E821" s="1" t="s">
        <v>7399</v>
      </c>
      <c r="F821" s="4" t="s">
        <v>7402</v>
      </c>
      <c r="G821" s="1" t="s">
        <v>7404</v>
      </c>
      <c r="H821">
        <f t="shared" si="2"/>
        <v>1</v>
      </c>
    </row>
    <row r="822">
      <c r="A822" s="1" t="s">
        <v>7410</v>
      </c>
      <c r="B822" s="4" t="s">
        <v>7411</v>
      </c>
      <c r="C822" s="1" t="s">
        <v>7413</v>
      </c>
      <c r="D822">
        <f t="shared" si="1"/>
        <v>1</v>
      </c>
      <c r="E822" s="1" t="s">
        <v>7419</v>
      </c>
      <c r="F822" s="4" t="s">
        <v>7421</v>
      </c>
      <c r="H822">
        <f t="shared" si="2"/>
        <v>0</v>
      </c>
    </row>
    <row r="823">
      <c r="A823" s="1" t="s">
        <v>7424</v>
      </c>
      <c r="B823" s="4" t="s">
        <v>7426</v>
      </c>
      <c r="C823" s="1" t="s">
        <v>7427</v>
      </c>
      <c r="D823">
        <f t="shared" si="1"/>
        <v>1</v>
      </c>
      <c r="E823" s="1" t="s">
        <v>7437</v>
      </c>
      <c r="F823" s="4" t="s">
        <v>7439</v>
      </c>
      <c r="H823">
        <f t="shared" si="2"/>
        <v>0</v>
      </c>
    </row>
    <row r="824">
      <c r="A824" s="1" t="s">
        <v>7448</v>
      </c>
      <c r="B824" s="4" t="s">
        <v>7450</v>
      </c>
      <c r="C824" s="1" t="s">
        <v>7454</v>
      </c>
      <c r="D824">
        <f t="shared" si="1"/>
        <v>1</v>
      </c>
      <c r="E824" s="1" t="s">
        <v>1901</v>
      </c>
      <c r="F824" s="4" t="s">
        <v>7463</v>
      </c>
      <c r="G824" s="1" t="s">
        <v>1902</v>
      </c>
      <c r="H824">
        <f t="shared" si="2"/>
        <v>1</v>
      </c>
    </row>
    <row r="825">
      <c r="A825" s="1" t="s">
        <v>7473</v>
      </c>
      <c r="B825" s="4" t="s">
        <v>7474</v>
      </c>
      <c r="D825">
        <f t="shared" si="1"/>
        <v>0</v>
      </c>
      <c r="E825" s="1" t="s">
        <v>7483</v>
      </c>
      <c r="F825" s="4" t="s">
        <v>7486</v>
      </c>
      <c r="H825">
        <f t="shared" si="2"/>
        <v>0</v>
      </c>
    </row>
    <row r="826">
      <c r="A826" s="1" t="s">
        <v>7494</v>
      </c>
      <c r="B826" s="4" t="s">
        <v>7497</v>
      </c>
      <c r="C826" s="1" t="s">
        <v>7500</v>
      </c>
      <c r="D826">
        <f t="shared" si="1"/>
        <v>1</v>
      </c>
      <c r="E826" s="1" t="s">
        <v>7508</v>
      </c>
      <c r="F826" s="4" t="s">
        <v>7510</v>
      </c>
      <c r="H826">
        <f t="shared" si="2"/>
        <v>0</v>
      </c>
    </row>
    <row r="827">
      <c r="A827" s="1" t="s">
        <v>7520</v>
      </c>
      <c r="B827" s="4" t="s">
        <v>7522</v>
      </c>
      <c r="D827">
        <f t="shared" si="1"/>
        <v>0</v>
      </c>
      <c r="E827" s="1" t="s">
        <v>7530</v>
      </c>
      <c r="F827" s="4" t="s">
        <v>7533</v>
      </c>
      <c r="H827">
        <f t="shared" si="2"/>
        <v>0</v>
      </c>
    </row>
    <row r="828">
      <c r="A828" s="1" t="s">
        <v>7552</v>
      </c>
      <c r="B828" s="4" t="s">
        <v>7555</v>
      </c>
      <c r="D828">
        <f t="shared" si="1"/>
        <v>0</v>
      </c>
      <c r="E828" s="1" t="s">
        <v>7564</v>
      </c>
      <c r="F828" s="4" t="s">
        <v>7566</v>
      </c>
      <c r="H828">
        <f t="shared" si="2"/>
        <v>0</v>
      </c>
    </row>
    <row r="829">
      <c r="A829" s="1" t="s">
        <v>7573</v>
      </c>
      <c r="B829" s="4" t="s">
        <v>7575</v>
      </c>
      <c r="C829" s="1" t="s">
        <v>7576</v>
      </c>
      <c r="D829">
        <f t="shared" si="1"/>
        <v>1</v>
      </c>
      <c r="E829" s="1" t="s">
        <v>7582</v>
      </c>
      <c r="F829" s="4" t="s">
        <v>7584</v>
      </c>
      <c r="H829">
        <f t="shared" si="2"/>
        <v>0</v>
      </c>
    </row>
    <row r="830">
      <c r="A830" s="1" t="s">
        <v>7590</v>
      </c>
      <c r="B830" s="4" t="s">
        <v>7593</v>
      </c>
      <c r="C830" s="1" t="s">
        <v>7595</v>
      </c>
      <c r="D830">
        <f t="shared" si="1"/>
        <v>1</v>
      </c>
      <c r="E830" s="1" t="s">
        <v>7603</v>
      </c>
      <c r="F830" s="4" t="s">
        <v>7605</v>
      </c>
      <c r="H830">
        <f t="shared" si="2"/>
        <v>0</v>
      </c>
    </row>
    <row r="831">
      <c r="A831" s="1" t="s">
        <v>7614</v>
      </c>
      <c r="B831" s="4" t="s">
        <v>7616</v>
      </c>
      <c r="C831" s="1" t="s">
        <v>7618</v>
      </c>
      <c r="D831">
        <f t="shared" si="1"/>
        <v>1</v>
      </c>
      <c r="E831" s="1" t="s">
        <v>4063</v>
      </c>
      <c r="F831" s="4" t="s">
        <v>7629</v>
      </c>
      <c r="H831">
        <f t="shared" si="2"/>
        <v>0</v>
      </c>
    </row>
    <row r="832">
      <c r="A832" s="1" t="s">
        <v>7635</v>
      </c>
      <c r="B832" s="4" t="s">
        <v>7637</v>
      </c>
      <c r="C832" s="1" t="s">
        <v>7640</v>
      </c>
      <c r="D832">
        <f t="shared" si="1"/>
        <v>1</v>
      </c>
      <c r="E832" s="1" t="s">
        <v>7663</v>
      </c>
      <c r="F832" s="4" t="s">
        <v>7666</v>
      </c>
      <c r="G832" s="1" t="s">
        <v>7669</v>
      </c>
      <c r="H832">
        <f t="shared" si="2"/>
        <v>1</v>
      </c>
    </row>
    <row r="833">
      <c r="A833" s="1" t="s">
        <v>7680</v>
      </c>
      <c r="B833" s="4" t="s">
        <v>7681</v>
      </c>
      <c r="C833" s="1" t="s">
        <v>7684</v>
      </c>
      <c r="D833">
        <f t="shared" si="1"/>
        <v>1</v>
      </c>
      <c r="E833" s="1" t="s">
        <v>7689</v>
      </c>
      <c r="F833" s="4" t="s">
        <v>7690</v>
      </c>
      <c r="H833">
        <f t="shared" si="2"/>
        <v>0</v>
      </c>
    </row>
    <row r="834">
      <c r="A834" s="1" t="s">
        <v>7694</v>
      </c>
      <c r="B834" s="4" t="s">
        <v>7697</v>
      </c>
      <c r="C834" s="1" t="s">
        <v>7699</v>
      </c>
      <c r="D834">
        <f t="shared" si="1"/>
        <v>1</v>
      </c>
      <c r="E834" s="1" t="s">
        <v>7704</v>
      </c>
      <c r="F834" s="4" t="s">
        <v>7706</v>
      </c>
      <c r="H834">
        <f t="shared" si="2"/>
        <v>0</v>
      </c>
    </row>
    <row r="835">
      <c r="A835" s="1" t="s">
        <v>4950</v>
      </c>
      <c r="B835" s="4" t="s">
        <v>7713</v>
      </c>
      <c r="C835" s="1" t="s">
        <v>7714</v>
      </c>
      <c r="D835">
        <f t="shared" si="1"/>
        <v>1</v>
      </c>
      <c r="E835" s="1" t="s">
        <v>4952</v>
      </c>
      <c r="F835" s="4" t="s">
        <v>7720</v>
      </c>
      <c r="G835" s="1" t="s">
        <v>7722</v>
      </c>
      <c r="H835">
        <f t="shared" si="2"/>
        <v>1</v>
      </c>
    </row>
    <row r="836">
      <c r="A836" s="1" t="s">
        <v>7726</v>
      </c>
      <c r="B836" s="4" t="s">
        <v>7728</v>
      </c>
      <c r="D836">
        <f t="shared" si="1"/>
        <v>0</v>
      </c>
      <c r="E836" s="1" t="s">
        <v>7733</v>
      </c>
      <c r="F836" s="4" t="s">
        <v>7734</v>
      </c>
      <c r="H836">
        <f t="shared" si="2"/>
        <v>0</v>
      </c>
    </row>
    <row r="837">
      <c r="A837" s="1" t="s">
        <v>7739</v>
      </c>
      <c r="B837" s="4" t="s">
        <v>7742</v>
      </c>
      <c r="C837" s="1" t="s">
        <v>7744</v>
      </c>
      <c r="D837">
        <f t="shared" si="1"/>
        <v>1</v>
      </c>
      <c r="E837" s="1" t="s">
        <v>7753</v>
      </c>
      <c r="F837" s="4" t="s">
        <v>7755</v>
      </c>
      <c r="H837">
        <f t="shared" si="2"/>
        <v>0</v>
      </c>
    </row>
    <row r="838">
      <c r="A838" s="1" t="s">
        <v>7762</v>
      </c>
      <c r="B838" s="4" t="s">
        <v>7764</v>
      </c>
      <c r="D838">
        <f t="shared" si="1"/>
        <v>0</v>
      </c>
      <c r="E838" s="1" t="s">
        <v>7769</v>
      </c>
      <c r="F838" s="4" t="s">
        <v>7771</v>
      </c>
      <c r="H838">
        <f t="shared" si="2"/>
        <v>0</v>
      </c>
    </row>
    <row r="839">
      <c r="A839" s="1" t="s">
        <v>7780</v>
      </c>
      <c r="B839" s="4" t="s">
        <v>7783</v>
      </c>
      <c r="D839">
        <f t="shared" si="1"/>
        <v>0</v>
      </c>
      <c r="E839" s="1" t="s">
        <v>7789</v>
      </c>
      <c r="F839" s="4" t="s">
        <v>7794</v>
      </c>
      <c r="H839">
        <f t="shared" si="2"/>
        <v>0</v>
      </c>
    </row>
    <row r="840">
      <c r="A840" s="1" t="s">
        <v>7798</v>
      </c>
      <c r="B840" s="4" t="s">
        <v>7799</v>
      </c>
      <c r="C840" s="1" t="s">
        <v>7801</v>
      </c>
      <c r="D840">
        <f t="shared" si="1"/>
        <v>1</v>
      </c>
      <c r="E840" s="1" t="s">
        <v>7806</v>
      </c>
      <c r="F840" s="4" t="s">
        <v>7810</v>
      </c>
      <c r="H840">
        <f t="shared" si="2"/>
        <v>0</v>
      </c>
    </row>
    <row r="841">
      <c r="A841" s="1" t="s">
        <v>7817</v>
      </c>
      <c r="B841" s="4" t="s">
        <v>7820</v>
      </c>
      <c r="C841" s="1" t="s">
        <v>7823</v>
      </c>
      <c r="D841">
        <f t="shared" si="1"/>
        <v>1</v>
      </c>
      <c r="E841" s="1" t="s">
        <v>7828</v>
      </c>
      <c r="F841" s="4" t="s">
        <v>7830</v>
      </c>
      <c r="H841">
        <f t="shared" si="2"/>
        <v>0</v>
      </c>
    </row>
    <row r="842">
      <c r="A842" s="1" t="s">
        <v>7839</v>
      </c>
      <c r="B842" s="4" t="s">
        <v>7842</v>
      </c>
      <c r="D842">
        <f t="shared" si="1"/>
        <v>0</v>
      </c>
      <c r="E842" s="1" t="s">
        <v>7847</v>
      </c>
      <c r="F842" s="4" t="s">
        <v>7848</v>
      </c>
      <c r="H842">
        <f t="shared" si="2"/>
        <v>0</v>
      </c>
    </row>
    <row r="843">
      <c r="A843" s="1" t="s">
        <v>7857</v>
      </c>
      <c r="B843" s="4" t="s">
        <v>7858</v>
      </c>
      <c r="C843" s="1" t="s">
        <v>7860</v>
      </c>
      <c r="D843">
        <f t="shared" si="1"/>
        <v>1</v>
      </c>
      <c r="E843" s="1" t="s">
        <v>16</v>
      </c>
      <c r="F843" s="4" t="s">
        <v>7861</v>
      </c>
      <c r="G843" s="1" t="s">
        <v>17</v>
      </c>
      <c r="H843">
        <f t="shared" si="2"/>
        <v>1</v>
      </c>
    </row>
    <row r="844">
      <c r="A844" s="1" t="s">
        <v>7863</v>
      </c>
      <c r="B844" s="4" t="s">
        <v>7865</v>
      </c>
      <c r="C844" s="1" t="s">
        <v>7866</v>
      </c>
      <c r="D844">
        <f t="shared" si="1"/>
        <v>1</v>
      </c>
      <c r="E844" s="1" t="s">
        <v>7878</v>
      </c>
      <c r="F844" s="4" t="s">
        <v>7880</v>
      </c>
      <c r="G844" s="1" t="s">
        <v>7882</v>
      </c>
      <c r="H844">
        <f t="shared" si="2"/>
        <v>1</v>
      </c>
    </row>
    <row r="845">
      <c r="A845" s="1" t="s">
        <v>7888</v>
      </c>
      <c r="B845" s="4" t="s">
        <v>7890</v>
      </c>
      <c r="C845" s="1" t="s">
        <v>7892</v>
      </c>
      <c r="D845">
        <f t="shared" si="1"/>
        <v>1</v>
      </c>
      <c r="E845" s="1" t="s">
        <v>7900</v>
      </c>
      <c r="F845" s="4" t="s">
        <v>7903</v>
      </c>
      <c r="G845" s="1" t="s">
        <v>7906</v>
      </c>
      <c r="H845">
        <f t="shared" si="2"/>
        <v>1</v>
      </c>
    </row>
    <row r="846">
      <c r="A846" s="1" t="s">
        <v>7916</v>
      </c>
      <c r="B846" s="4" t="s">
        <v>7918</v>
      </c>
      <c r="D846">
        <f t="shared" si="1"/>
        <v>0</v>
      </c>
      <c r="E846" s="1" t="s">
        <v>7928</v>
      </c>
      <c r="F846" s="4" t="s">
        <v>7930</v>
      </c>
      <c r="H846">
        <f t="shared" si="2"/>
        <v>0</v>
      </c>
    </row>
    <row r="847">
      <c r="A847" s="1" t="s">
        <v>7936</v>
      </c>
      <c r="B847" s="4" t="s">
        <v>7938</v>
      </c>
      <c r="D847">
        <f t="shared" si="1"/>
        <v>0</v>
      </c>
      <c r="E847" s="1" t="s">
        <v>7944</v>
      </c>
      <c r="F847" s="4" t="s">
        <v>7945</v>
      </c>
      <c r="H847">
        <f t="shared" si="2"/>
        <v>0</v>
      </c>
    </row>
    <row r="848">
      <c r="A848" s="1" t="s">
        <v>7950</v>
      </c>
      <c r="B848" s="4" t="s">
        <v>7951</v>
      </c>
      <c r="D848">
        <f t="shared" si="1"/>
        <v>0</v>
      </c>
      <c r="E848" s="1" t="s">
        <v>7956</v>
      </c>
      <c r="F848" s="4" t="s">
        <v>7958</v>
      </c>
      <c r="H848">
        <f t="shared" si="2"/>
        <v>0</v>
      </c>
    </row>
    <row r="849">
      <c r="A849" s="1" t="s">
        <v>7964</v>
      </c>
      <c r="B849" s="4" t="s">
        <v>7966</v>
      </c>
      <c r="C849" s="1" t="s">
        <v>7968</v>
      </c>
      <c r="D849">
        <f t="shared" si="1"/>
        <v>1</v>
      </c>
      <c r="E849" s="1" t="s">
        <v>7972</v>
      </c>
      <c r="F849" s="4" t="s">
        <v>7975</v>
      </c>
      <c r="H849">
        <f t="shared" si="2"/>
        <v>0</v>
      </c>
    </row>
    <row r="850">
      <c r="A850" s="1" t="s">
        <v>7980</v>
      </c>
      <c r="B850" s="4" t="s">
        <v>7982</v>
      </c>
      <c r="D850">
        <f t="shared" si="1"/>
        <v>0</v>
      </c>
      <c r="E850" s="1" t="s">
        <v>7985</v>
      </c>
      <c r="F850" s="4" t="s">
        <v>7987</v>
      </c>
      <c r="H850">
        <f t="shared" si="2"/>
        <v>0</v>
      </c>
    </row>
    <row r="851">
      <c r="A851" s="1" t="s">
        <v>7994</v>
      </c>
      <c r="B851" s="4" t="s">
        <v>7997</v>
      </c>
      <c r="C851" s="1" t="s">
        <v>7999</v>
      </c>
      <c r="D851">
        <f t="shared" si="1"/>
        <v>1</v>
      </c>
      <c r="E851" s="1" t="s">
        <v>2793</v>
      </c>
      <c r="F851" s="4" t="s">
        <v>8005</v>
      </c>
      <c r="G851" s="1" t="s">
        <v>2794</v>
      </c>
      <c r="H851">
        <f t="shared" si="2"/>
        <v>1</v>
      </c>
    </row>
    <row r="852">
      <c r="A852" s="1" t="s">
        <v>8013</v>
      </c>
      <c r="B852" s="4" t="s">
        <v>8014</v>
      </c>
      <c r="D852">
        <f t="shared" si="1"/>
        <v>0</v>
      </c>
      <c r="E852" s="1" t="s">
        <v>8020</v>
      </c>
      <c r="F852" s="4" t="s">
        <v>8022</v>
      </c>
      <c r="H852">
        <f t="shared" si="2"/>
        <v>0</v>
      </c>
    </row>
    <row r="853">
      <c r="A853" s="1" t="s">
        <v>8026</v>
      </c>
      <c r="B853" s="4" t="s">
        <v>8028</v>
      </c>
      <c r="D853">
        <f t="shared" si="1"/>
        <v>0</v>
      </c>
      <c r="E853" s="1" t="s">
        <v>8030</v>
      </c>
      <c r="F853" s="4" t="s">
        <v>8031</v>
      </c>
      <c r="H853">
        <f t="shared" si="2"/>
        <v>0</v>
      </c>
    </row>
    <row r="854">
      <c r="A854" s="1" t="s">
        <v>8034</v>
      </c>
      <c r="B854" s="4" t="s">
        <v>8036</v>
      </c>
      <c r="C854" s="1" t="s">
        <v>8038</v>
      </c>
      <c r="D854">
        <f t="shared" si="1"/>
        <v>1</v>
      </c>
      <c r="E854" s="1" t="s">
        <v>8042</v>
      </c>
      <c r="F854" s="4" t="s">
        <v>8044</v>
      </c>
      <c r="H854">
        <f t="shared" si="2"/>
        <v>0</v>
      </c>
    </row>
    <row r="855">
      <c r="A855" s="1" t="s">
        <v>8049</v>
      </c>
      <c r="B855" s="4" t="s">
        <v>8050</v>
      </c>
      <c r="D855">
        <f t="shared" si="1"/>
        <v>0</v>
      </c>
      <c r="E855" s="1" t="s">
        <v>8054</v>
      </c>
      <c r="F855" s="4" t="s">
        <v>8056</v>
      </c>
      <c r="H855">
        <f t="shared" si="2"/>
        <v>0</v>
      </c>
    </row>
    <row r="856">
      <c r="A856" s="1" t="s">
        <v>8062</v>
      </c>
      <c r="B856" s="4" t="s">
        <v>8065</v>
      </c>
      <c r="C856" s="1" t="s">
        <v>8066</v>
      </c>
      <c r="D856">
        <f t="shared" si="1"/>
        <v>1</v>
      </c>
      <c r="E856" s="1" t="s">
        <v>8069</v>
      </c>
      <c r="F856" s="4" t="s">
        <v>8071</v>
      </c>
      <c r="H856">
        <f t="shared" si="2"/>
        <v>0</v>
      </c>
    </row>
    <row r="857">
      <c r="A857" s="1" t="s">
        <v>8075</v>
      </c>
      <c r="B857" s="4" t="s">
        <v>8077</v>
      </c>
      <c r="D857">
        <f t="shared" si="1"/>
        <v>0</v>
      </c>
      <c r="E857" s="1" t="s">
        <v>8081</v>
      </c>
      <c r="F857" s="4" t="s">
        <v>8084</v>
      </c>
      <c r="H857">
        <f t="shared" si="2"/>
        <v>0</v>
      </c>
    </row>
    <row r="858">
      <c r="A858" s="1" t="s">
        <v>8088</v>
      </c>
      <c r="B858" s="4" t="s">
        <v>8090</v>
      </c>
      <c r="D858">
        <f t="shared" si="1"/>
        <v>0</v>
      </c>
      <c r="E858" s="1" t="s">
        <v>8093</v>
      </c>
      <c r="F858" s="4" t="s">
        <v>8094</v>
      </c>
      <c r="H858">
        <f t="shared" si="2"/>
        <v>0</v>
      </c>
    </row>
    <row r="859">
      <c r="A859" s="1" t="s">
        <v>8099</v>
      </c>
      <c r="B859" s="4" t="s">
        <v>8101</v>
      </c>
      <c r="C859" s="1" t="s">
        <v>8102</v>
      </c>
      <c r="D859">
        <f t="shared" si="1"/>
        <v>1</v>
      </c>
      <c r="E859" s="1" t="s">
        <v>108</v>
      </c>
      <c r="F859" s="4" t="s">
        <v>8107</v>
      </c>
      <c r="G859" s="1" t="s">
        <v>111</v>
      </c>
      <c r="H859">
        <f t="shared" si="2"/>
        <v>1</v>
      </c>
    </row>
    <row r="860">
      <c r="A860" s="1" t="s">
        <v>8114</v>
      </c>
      <c r="B860" s="4" t="s">
        <v>8115</v>
      </c>
      <c r="D860">
        <f t="shared" si="1"/>
        <v>0</v>
      </c>
      <c r="E860" s="1" t="s">
        <v>8120</v>
      </c>
      <c r="F860" s="4" t="s">
        <v>8123</v>
      </c>
      <c r="H860">
        <f t="shared" si="2"/>
        <v>0</v>
      </c>
    </row>
    <row r="861">
      <c r="A861" s="1" t="s">
        <v>8130</v>
      </c>
      <c r="B861" s="4" t="s">
        <v>8133</v>
      </c>
      <c r="C861" s="1" t="s">
        <v>8134</v>
      </c>
      <c r="D861">
        <f t="shared" si="1"/>
        <v>1</v>
      </c>
      <c r="E861" s="1" t="s">
        <v>8144</v>
      </c>
      <c r="F861" s="4" t="s">
        <v>8146</v>
      </c>
      <c r="H861">
        <f t="shared" si="2"/>
        <v>0</v>
      </c>
    </row>
    <row r="862">
      <c r="A862" s="1" t="s">
        <v>8152</v>
      </c>
      <c r="B862" s="4" t="s">
        <v>8154</v>
      </c>
      <c r="C862" s="1" t="s">
        <v>8155</v>
      </c>
      <c r="D862">
        <f t="shared" si="1"/>
        <v>1</v>
      </c>
      <c r="E862" s="1" t="s">
        <v>8160</v>
      </c>
      <c r="F862" s="4" t="s">
        <v>8162</v>
      </c>
      <c r="H862">
        <f t="shared" si="2"/>
        <v>0</v>
      </c>
    </row>
    <row r="863">
      <c r="A863" s="1" t="s">
        <v>8167</v>
      </c>
      <c r="B863" s="4" t="s">
        <v>8169</v>
      </c>
      <c r="C863" s="1" t="s">
        <v>8172</v>
      </c>
      <c r="D863">
        <f t="shared" si="1"/>
        <v>1</v>
      </c>
      <c r="E863" s="1" t="s">
        <v>2785</v>
      </c>
      <c r="F863" s="4" t="s">
        <v>8179</v>
      </c>
      <c r="G863" s="1" t="s">
        <v>2786</v>
      </c>
      <c r="H863">
        <f t="shared" si="2"/>
        <v>1</v>
      </c>
    </row>
    <row r="864">
      <c r="A864" s="1" t="s">
        <v>8188</v>
      </c>
      <c r="B864" s="4" t="s">
        <v>8190</v>
      </c>
      <c r="C864" s="1" t="s">
        <v>8192</v>
      </c>
      <c r="D864">
        <f t="shared" si="1"/>
        <v>1</v>
      </c>
      <c r="E864" s="1" t="s">
        <v>8198</v>
      </c>
      <c r="F864" s="4" t="s">
        <v>8199</v>
      </c>
      <c r="G864" s="1" t="s">
        <v>8201</v>
      </c>
      <c r="H864">
        <f t="shared" si="2"/>
        <v>1</v>
      </c>
    </row>
    <row r="865">
      <c r="A865" s="1" t="s">
        <v>8213</v>
      </c>
      <c r="B865" s="4" t="s">
        <v>8215</v>
      </c>
      <c r="D865">
        <f t="shared" si="1"/>
        <v>0</v>
      </c>
      <c r="E865" s="1" t="s">
        <v>8222</v>
      </c>
      <c r="F865" s="4" t="s">
        <v>8224</v>
      </c>
      <c r="H865">
        <f t="shared" si="2"/>
        <v>0</v>
      </c>
    </row>
    <row r="866">
      <c r="A866" s="1" t="s">
        <v>8228</v>
      </c>
      <c r="B866" s="4" t="s">
        <v>8230</v>
      </c>
      <c r="C866" s="1" t="s">
        <v>8232</v>
      </c>
      <c r="D866">
        <f t="shared" si="1"/>
        <v>1</v>
      </c>
      <c r="E866" s="1" t="s">
        <v>8239</v>
      </c>
      <c r="F866" s="4" t="s">
        <v>8240</v>
      </c>
      <c r="H866">
        <f t="shared" si="2"/>
        <v>0</v>
      </c>
    </row>
    <row r="867">
      <c r="A867" s="1" t="s">
        <v>8248</v>
      </c>
      <c r="B867" s="4" t="s">
        <v>8250</v>
      </c>
      <c r="C867" s="1" t="s">
        <v>8253</v>
      </c>
      <c r="D867">
        <f t="shared" si="1"/>
        <v>1</v>
      </c>
      <c r="E867" s="1" t="s">
        <v>8260</v>
      </c>
      <c r="F867" s="4" t="s">
        <v>8262</v>
      </c>
      <c r="H867">
        <f t="shared" si="2"/>
        <v>0</v>
      </c>
    </row>
    <row r="868">
      <c r="A868" s="1" t="s">
        <v>8267</v>
      </c>
      <c r="B868" s="4" t="s">
        <v>8268</v>
      </c>
      <c r="C868" s="1" t="s">
        <v>8270</v>
      </c>
      <c r="D868">
        <f t="shared" si="1"/>
        <v>1</v>
      </c>
      <c r="E868" s="1" t="s">
        <v>8275</v>
      </c>
      <c r="F868" s="4" t="s">
        <v>8276</v>
      </c>
      <c r="G868" s="1" t="s">
        <v>8277</v>
      </c>
      <c r="H868">
        <f t="shared" si="2"/>
        <v>1</v>
      </c>
    </row>
    <row r="869">
      <c r="A869" s="1" t="s">
        <v>8283</v>
      </c>
      <c r="B869" s="4" t="s">
        <v>8284</v>
      </c>
      <c r="C869" s="1" t="s">
        <v>8285</v>
      </c>
      <c r="D869">
        <f t="shared" si="1"/>
        <v>1</v>
      </c>
      <c r="E869" s="1" t="s">
        <v>8290</v>
      </c>
      <c r="F869" s="4" t="s">
        <v>8292</v>
      </c>
      <c r="H869">
        <f t="shared" si="2"/>
        <v>0</v>
      </c>
    </row>
    <row r="870">
      <c r="A870" s="1" t="s">
        <v>8297</v>
      </c>
      <c r="B870" s="4" t="s">
        <v>8298</v>
      </c>
      <c r="C870" s="1" t="s">
        <v>8301</v>
      </c>
      <c r="D870">
        <f t="shared" si="1"/>
        <v>1</v>
      </c>
      <c r="E870" s="1" t="s">
        <v>8310</v>
      </c>
      <c r="F870" s="4" t="s">
        <v>8313</v>
      </c>
      <c r="H870">
        <f t="shared" si="2"/>
        <v>0</v>
      </c>
    </row>
    <row r="871">
      <c r="A871" s="1" t="s">
        <v>8329</v>
      </c>
      <c r="B871" s="4" t="s">
        <v>8331</v>
      </c>
      <c r="D871">
        <f t="shared" si="1"/>
        <v>0</v>
      </c>
      <c r="E871" s="1" t="s">
        <v>8337</v>
      </c>
      <c r="F871" s="4" t="s">
        <v>8339</v>
      </c>
      <c r="H871">
        <f t="shared" si="2"/>
        <v>0</v>
      </c>
    </row>
    <row r="872">
      <c r="A872" s="1" t="s">
        <v>8344</v>
      </c>
      <c r="B872" s="4" t="s">
        <v>8345</v>
      </c>
      <c r="C872" s="1" t="s">
        <v>8347</v>
      </c>
      <c r="D872">
        <f t="shared" si="1"/>
        <v>1</v>
      </c>
      <c r="E872" s="1" t="s">
        <v>8352</v>
      </c>
      <c r="F872" s="4" t="s">
        <v>8353</v>
      </c>
      <c r="H872">
        <f t="shared" si="2"/>
        <v>0</v>
      </c>
    </row>
    <row r="873">
      <c r="A873" s="1" t="s">
        <v>8359</v>
      </c>
      <c r="B873" s="4" t="s">
        <v>8360</v>
      </c>
      <c r="C873" s="1" t="s">
        <v>8361</v>
      </c>
      <c r="D873">
        <f t="shared" si="1"/>
        <v>1</v>
      </c>
      <c r="E873" s="1" t="s">
        <v>8365</v>
      </c>
      <c r="F873" s="4" t="s">
        <v>8367</v>
      </c>
      <c r="H873">
        <f t="shared" si="2"/>
        <v>0</v>
      </c>
    </row>
    <row r="874">
      <c r="A874" s="1" t="s">
        <v>8372</v>
      </c>
      <c r="B874" s="4" t="s">
        <v>8374</v>
      </c>
      <c r="C874" s="1" t="s">
        <v>8377</v>
      </c>
      <c r="D874">
        <f t="shared" si="1"/>
        <v>1</v>
      </c>
      <c r="E874" s="1" t="s">
        <v>8383</v>
      </c>
      <c r="F874" s="4" t="s">
        <v>8385</v>
      </c>
      <c r="H874">
        <f t="shared" si="2"/>
        <v>0</v>
      </c>
    </row>
    <row r="875">
      <c r="A875" s="1" t="s">
        <v>8388</v>
      </c>
      <c r="B875" s="4" t="s">
        <v>8389</v>
      </c>
      <c r="C875" s="1" t="s">
        <v>8390</v>
      </c>
      <c r="D875">
        <f t="shared" si="1"/>
        <v>1</v>
      </c>
      <c r="E875" s="1" t="s">
        <v>8394</v>
      </c>
      <c r="F875" s="4" t="s">
        <v>8397</v>
      </c>
      <c r="H875">
        <f t="shared" si="2"/>
        <v>0</v>
      </c>
    </row>
    <row r="876">
      <c r="A876" s="1" t="s">
        <v>8406</v>
      </c>
      <c r="B876" s="4" t="s">
        <v>8408</v>
      </c>
      <c r="C876" s="1" t="s">
        <v>8411</v>
      </c>
      <c r="D876">
        <f t="shared" si="1"/>
        <v>1</v>
      </c>
      <c r="E876" s="1" t="s">
        <v>84</v>
      </c>
      <c r="F876" s="4" t="s">
        <v>8421</v>
      </c>
      <c r="H876">
        <f t="shared" si="2"/>
        <v>0</v>
      </c>
    </row>
    <row r="877">
      <c r="A877" s="1" t="s">
        <v>8428</v>
      </c>
      <c r="B877" s="4" t="s">
        <v>8431</v>
      </c>
      <c r="D877">
        <f t="shared" si="1"/>
        <v>0</v>
      </c>
      <c r="E877" s="1" t="s">
        <v>8435</v>
      </c>
      <c r="F877" s="4" t="s">
        <v>8437</v>
      </c>
      <c r="H877">
        <f t="shared" si="2"/>
        <v>0</v>
      </c>
    </row>
    <row r="878">
      <c r="A878" s="1" t="s">
        <v>8443</v>
      </c>
      <c r="B878" s="4" t="s">
        <v>8446</v>
      </c>
      <c r="C878" s="1" t="s">
        <v>8448</v>
      </c>
      <c r="D878">
        <f t="shared" si="1"/>
        <v>1</v>
      </c>
      <c r="E878" s="1" t="s">
        <v>8454</v>
      </c>
      <c r="F878" s="4" t="s">
        <v>8456</v>
      </c>
      <c r="G878" s="1" t="s">
        <v>8459</v>
      </c>
      <c r="H878">
        <f t="shared" si="2"/>
        <v>1</v>
      </c>
    </row>
    <row r="879">
      <c r="A879" s="1" t="s">
        <v>8467</v>
      </c>
      <c r="B879" s="4" t="s">
        <v>8469</v>
      </c>
      <c r="D879">
        <f t="shared" si="1"/>
        <v>0</v>
      </c>
      <c r="E879" s="1" t="s">
        <v>8478</v>
      </c>
      <c r="F879" s="4" t="s">
        <v>8481</v>
      </c>
      <c r="H879">
        <f t="shared" si="2"/>
        <v>0</v>
      </c>
    </row>
    <row r="880">
      <c r="A880" s="1" t="s">
        <v>8490</v>
      </c>
      <c r="B880" s="4" t="s">
        <v>8492</v>
      </c>
      <c r="D880">
        <f t="shared" si="1"/>
        <v>0</v>
      </c>
      <c r="E880" s="1" t="s">
        <v>8500</v>
      </c>
      <c r="F880" s="4" t="s">
        <v>8503</v>
      </c>
      <c r="H880">
        <f t="shared" si="2"/>
        <v>0</v>
      </c>
    </row>
    <row r="881">
      <c r="A881" s="1" t="s">
        <v>8507</v>
      </c>
      <c r="B881" s="4" t="s">
        <v>8510</v>
      </c>
      <c r="D881">
        <f t="shared" si="1"/>
        <v>0</v>
      </c>
      <c r="E881" s="1" t="s">
        <v>8517</v>
      </c>
      <c r="F881" s="4" t="s">
        <v>8520</v>
      </c>
      <c r="H881">
        <f t="shared" si="2"/>
        <v>0</v>
      </c>
    </row>
    <row r="882">
      <c r="A882" s="1" t="s">
        <v>8530</v>
      </c>
      <c r="B882" s="4" t="s">
        <v>8532</v>
      </c>
      <c r="D882">
        <f t="shared" si="1"/>
        <v>0</v>
      </c>
      <c r="E882" s="1" t="s">
        <v>8540</v>
      </c>
      <c r="F882" s="4" t="s">
        <v>8541</v>
      </c>
      <c r="H882">
        <f t="shared" si="2"/>
        <v>0</v>
      </c>
    </row>
    <row r="883">
      <c r="A883" s="1" t="s">
        <v>8551</v>
      </c>
      <c r="B883" s="4" t="s">
        <v>8554</v>
      </c>
      <c r="C883" s="1" t="s">
        <v>8557</v>
      </c>
      <c r="D883">
        <f t="shared" si="1"/>
        <v>1</v>
      </c>
      <c r="E883" s="1" t="s">
        <v>70</v>
      </c>
      <c r="F883" s="4" t="s">
        <v>8566</v>
      </c>
      <c r="G883" s="1" t="s">
        <v>71</v>
      </c>
      <c r="H883">
        <f t="shared" si="2"/>
        <v>1</v>
      </c>
    </row>
    <row r="884">
      <c r="A884" s="1" t="s">
        <v>8577</v>
      </c>
      <c r="B884" s="4" t="s">
        <v>8580</v>
      </c>
      <c r="D884">
        <f t="shared" si="1"/>
        <v>0</v>
      </c>
      <c r="E884" s="1" t="s">
        <v>8587</v>
      </c>
      <c r="F884" s="4" t="s">
        <v>8590</v>
      </c>
      <c r="H884">
        <f t="shared" si="2"/>
        <v>0</v>
      </c>
    </row>
    <row r="885">
      <c r="A885" s="1" t="s">
        <v>8598</v>
      </c>
      <c r="B885" s="4" t="s">
        <v>8600</v>
      </c>
      <c r="C885" s="1" t="s">
        <v>8602</v>
      </c>
      <c r="D885">
        <f t="shared" si="1"/>
        <v>1</v>
      </c>
      <c r="E885" s="1" t="s">
        <v>8610</v>
      </c>
      <c r="F885" s="4" t="s">
        <v>8613</v>
      </c>
      <c r="H885">
        <f t="shared" si="2"/>
        <v>0</v>
      </c>
    </row>
    <row r="886">
      <c r="A886" s="1" t="s">
        <v>8622</v>
      </c>
      <c r="B886" s="4" t="s">
        <v>8625</v>
      </c>
      <c r="D886">
        <f t="shared" si="1"/>
        <v>0</v>
      </c>
      <c r="E886" s="1" t="s">
        <v>8633</v>
      </c>
      <c r="F886" s="4" t="s">
        <v>8635</v>
      </c>
      <c r="H886">
        <f t="shared" si="2"/>
        <v>0</v>
      </c>
    </row>
    <row r="887">
      <c r="A887" s="1" t="s">
        <v>8642</v>
      </c>
      <c r="B887" s="4" t="s">
        <v>8643</v>
      </c>
      <c r="D887">
        <f t="shared" si="1"/>
        <v>0</v>
      </c>
      <c r="E887" s="1" t="s">
        <v>8648</v>
      </c>
      <c r="F887" s="4" t="s">
        <v>8650</v>
      </c>
      <c r="H887">
        <f t="shared" si="2"/>
        <v>0</v>
      </c>
    </row>
    <row r="888">
      <c r="A888" s="1" t="s">
        <v>8654</v>
      </c>
      <c r="B888" s="4" t="s">
        <v>8657</v>
      </c>
      <c r="D888">
        <f t="shared" si="1"/>
        <v>0</v>
      </c>
      <c r="E888" s="1" t="s">
        <v>8668</v>
      </c>
      <c r="F888" s="4" t="s">
        <v>8671</v>
      </c>
      <c r="H888">
        <f t="shared" si="2"/>
        <v>0</v>
      </c>
    </row>
    <row r="889">
      <c r="A889" s="1" t="s">
        <v>8681</v>
      </c>
      <c r="B889" s="4" t="s">
        <v>8684</v>
      </c>
      <c r="C889" s="1" t="s">
        <v>8685</v>
      </c>
      <c r="D889">
        <f t="shared" si="1"/>
        <v>1</v>
      </c>
      <c r="E889" s="1" t="s">
        <v>8689</v>
      </c>
      <c r="F889" s="4" t="s">
        <v>8692</v>
      </c>
      <c r="H889">
        <f t="shared" si="2"/>
        <v>0</v>
      </c>
    </row>
    <row r="890">
      <c r="A890" s="1" t="s">
        <v>8700</v>
      </c>
      <c r="B890" s="4" t="s">
        <v>8702</v>
      </c>
      <c r="C890" s="1" t="s">
        <v>8704</v>
      </c>
      <c r="D890">
        <f t="shared" si="1"/>
        <v>1</v>
      </c>
      <c r="E890" s="1" t="s">
        <v>8710</v>
      </c>
      <c r="F890" s="4" t="s">
        <v>8713</v>
      </c>
      <c r="G890" s="1" t="s">
        <v>8715</v>
      </c>
      <c r="H890">
        <f t="shared" si="2"/>
        <v>1</v>
      </c>
    </row>
    <row r="891">
      <c r="A891" s="1" t="s">
        <v>8720</v>
      </c>
      <c r="B891" s="4" t="s">
        <v>8722</v>
      </c>
      <c r="C891" s="1" t="s">
        <v>8724</v>
      </c>
      <c r="D891">
        <f t="shared" si="1"/>
        <v>1</v>
      </c>
      <c r="E891" s="1" t="s">
        <v>8731</v>
      </c>
      <c r="F891" s="4" t="s">
        <v>8733</v>
      </c>
      <c r="G891" s="1" t="s">
        <v>8735</v>
      </c>
      <c r="H891">
        <f t="shared" si="2"/>
        <v>1</v>
      </c>
    </row>
    <row r="892">
      <c r="A892" s="1" t="s">
        <v>8743</v>
      </c>
      <c r="B892" s="4" t="s">
        <v>8746</v>
      </c>
      <c r="C892" s="1" t="s">
        <v>8749</v>
      </c>
      <c r="D892">
        <f t="shared" si="1"/>
        <v>1</v>
      </c>
      <c r="E892" s="1" t="s">
        <v>8763</v>
      </c>
      <c r="F892" s="4" t="s">
        <v>8767</v>
      </c>
      <c r="H892">
        <f t="shared" si="2"/>
        <v>0</v>
      </c>
    </row>
    <row r="893">
      <c r="A893" s="1" t="s">
        <v>8773</v>
      </c>
      <c r="B893" s="4" t="s">
        <v>8775</v>
      </c>
      <c r="C893" s="1" t="s">
        <v>8777</v>
      </c>
      <c r="D893">
        <f t="shared" si="1"/>
        <v>1</v>
      </c>
      <c r="E893" s="1" t="s">
        <v>8782</v>
      </c>
      <c r="F893" s="4" t="s">
        <v>8784</v>
      </c>
      <c r="H893">
        <f t="shared" si="2"/>
        <v>0</v>
      </c>
    </row>
    <row r="894">
      <c r="A894" s="1" t="s">
        <v>8788</v>
      </c>
      <c r="B894" s="4" t="s">
        <v>8791</v>
      </c>
      <c r="C894" s="1" t="s">
        <v>8793</v>
      </c>
      <c r="D894">
        <f t="shared" si="1"/>
        <v>1</v>
      </c>
      <c r="E894" s="1" t="s">
        <v>8802</v>
      </c>
      <c r="F894" s="4" t="s">
        <v>8804</v>
      </c>
      <c r="H894">
        <f t="shared" si="2"/>
        <v>0</v>
      </c>
    </row>
    <row r="895">
      <c r="A895" s="1" t="s">
        <v>8808</v>
      </c>
      <c r="B895" s="4" t="s">
        <v>8809</v>
      </c>
      <c r="C895" s="1" t="s">
        <v>8810</v>
      </c>
      <c r="D895">
        <f t="shared" si="1"/>
        <v>1</v>
      </c>
      <c r="E895" s="1" t="s">
        <v>8816</v>
      </c>
      <c r="F895" s="4" t="s">
        <v>8817</v>
      </c>
      <c r="H895">
        <f t="shared" si="2"/>
        <v>0</v>
      </c>
    </row>
    <row r="896">
      <c r="A896" s="1" t="s">
        <v>8825</v>
      </c>
      <c r="B896" s="4" t="s">
        <v>8826</v>
      </c>
      <c r="C896" s="1" t="s">
        <v>8828</v>
      </c>
      <c r="D896">
        <f t="shared" si="1"/>
        <v>1</v>
      </c>
      <c r="E896" s="1" t="s">
        <v>8832</v>
      </c>
      <c r="F896" s="4" t="s">
        <v>8834</v>
      </c>
      <c r="G896" s="1" t="s">
        <v>8835</v>
      </c>
      <c r="H896">
        <f t="shared" si="2"/>
        <v>1</v>
      </c>
    </row>
    <row r="897">
      <c r="A897" s="1" t="s">
        <v>8841</v>
      </c>
      <c r="B897" s="4" t="s">
        <v>8842</v>
      </c>
      <c r="D897">
        <f t="shared" si="1"/>
        <v>0</v>
      </c>
      <c r="E897" s="1" t="s">
        <v>8848</v>
      </c>
      <c r="F897" s="4" t="s">
        <v>8850</v>
      </c>
      <c r="H897">
        <f t="shared" si="2"/>
        <v>0</v>
      </c>
    </row>
    <row r="898">
      <c r="A898" s="1" t="s">
        <v>8400</v>
      </c>
      <c r="B898" s="4" t="s">
        <v>8857</v>
      </c>
      <c r="C898" s="1" t="s">
        <v>8859</v>
      </c>
      <c r="D898">
        <f t="shared" si="1"/>
        <v>1</v>
      </c>
      <c r="E898" s="1" t="s">
        <v>8865</v>
      </c>
      <c r="F898" s="4" t="s">
        <v>8867</v>
      </c>
      <c r="H898">
        <f t="shared" si="2"/>
        <v>0</v>
      </c>
    </row>
    <row r="899">
      <c r="A899" s="1" t="s">
        <v>8877</v>
      </c>
      <c r="B899" s="4" t="s">
        <v>8878</v>
      </c>
      <c r="D899">
        <f t="shared" si="1"/>
        <v>0</v>
      </c>
      <c r="E899" s="1" t="s">
        <v>8885</v>
      </c>
      <c r="F899" s="4" t="s">
        <v>8889</v>
      </c>
      <c r="H899">
        <f t="shared" si="2"/>
        <v>0</v>
      </c>
    </row>
    <row r="900">
      <c r="A900" s="1" t="s">
        <v>8898</v>
      </c>
      <c r="B900" s="4" t="s">
        <v>8901</v>
      </c>
      <c r="C900" s="1" t="s">
        <v>8903</v>
      </c>
      <c r="D900">
        <f t="shared" si="1"/>
        <v>1</v>
      </c>
      <c r="E900" s="1" t="s">
        <v>8911</v>
      </c>
      <c r="F900" s="4" t="s">
        <v>8914</v>
      </c>
      <c r="H900">
        <f t="shared" si="2"/>
        <v>0</v>
      </c>
    </row>
    <row r="901">
      <c r="A901" s="1" t="s">
        <v>8919</v>
      </c>
      <c r="B901" s="4" t="s">
        <v>8921</v>
      </c>
      <c r="C901" s="1" t="s">
        <v>8923</v>
      </c>
      <c r="D901">
        <f t="shared" si="1"/>
        <v>1</v>
      </c>
      <c r="E901" s="1" t="s">
        <v>8927</v>
      </c>
      <c r="F901" s="4" t="s">
        <v>8929</v>
      </c>
      <c r="H901">
        <f t="shared" si="2"/>
        <v>0</v>
      </c>
    </row>
    <row r="902">
      <c r="A902" s="1" t="s">
        <v>8935</v>
      </c>
      <c r="B902" s="4" t="s">
        <v>8937</v>
      </c>
      <c r="C902" s="1" t="s">
        <v>8938</v>
      </c>
      <c r="D902">
        <f t="shared" si="1"/>
        <v>1</v>
      </c>
      <c r="E902" s="1" t="s">
        <v>97</v>
      </c>
      <c r="F902" s="4" t="s">
        <v>8944</v>
      </c>
      <c r="H902">
        <f t="shared" si="2"/>
        <v>0</v>
      </c>
    </row>
    <row r="903">
      <c r="A903" s="1" t="s">
        <v>8949</v>
      </c>
      <c r="B903" s="4" t="s">
        <v>8951</v>
      </c>
      <c r="C903" s="1" t="s">
        <v>8953</v>
      </c>
      <c r="D903">
        <f t="shared" si="1"/>
        <v>1</v>
      </c>
      <c r="E903" s="1" t="s">
        <v>8957</v>
      </c>
      <c r="F903" s="4" t="s">
        <v>8959</v>
      </c>
      <c r="H903">
        <f t="shared" si="2"/>
        <v>0</v>
      </c>
    </row>
    <row r="904">
      <c r="A904" s="1" t="s">
        <v>8960</v>
      </c>
      <c r="B904" s="4" t="s">
        <v>8961</v>
      </c>
      <c r="C904" s="1" t="s">
        <v>8962</v>
      </c>
      <c r="D904">
        <f t="shared" si="1"/>
        <v>1</v>
      </c>
      <c r="E904" s="1" t="s">
        <v>8965</v>
      </c>
      <c r="F904" s="4" t="s">
        <v>8966</v>
      </c>
      <c r="H904">
        <f t="shared" si="2"/>
        <v>0</v>
      </c>
    </row>
    <row r="905">
      <c r="A905" s="1" t="s">
        <v>8968</v>
      </c>
      <c r="B905" s="4" t="s">
        <v>8970</v>
      </c>
      <c r="C905" s="1" t="s">
        <v>8971</v>
      </c>
      <c r="D905">
        <f t="shared" si="1"/>
        <v>1</v>
      </c>
      <c r="E905" s="1" t="s">
        <v>8976</v>
      </c>
      <c r="F905" s="4" t="s">
        <v>8977</v>
      </c>
      <c r="H905">
        <f t="shared" si="2"/>
        <v>0</v>
      </c>
    </row>
    <row r="906">
      <c r="A906" s="1" t="s">
        <v>8981</v>
      </c>
      <c r="B906" s="4" t="s">
        <v>8983</v>
      </c>
      <c r="D906">
        <f t="shared" si="1"/>
        <v>0</v>
      </c>
      <c r="E906" s="1" t="s">
        <v>8985</v>
      </c>
      <c r="F906" s="4" t="s">
        <v>8995</v>
      </c>
      <c r="H906">
        <f t="shared" si="2"/>
        <v>0</v>
      </c>
    </row>
    <row r="907">
      <c r="A907" s="1" t="s">
        <v>9002</v>
      </c>
      <c r="B907" s="4" t="s">
        <v>9004</v>
      </c>
      <c r="D907">
        <f t="shared" si="1"/>
        <v>0</v>
      </c>
      <c r="E907" s="1" t="s">
        <v>9008</v>
      </c>
      <c r="F907" s="4" t="s">
        <v>9009</v>
      </c>
      <c r="H907">
        <f t="shared" si="2"/>
        <v>0</v>
      </c>
    </row>
    <row r="908">
      <c r="A908" s="1" t="s">
        <v>9014</v>
      </c>
      <c r="B908" s="4" t="s">
        <v>9016</v>
      </c>
      <c r="C908" s="1" t="s">
        <v>9017</v>
      </c>
      <c r="D908">
        <f t="shared" si="1"/>
        <v>1</v>
      </c>
      <c r="E908" s="1" t="s">
        <v>9024</v>
      </c>
      <c r="F908" s="4" t="s">
        <v>9025</v>
      </c>
      <c r="G908" s="1" t="s">
        <v>9027</v>
      </c>
      <c r="H908">
        <f t="shared" si="2"/>
        <v>1</v>
      </c>
    </row>
    <row r="909">
      <c r="A909" s="1" t="s">
        <v>9033</v>
      </c>
      <c r="B909" s="4" t="s">
        <v>9035</v>
      </c>
      <c r="C909" s="1" t="s">
        <v>9036</v>
      </c>
      <c r="D909">
        <f t="shared" si="1"/>
        <v>1</v>
      </c>
      <c r="E909" s="1" t="s">
        <v>9039</v>
      </c>
      <c r="F909" s="4" t="s">
        <v>9044</v>
      </c>
      <c r="H909">
        <f t="shared" si="2"/>
        <v>0</v>
      </c>
    </row>
    <row r="910">
      <c r="A910" s="1" t="s">
        <v>9051</v>
      </c>
      <c r="B910" s="4" t="s">
        <v>9053</v>
      </c>
      <c r="C910" s="1" t="s">
        <v>9054</v>
      </c>
      <c r="D910">
        <f t="shared" si="1"/>
        <v>1</v>
      </c>
      <c r="E910" s="1" t="s">
        <v>9057</v>
      </c>
      <c r="F910" s="4" t="s">
        <v>9060</v>
      </c>
      <c r="H910">
        <f t="shared" si="2"/>
        <v>0</v>
      </c>
    </row>
    <row r="911">
      <c r="A911" s="1" t="s">
        <v>9068</v>
      </c>
      <c r="B911" s="4" t="s">
        <v>9070</v>
      </c>
      <c r="C911" s="1" t="s">
        <v>9072</v>
      </c>
      <c r="D911">
        <f t="shared" si="1"/>
        <v>1</v>
      </c>
      <c r="E911" s="1" t="s">
        <v>9076</v>
      </c>
      <c r="F911" s="4" t="s">
        <v>9078</v>
      </c>
      <c r="H911">
        <f t="shared" si="2"/>
        <v>0</v>
      </c>
    </row>
    <row r="912">
      <c r="A912" s="1" t="s">
        <v>9080</v>
      </c>
      <c r="B912" s="4" t="s">
        <v>9081</v>
      </c>
      <c r="D912">
        <f t="shared" si="1"/>
        <v>0</v>
      </c>
      <c r="E912" s="1" t="s">
        <v>9083</v>
      </c>
      <c r="F912" s="4" t="s">
        <v>9084</v>
      </c>
      <c r="H912">
        <f t="shared" si="2"/>
        <v>0</v>
      </c>
    </row>
    <row r="913">
      <c r="A913" s="1" t="s">
        <v>9089</v>
      </c>
      <c r="B913" s="4" t="s">
        <v>9091</v>
      </c>
      <c r="C913" s="1" t="s">
        <v>9093</v>
      </c>
      <c r="D913">
        <f t="shared" si="1"/>
        <v>1</v>
      </c>
      <c r="E913" s="1" t="s">
        <v>9097</v>
      </c>
      <c r="F913" s="4" t="s">
        <v>9099</v>
      </c>
      <c r="H913">
        <f t="shared" si="2"/>
        <v>0</v>
      </c>
    </row>
    <row r="914">
      <c r="A914" s="1" t="s">
        <v>9105</v>
      </c>
      <c r="B914" s="4" t="s">
        <v>9107</v>
      </c>
      <c r="C914" s="1" t="s">
        <v>9108</v>
      </c>
      <c r="D914">
        <f t="shared" si="1"/>
        <v>1</v>
      </c>
      <c r="E914" s="1" t="s">
        <v>9112</v>
      </c>
      <c r="F914" s="4" t="s">
        <v>9114</v>
      </c>
      <c r="H914">
        <f t="shared" si="2"/>
        <v>0</v>
      </c>
    </row>
    <row r="915">
      <c r="A915" s="1" t="s">
        <v>9119</v>
      </c>
      <c r="B915" s="4" t="s">
        <v>9121</v>
      </c>
      <c r="C915" s="1" t="s">
        <v>9122</v>
      </c>
      <c r="D915">
        <f t="shared" si="1"/>
        <v>1</v>
      </c>
      <c r="E915" s="1" t="s">
        <v>113</v>
      </c>
      <c r="F915" s="4" t="s">
        <v>9128</v>
      </c>
      <c r="G915" s="1" t="s">
        <v>9130</v>
      </c>
      <c r="H915">
        <f t="shared" si="2"/>
        <v>1</v>
      </c>
    </row>
    <row r="916">
      <c r="A916" s="1" t="s">
        <v>9134</v>
      </c>
      <c r="B916" s="4" t="s">
        <v>9136</v>
      </c>
      <c r="D916">
        <f t="shared" si="1"/>
        <v>0</v>
      </c>
      <c r="E916" s="1" t="s">
        <v>9138</v>
      </c>
      <c r="F916" s="4" t="s">
        <v>9140</v>
      </c>
      <c r="H916">
        <f t="shared" si="2"/>
        <v>0</v>
      </c>
    </row>
    <row r="917">
      <c r="A917" s="1" t="s">
        <v>9142</v>
      </c>
      <c r="B917" s="4" t="s">
        <v>9143</v>
      </c>
      <c r="D917">
        <f t="shared" si="1"/>
        <v>0</v>
      </c>
      <c r="E917" s="1" t="s">
        <v>9152</v>
      </c>
      <c r="F917" s="4" t="s">
        <v>9153</v>
      </c>
      <c r="H917">
        <f t="shared" si="2"/>
        <v>0</v>
      </c>
    </row>
    <row r="918">
      <c r="A918" s="1" t="s">
        <v>9156</v>
      </c>
      <c r="B918" s="4" t="s">
        <v>9159</v>
      </c>
      <c r="C918" s="1" t="s">
        <v>9161</v>
      </c>
      <c r="D918">
        <f t="shared" si="1"/>
        <v>1</v>
      </c>
      <c r="E918" s="1" t="s">
        <v>9166</v>
      </c>
      <c r="F918" s="4" t="s">
        <v>9167</v>
      </c>
      <c r="H918">
        <f t="shared" si="2"/>
        <v>0</v>
      </c>
    </row>
    <row r="919">
      <c r="A919" s="1" t="s">
        <v>9172</v>
      </c>
      <c r="B919" s="4" t="s">
        <v>9173</v>
      </c>
      <c r="C919" s="1" t="s">
        <v>9174</v>
      </c>
      <c r="D919">
        <f t="shared" si="1"/>
        <v>1</v>
      </c>
      <c r="E919" s="1" t="s">
        <v>9178</v>
      </c>
      <c r="F919" s="4" t="s">
        <v>9181</v>
      </c>
      <c r="H919">
        <f t="shared" si="2"/>
        <v>0</v>
      </c>
    </row>
    <row r="920">
      <c r="A920" s="1" t="s">
        <v>9184</v>
      </c>
      <c r="B920" s="4" t="s">
        <v>9186</v>
      </c>
      <c r="C920" s="1" t="s">
        <v>9187</v>
      </c>
      <c r="D920">
        <f t="shared" si="1"/>
        <v>1</v>
      </c>
      <c r="E920" s="1" t="s">
        <v>101</v>
      </c>
      <c r="F920" s="4" t="s">
        <v>9196</v>
      </c>
      <c r="G920" s="1" t="s">
        <v>102</v>
      </c>
      <c r="H920">
        <f t="shared" si="2"/>
        <v>1</v>
      </c>
    </row>
    <row r="921">
      <c r="A921" s="1" t="s">
        <v>9204</v>
      </c>
      <c r="B921" s="4" t="s">
        <v>9205</v>
      </c>
      <c r="C921" s="1" t="s">
        <v>9208</v>
      </c>
      <c r="D921">
        <f t="shared" si="1"/>
        <v>1</v>
      </c>
      <c r="E921" s="1" t="s">
        <v>9212</v>
      </c>
      <c r="F921" s="4" t="s">
        <v>9213</v>
      </c>
      <c r="H921">
        <f t="shared" si="2"/>
        <v>0</v>
      </c>
    </row>
    <row r="922">
      <c r="A922" s="1" t="s">
        <v>9218</v>
      </c>
      <c r="B922" s="4" t="s">
        <v>9220</v>
      </c>
      <c r="C922" s="1" t="s">
        <v>9222</v>
      </c>
      <c r="D922">
        <f t="shared" si="1"/>
        <v>1</v>
      </c>
      <c r="E922" s="1" t="s">
        <v>9226</v>
      </c>
      <c r="F922" s="4" t="s">
        <v>9227</v>
      </c>
      <c r="H922">
        <f t="shared" si="2"/>
        <v>0</v>
      </c>
    </row>
    <row r="923">
      <c r="A923" s="1" t="s">
        <v>9228</v>
      </c>
      <c r="B923" s="4" t="s">
        <v>9230</v>
      </c>
      <c r="C923" s="1" t="s">
        <v>9232</v>
      </c>
      <c r="D923">
        <f t="shared" si="1"/>
        <v>1</v>
      </c>
      <c r="E923" s="1" t="s">
        <v>9236</v>
      </c>
      <c r="F923" s="4" t="s">
        <v>9238</v>
      </c>
      <c r="H923">
        <f t="shared" si="2"/>
        <v>0</v>
      </c>
    </row>
    <row r="924">
      <c r="A924" s="1" t="s">
        <v>9244</v>
      </c>
      <c r="B924" s="4" t="s">
        <v>9245</v>
      </c>
      <c r="C924" s="1" t="s">
        <v>9247</v>
      </c>
      <c r="D924">
        <f t="shared" si="1"/>
        <v>1</v>
      </c>
      <c r="E924" s="1" t="s">
        <v>3927</v>
      </c>
      <c r="F924" s="4" t="s">
        <v>9252</v>
      </c>
      <c r="H924">
        <f t="shared" si="2"/>
        <v>0</v>
      </c>
    </row>
    <row r="925">
      <c r="A925" s="1" t="s">
        <v>9256</v>
      </c>
      <c r="B925" s="4" t="s">
        <v>9259</v>
      </c>
      <c r="C925" s="1" t="s">
        <v>9260</v>
      </c>
      <c r="D925">
        <f t="shared" si="1"/>
        <v>1</v>
      </c>
      <c r="E925" s="1" t="s">
        <v>9266</v>
      </c>
      <c r="F925" s="4" t="s">
        <v>9268</v>
      </c>
      <c r="H925">
        <f t="shared" si="2"/>
        <v>0</v>
      </c>
    </row>
    <row r="926">
      <c r="A926" s="1" t="s">
        <v>9274</v>
      </c>
      <c r="B926" s="4" t="s">
        <v>9277</v>
      </c>
      <c r="C926" s="1" t="s">
        <v>9279</v>
      </c>
      <c r="D926">
        <f t="shared" si="1"/>
        <v>1</v>
      </c>
      <c r="E926" s="1" t="s">
        <v>9281</v>
      </c>
      <c r="F926" s="4" t="s">
        <v>9282</v>
      </c>
      <c r="H926">
        <f t="shared" si="2"/>
        <v>0</v>
      </c>
    </row>
    <row r="927">
      <c r="A927" s="1" t="s">
        <v>9288</v>
      </c>
      <c r="B927" s="4" t="s">
        <v>9290</v>
      </c>
      <c r="D927">
        <f t="shared" si="1"/>
        <v>0</v>
      </c>
      <c r="E927" s="1" t="s">
        <v>9294</v>
      </c>
      <c r="F927" s="4" t="s">
        <v>9297</v>
      </c>
      <c r="H927">
        <f t="shared" si="2"/>
        <v>0</v>
      </c>
    </row>
    <row r="928">
      <c r="A928" s="1" t="s">
        <v>9300</v>
      </c>
      <c r="B928" s="4" t="s">
        <v>9301</v>
      </c>
      <c r="C928" s="1" t="s">
        <v>9303</v>
      </c>
      <c r="D928">
        <f t="shared" si="1"/>
        <v>1</v>
      </c>
      <c r="E928" s="1" t="s">
        <v>9305</v>
      </c>
      <c r="F928" s="4" t="s">
        <v>9307</v>
      </c>
      <c r="H928">
        <f t="shared" si="2"/>
        <v>0</v>
      </c>
    </row>
    <row r="929">
      <c r="A929" s="1" t="s">
        <v>9312</v>
      </c>
      <c r="B929" s="4" t="s">
        <v>9314</v>
      </c>
      <c r="D929">
        <f t="shared" si="1"/>
        <v>0</v>
      </c>
      <c r="E929" s="1" t="s">
        <v>9317</v>
      </c>
      <c r="F929" s="4" t="s">
        <v>9320</v>
      </c>
      <c r="H929">
        <f t="shared" si="2"/>
        <v>0</v>
      </c>
    </row>
    <row r="930">
      <c r="A930" s="1" t="s">
        <v>9324</v>
      </c>
      <c r="B930" s="4" t="s">
        <v>9326</v>
      </c>
      <c r="C930" s="1" t="s">
        <v>9328</v>
      </c>
      <c r="D930">
        <f t="shared" si="1"/>
        <v>1</v>
      </c>
      <c r="E930" s="1" t="s">
        <v>9333</v>
      </c>
      <c r="F930" s="4" t="s">
        <v>9335</v>
      </c>
      <c r="H930">
        <f t="shared" si="2"/>
        <v>0</v>
      </c>
    </row>
    <row r="931">
      <c r="A931" s="1" t="s">
        <v>9338</v>
      </c>
      <c r="B931" s="4" t="s">
        <v>9340</v>
      </c>
      <c r="C931" s="1" t="s">
        <v>9342</v>
      </c>
      <c r="D931">
        <f t="shared" si="1"/>
        <v>1</v>
      </c>
      <c r="E931" s="1" t="s">
        <v>89</v>
      </c>
      <c r="F931" s="4" t="s">
        <v>9345</v>
      </c>
      <c r="G931" s="1" t="s">
        <v>92</v>
      </c>
      <c r="H931">
        <f t="shared" si="2"/>
        <v>1</v>
      </c>
    </row>
    <row r="932">
      <c r="A932" s="1" t="s">
        <v>9347</v>
      </c>
      <c r="B932" s="4" t="s">
        <v>9348</v>
      </c>
      <c r="D932">
        <f t="shared" si="1"/>
        <v>0</v>
      </c>
      <c r="E932" s="1" t="s">
        <v>9351</v>
      </c>
      <c r="F932" s="4" t="s">
        <v>9353</v>
      </c>
      <c r="H932">
        <f t="shared" si="2"/>
        <v>0</v>
      </c>
    </row>
    <row r="933">
      <c r="A933" s="1" t="s">
        <v>9359</v>
      </c>
      <c r="B933" s="4" t="s">
        <v>9361</v>
      </c>
      <c r="D933">
        <f t="shared" si="1"/>
        <v>0</v>
      </c>
      <c r="E933" s="1" t="s">
        <v>9367</v>
      </c>
      <c r="F933" s="4" t="s">
        <v>9368</v>
      </c>
      <c r="H933">
        <f t="shared" si="2"/>
        <v>0</v>
      </c>
    </row>
    <row r="934">
      <c r="A934" s="1" t="s">
        <v>9374</v>
      </c>
      <c r="B934" s="4" t="s">
        <v>9375</v>
      </c>
      <c r="C934" s="1" t="s">
        <v>9377</v>
      </c>
      <c r="D934">
        <f t="shared" si="1"/>
        <v>1</v>
      </c>
      <c r="E934" s="1" t="s">
        <v>9382</v>
      </c>
      <c r="F934" s="4" t="s">
        <v>9384</v>
      </c>
      <c r="H934">
        <f t="shared" si="2"/>
        <v>0</v>
      </c>
    </row>
    <row r="935">
      <c r="A935" s="1" t="s">
        <v>9389</v>
      </c>
      <c r="B935" s="4" t="s">
        <v>9391</v>
      </c>
      <c r="C935" s="1" t="s">
        <v>9394</v>
      </c>
      <c r="D935">
        <f t="shared" si="1"/>
        <v>1</v>
      </c>
      <c r="E935" s="1" t="s">
        <v>9402</v>
      </c>
      <c r="F935" s="4" t="s">
        <v>9405</v>
      </c>
      <c r="H935">
        <f t="shared" si="2"/>
        <v>0</v>
      </c>
    </row>
    <row r="936">
      <c r="A936" s="1" t="s">
        <v>9410</v>
      </c>
      <c r="B936" s="4" t="s">
        <v>9412</v>
      </c>
      <c r="D936">
        <f t="shared" si="1"/>
        <v>0</v>
      </c>
      <c r="E936" s="1" t="s">
        <v>9417</v>
      </c>
      <c r="F936" s="4" t="s">
        <v>9418</v>
      </c>
      <c r="H936">
        <f t="shared" si="2"/>
        <v>0</v>
      </c>
    </row>
    <row r="937">
      <c r="A937" s="1" t="s">
        <v>9424</v>
      </c>
      <c r="B937" s="4" t="s">
        <v>9427</v>
      </c>
      <c r="C937" s="1" t="s">
        <v>9429</v>
      </c>
      <c r="D937">
        <f t="shared" si="1"/>
        <v>1</v>
      </c>
      <c r="E937" s="1" t="s">
        <v>9441</v>
      </c>
      <c r="F937" s="4" t="s">
        <v>9443</v>
      </c>
      <c r="H937">
        <f t="shared" si="2"/>
        <v>0</v>
      </c>
    </row>
    <row r="938">
      <c r="A938" s="1" t="s">
        <v>9449</v>
      </c>
      <c r="B938" s="4" t="s">
        <v>9451</v>
      </c>
      <c r="D938">
        <f t="shared" si="1"/>
        <v>0</v>
      </c>
      <c r="E938" s="1" t="s">
        <v>9457</v>
      </c>
      <c r="F938" s="4" t="s">
        <v>9458</v>
      </c>
      <c r="H938">
        <f t="shared" si="2"/>
        <v>0</v>
      </c>
    </row>
    <row r="939">
      <c r="A939" s="1" t="s">
        <v>9465</v>
      </c>
      <c r="B939" s="4" t="s">
        <v>9466</v>
      </c>
      <c r="D939">
        <f t="shared" si="1"/>
        <v>0</v>
      </c>
      <c r="E939" s="1" t="s">
        <v>9472</v>
      </c>
      <c r="F939" s="4" t="s">
        <v>9474</v>
      </c>
      <c r="H939">
        <f t="shared" si="2"/>
        <v>0</v>
      </c>
    </row>
    <row r="940">
      <c r="A940" s="1" t="s">
        <v>9481</v>
      </c>
      <c r="B940" s="4" t="s">
        <v>9483</v>
      </c>
      <c r="C940" s="1" t="s">
        <v>9485</v>
      </c>
      <c r="D940">
        <f t="shared" si="1"/>
        <v>1</v>
      </c>
      <c r="E940" s="1" t="s">
        <v>9492</v>
      </c>
      <c r="F940" s="4" t="s">
        <v>9494</v>
      </c>
      <c r="H940">
        <f t="shared" si="2"/>
        <v>0</v>
      </c>
    </row>
    <row r="941">
      <c r="A941" s="1" t="s">
        <v>9497</v>
      </c>
      <c r="B941" s="4" t="s">
        <v>9498</v>
      </c>
      <c r="C941" s="1" t="s">
        <v>9500</v>
      </c>
      <c r="D941">
        <f t="shared" si="1"/>
        <v>1</v>
      </c>
      <c r="E941" s="1" t="s">
        <v>684</v>
      </c>
      <c r="F941" s="4" t="s">
        <v>9505</v>
      </c>
      <c r="G941" s="1" t="s">
        <v>686</v>
      </c>
      <c r="H941">
        <f t="shared" si="2"/>
        <v>1</v>
      </c>
    </row>
    <row r="942">
      <c r="A942" s="1" t="s">
        <v>9508</v>
      </c>
      <c r="B942" s="4" t="s">
        <v>9509</v>
      </c>
      <c r="C942" s="1" t="s">
        <v>9510</v>
      </c>
      <c r="D942">
        <f t="shared" si="1"/>
        <v>1</v>
      </c>
      <c r="E942" s="1" t="s">
        <v>3915</v>
      </c>
      <c r="F942" s="4" t="s">
        <v>9511</v>
      </c>
      <c r="G942" s="1" t="s">
        <v>3917</v>
      </c>
      <c r="H942">
        <f t="shared" si="2"/>
        <v>1</v>
      </c>
    </row>
    <row r="943">
      <c r="A943" s="1" t="s">
        <v>9512</v>
      </c>
      <c r="B943" s="4" t="s">
        <v>9513</v>
      </c>
      <c r="C943" s="1" t="s">
        <v>9515</v>
      </c>
      <c r="D943">
        <f t="shared" si="1"/>
        <v>1</v>
      </c>
      <c r="E943" s="1" t="s">
        <v>9525</v>
      </c>
      <c r="F943" s="4" t="s">
        <v>9528</v>
      </c>
      <c r="H943">
        <f t="shared" si="2"/>
        <v>0</v>
      </c>
    </row>
    <row r="944">
      <c r="A944" s="1" t="s">
        <v>9534</v>
      </c>
      <c r="B944" s="4" t="s">
        <v>9537</v>
      </c>
      <c r="D944">
        <f t="shared" si="1"/>
        <v>0</v>
      </c>
      <c r="E944" s="1" t="s">
        <v>9545</v>
      </c>
      <c r="F944" s="4" t="s">
        <v>9547</v>
      </c>
      <c r="H944">
        <f t="shared" si="2"/>
        <v>0</v>
      </c>
    </row>
    <row r="945">
      <c r="A945" s="1" t="s">
        <v>9556</v>
      </c>
      <c r="B945" s="4" t="s">
        <v>9559</v>
      </c>
      <c r="C945" s="1" t="s">
        <v>9561</v>
      </c>
      <c r="D945">
        <f t="shared" si="1"/>
        <v>1</v>
      </c>
      <c r="E945" s="1" t="s">
        <v>379</v>
      </c>
      <c r="F945" s="4" t="s">
        <v>9576</v>
      </c>
      <c r="G945" s="1" t="s">
        <v>382</v>
      </c>
      <c r="H945">
        <f t="shared" si="2"/>
        <v>1</v>
      </c>
    </row>
    <row r="946">
      <c r="A946" s="1" t="s">
        <v>9585</v>
      </c>
      <c r="B946" s="4" t="s">
        <v>9588</v>
      </c>
      <c r="C946" s="1" t="s">
        <v>9591</v>
      </c>
      <c r="D946">
        <f t="shared" si="1"/>
        <v>1</v>
      </c>
      <c r="E946" s="1" t="s">
        <v>9599</v>
      </c>
      <c r="F946" s="4" t="s">
        <v>9602</v>
      </c>
      <c r="H946">
        <f t="shared" si="2"/>
        <v>0</v>
      </c>
    </row>
    <row r="947">
      <c r="A947" s="1" t="s">
        <v>9612</v>
      </c>
      <c r="B947" s="4" t="s">
        <v>9615</v>
      </c>
      <c r="C947" s="1" t="s">
        <v>9617</v>
      </c>
      <c r="D947">
        <f t="shared" si="1"/>
        <v>1</v>
      </c>
      <c r="E947" s="1" t="s">
        <v>3905</v>
      </c>
      <c r="F947" s="4" t="s">
        <v>9623</v>
      </c>
      <c r="G947" s="1" t="s">
        <v>3907</v>
      </c>
      <c r="H947">
        <f t="shared" si="2"/>
        <v>1</v>
      </c>
    </row>
    <row r="948">
      <c r="A948" s="1" t="s">
        <v>9632</v>
      </c>
      <c r="B948" s="4" t="s">
        <v>9634</v>
      </c>
      <c r="D948">
        <f t="shared" si="1"/>
        <v>0</v>
      </c>
      <c r="E948" s="1" t="s">
        <v>9641</v>
      </c>
      <c r="F948" s="4" t="s">
        <v>9644</v>
      </c>
      <c r="H948">
        <f t="shared" si="2"/>
        <v>0</v>
      </c>
    </row>
    <row r="949">
      <c r="A949" s="1" t="s">
        <v>9651</v>
      </c>
      <c r="B949" s="4" t="s">
        <v>9654</v>
      </c>
      <c r="C949" s="1" t="s">
        <v>9656</v>
      </c>
      <c r="D949">
        <f t="shared" si="1"/>
        <v>1</v>
      </c>
      <c r="E949" s="1" t="s">
        <v>9666</v>
      </c>
      <c r="F949" s="4" t="s">
        <v>9668</v>
      </c>
      <c r="H949">
        <f t="shared" si="2"/>
        <v>0</v>
      </c>
    </row>
    <row r="950">
      <c r="A950" s="1" t="s">
        <v>9673</v>
      </c>
      <c r="B950" s="4" t="s">
        <v>9675</v>
      </c>
      <c r="D950">
        <f t="shared" si="1"/>
        <v>0</v>
      </c>
      <c r="E950" s="1" t="s">
        <v>9677</v>
      </c>
      <c r="F950" s="4" t="s">
        <v>9680</v>
      </c>
      <c r="H950">
        <f t="shared" si="2"/>
        <v>0</v>
      </c>
    </row>
    <row r="951">
      <c r="A951" s="1" t="s">
        <v>9684</v>
      </c>
      <c r="B951" s="4" t="s">
        <v>9686</v>
      </c>
      <c r="D951">
        <f t="shared" si="1"/>
        <v>0</v>
      </c>
      <c r="E951" s="1" t="s">
        <v>9689</v>
      </c>
      <c r="F951" s="4" t="s">
        <v>9692</v>
      </c>
      <c r="H951">
        <f t="shared" si="2"/>
        <v>0</v>
      </c>
    </row>
    <row r="952">
      <c r="A952" s="1" t="s">
        <v>9699</v>
      </c>
      <c r="B952" s="4" t="s">
        <v>9700</v>
      </c>
      <c r="C952" s="1" t="s">
        <v>9702</v>
      </c>
      <c r="D952">
        <f t="shared" si="1"/>
        <v>1</v>
      </c>
      <c r="E952" s="1" t="s">
        <v>9703</v>
      </c>
      <c r="F952" s="4" t="s">
        <v>9704</v>
      </c>
      <c r="H952">
        <f t="shared" si="2"/>
        <v>0</v>
      </c>
    </row>
    <row r="953">
      <c r="A953" s="1" t="s">
        <v>9707</v>
      </c>
      <c r="B953" s="4" t="s">
        <v>9708</v>
      </c>
      <c r="C953" s="1" t="s">
        <v>9710</v>
      </c>
      <c r="D953">
        <f t="shared" si="1"/>
        <v>1</v>
      </c>
      <c r="E953" s="1" t="s">
        <v>9713</v>
      </c>
      <c r="F953" s="4" t="s">
        <v>9715</v>
      </c>
      <c r="H953">
        <f t="shared" si="2"/>
        <v>0</v>
      </c>
    </row>
    <row r="954">
      <c r="A954" s="1" t="s">
        <v>9719</v>
      </c>
      <c r="B954" s="4" t="s">
        <v>9721</v>
      </c>
      <c r="D954">
        <f t="shared" si="1"/>
        <v>0</v>
      </c>
      <c r="E954" s="1" t="s">
        <v>9724</v>
      </c>
      <c r="F954" s="4" t="s">
        <v>9726</v>
      </c>
      <c r="H954">
        <f t="shared" si="2"/>
        <v>0</v>
      </c>
    </row>
    <row r="955">
      <c r="A955" s="1" t="s">
        <v>9732</v>
      </c>
      <c r="B955" s="4" t="s">
        <v>9734</v>
      </c>
      <c r="D955">
        <f t="shared" si="1"/>
        <v>0</v>
      </c>
      <c r="E955" s="1" t="s">
        <v>3889</v>
      </c>
      <c r="F955" s="4" t="s">
        <v>9738</v>
      </c>
      <c r="H955">
        <f t="shared" si="2"/>
        <v>0</v>
      </c>
    </row>
    <row r="956">
      <c r="A956" s="1" t="s">
        <v>9742</v>
      </c>
      <c r="B956" s="4" t="s">
        <v>9744</v>
      </c>
      <c r="D956">
        <f t="shared" si="1"/>
        <v>0</v>
      </c>
      <c r="E956" s="1" t="s">
        <v>9748</v>
      </c>
      <c r="F956" s="4" t="s">
        <v>9750</v>
      </c>
      <c r="H956">
        <f t="shared" si="2"/>
        <v>0</v>
      </c>
    </row>
    <row r="957">
      <c r="A957" s="1" t="s">
        <v>9755</v>
      </c>
      <c r="B957" s="4" t="s">
        <v>9756</v>
      </c>
      <c r="C957" s="1" t="s">
        <v>9761</v>
      </c>
      <c r="D957">
        <f t="shared" si="1"/>
        <v>1</v>
      </c>
      <c r="E957" s="1" t="s">
        <v>9767</v>
      </c>
      <c r="F957" s="4" t="s">
        <v>9768</v>
      </c>
      <c r="H957">
        <f t="shared" si="2"/>
        <v>0</v>
      </c>
    </row>
    <row r="958">
      <c r="A958" s="1" t="s">
        <v>9774</v>
      </c>
      <c r="B958" s="4" t="s">
        <v>9775</v>
      </c>
      <c r="D958">
        <f t="shared" si="1"/>
        <v>0</v>
      </c>
      <c r="E958" s="1" t="s">
        <v>9779</v>
      </c>
      <c r="F958" s="4" t="s">
        <v>9781</v>
      </c>
      <c r="H958">
        <f t="shared" si="2"/>
        <v>0</v>
      </c>
    </row>
    <row r="959">
      <c r="A959" s="1" t="s">
        <v>9784</v>
      </c>
      <c r="B959" s="4" t="s">
        <v>9787</v>
      </c>
      <c r="C959" s="1" t="s">
        <v>9789</v>
      </c>
      <c r="D959">
        <f t="shared" si="1"/>
        <v>1</v>
      </c>
      <c r="E959" s="1" t="s">
        <v>9795</v>
      </c>
      <c r="F959" s="4" t="s">
        <v>9796</v>
      </c>
      <c r="H959">
        <f t="shared" si="2"/>
        <v>0</v>
      </c>
    </row>
    <row r="960">
      <c r="A960" s="1" t="s">
        <v>9799</v>
      </c>
      <c r="B960" s="4" t="s">
        <v>9801</v>
      </c>
      <c r="D960">
        <f t="shared" si="1"/>
        <v>0</v>
      </c>
      <c r="E960" s="1" t="s">
        <v>9806</v>
      </c>
      <c r="F960" s="4" t="s">
        <v>9808</v>
      </c>
      <c r="H960">
        <f t="shared" si="2"/>
        <v>0</v>
      </c>
    </row>
    <row r="961">
      <c r="A961" s="1" t="s">
        <v>9816</v>
      </c>
      <c r="B961" s="4" t="s">
        <v>9817</v>
      </c>
      <c r="D961">
        <f t="shared" si="1"/>
        <v>0</v>
      </c>
      <c r="E961" s="1" t="s">
        <v>9823</v>
      </c>
      <c r="F961" s="4" t="s">
        <v>9826</v>
      </c>
      <c r="H961">
        <f t="shared" si="2"/>
        <v>0</v>
      </c>
    </row>
    <row r="962">
      <c r="A962" s="1" t="s">
        <v>9831</v>
      </c>
      <c r="B962" s="4" t="s">
        <v>9833</v>
      </c>
      <c r="C962" s="1" t="s">
        <v>9835</v>
      </c>
      <c r="D962">
        <f t="shared" si="1"/>
        <v>1</v>
      </c>
      <c r="E962" s="1" t="s">
        <v>9838</v>
      </c>
      <c r="F962" s="4" t="s">
        <v>9840</v>
      </c>
      <c r="G962" s="1" t="s">
        <v>9841</v>
      </c>
      <c r="H962">
        <f t="shared" si="2"/>
        <v>1</v>
      </c>
    </row>
    <row r="963">
      <c r="A963" s="1" t="s">
        <v>9842</v>
      </c>
      <c r="B963" s="4" t="s">
        <v>9843</v>
      </c>
      <c r="C963" s="1" t="s">
        <v>9844</v>
      </c>
      <c r="D963">
        <f t="shared" si="1"/>
        <v>1</v>
      </c>
      <c r="E963" s="1" t="s">
        <v>9845</v>
      </c>
      <c r="F963" s="4" t="s">
        <v>9846</v>
      </c>
      <c r="H963">
        <f t="shared" si="2"/>
        <v>0</v>
      </c>
    </row>
    <row r="964">
      <c r="A964" s="1" t="s">
        <v>9847</v>
      </c>
      <c r="B964" s="4" t="s">
        <v>9848</v>
      </c>
      <c r="D964">
        <f t="shared" si="1"/>
        <v>0</v>
      </c>
      <c r="E964" s="1" t="s">
        <v>9849</v>
      </c>
      <c r="F964" s="4" t="s">
        <v>9850</v>
      </c>
      <c r="H964">
        <f t="shared" si="2"/>
        <v>0</v>
      </c>
    </row>
    <row r="965">
      <c r="A965" s="1" t="s">
        <v>9851</v>
      </c>
      <c r="B965" s="4" t="s">
        <v>9852</v>
      </c>
      <c r="D965">
        <f t="shared" si="1"/>
        <v>0</v>
      </c>
      <c r="E965" s="1" t="s">
        <v>9853</v>
      </c>
      <c r="F965" s="4" t="s">
        <v>9854</v>
      </c>
      <c r="H965">
        <f t="shared" si="2"/>
        <v>0</v>
      </c>
    </row>
    <row r="966">
      <c r="A966" s="1" t="s">
        <v>9856</v>
      </c>
      <c r="B966" s="4" t="s">
        <v>9858</v>
      </c>
      <c r="C966" s="1" t="s">
        <v>9860</v>
      </c>
      <c r="D966">
        <f t="shared" si="1"/>
        <v>1</v>
      </c>
      <c r="E966" s="1" t="s">
        <v>9861</v>
      </c>
      <c r="F966" s="4" t="s">
        <v>9862</v>
      </c>
      <c r="H966">
        <f t="shared" si="2"/>
        <v>0</v>
      </c>
    </row>
    <row r="967">
      <c r="A967" s="1" t="s">
        <v>9865</v>
      </c>
      <c r="B967" s="4" t="s">
        <v>9866</v>
      </c>
      <c r="C967" s="1" t="s">
        <v>9867</v>
      </c>
      <c r="D967">
        <f t="shared" si="1"/>
        <v>1</v>
      </c>
      <c r="E967" s="1" t="s">
        <v>9868</v>
      </c>
      <c r="F967" s="4" t="s">
        <v>9870</v>
      </c>
      <c r="H967">
        <f t="shared" si="2"/>
        <v>0</v>
      </c>
    </row>
    <row r="968">
      <c r="A968" s="1" t="s">
        <v>9875</v>
      </c>
      <c r="B968" s="4" t="s">
        <v>9876</v>
      </c>
      <c r="D968">
        <f t="shared" si="1"/>
        <v>0</v>
      </c>
      <c r="E968" s="1" t="s">
        <v>9881</v>
      </c>
      <c r="F968" s="4" t="s">
        <v>9883</v>
      </c>
      <c r="H968">
        <f t="shared" si="2"/>
        <v>0</v>
      </c>
    </row>
    <row r="969">
      <c r="A969" s="1" t="s">
        <v>9885</v>
      </c>
      <c r="B969" s="4" t="s">
        <v>9886</v>
      </c>
      <c r="C969" s="1" t="s">
        <v>9888</v>
      </c>
      <c r="D969">
        <f t="shared" si="1"/>
        <v>1</v>
      </c>
      <c r="E969" s="1" t="s">
        <v>9897</v>
      </c>
      <c r="F969" s="4" t="s">
        <v>9898</v>
      </c>
      <c r="H969">
        <f t="shared" si="2"/>
        <v>0</v>
      </c>
    </row>
    <row r="970">
      <c r="A970" s="1" t="s">
        <v>7226</v>
      </c>
      <c r="B970" s="4" t="s">
        <v>9905</v>
      </c>
      <c r="C970" s="1" t="s">
        <v>9907</v>
      </c>
      <c r="D970">
        <f t="shared" si="1"/>
        <v>1</v>
      </c>
      <c r="E970" s="1" t="s">
        <v>9913</v>
      </c>
      <c r="F970" s="4" t="s">
        <v>9914</v>
      </c>
      <c r="G970" s="1" t="s">
        <v>9916</v>
      </c>
      <c r="H970">
        <f t="shared" si="2"/>
        <v>1</v>
      </c>
    </row>
    <row r="971">
      <c r="A971" s="1" t="s">
        <v>9923</v>
      </c>
      <c r="B971" s="4" t="s">
        <v>9925</v>
      </c>
      <c r="C971" s="1" t="s">
        <v>9927</v>
      </c>
      <c r="D971">
        <f t="shared" si="1"/>
        <v>1</v>
      </c>
      <c r="E971" s="1" t="s">
        <v>9921</v>
      </c>
      <c r="F971" s="4" t="s">
        <v>9934</v>
      </c>
      <c r="G971" s="1" t="s">
        <v>9935</v>
      </c>
      <c r="H971">
        <f t="shared" si="2"/>
        <v>1</v>
      </c>
    </row>
    <row r="972">
      <c r="A972" s="1" t="s">
        <v>9940</v>
      </c>
      <c r="B972" s="4" t="s">
        <v>9941</v>
      </c>
      <c r="C972" s="1" t="s">
        <v>9943</v>
      </c>
      <c r="D972">
        <f t="shared" si="1"/>
        <v>1</v>
      </c>
      <c r="E972" s="1" t="s">
        <v>2776</v>
      </c>
      <c r="F972" s="4" t="s">
        <v>9947</v>
      </c>
      <c r="G972" s="1" t="s">
        <v>2777</v>
      </c>
      <c r="H972">
        <f t="shared" si="2"/>
        <v>1</v>
      </c>
    </row>
    <row r="973">
      <c r="A973" s="1" t="s">
        <v>9951</v>
      </c>
      <c r="B973" s="4" t="s">
        <v>9953</v>
      </c>
      <c r="D973">
        <f t="shared" si="1"/>
        <v>0</v>
      </c>
      <c r="E973" s="1" t="s">
        <v>9959</v>
      </c>
      <c r="F973" s="4" t="s">
        <v>9961</v>
      </c>
      <c r="H973">
        <f t="shared" si="2"/>
        <v>0</v>
      </c>
    </row>
    <row r="974">
      <c r="A974" s="1" t="s">
        <v>9966</v>
      </c>
      <c r="B974" s="4" t="s">
        <v>9968</v>
      </c>
      <c r="C974" s="1" t="s">
        <v>9972</v>
      </c>
      <c r="D974">
        <f t="shared" si="1"/>
        <v>1</v>
      </c>
      <c r="E974" s="1" t="s">
        <v>9978</v>
      </c>
      <c r="F974" s="4" t="s">
        <v>9979</v>
      </c>
      <c r="H974">
        <f t="shared" si="2"/>
        <v>0</v>
      </c>
    </row>
    <row r="975">
      <c r="A975" s="1" t="s">
        <v>9985</v>
      </c>
      <c r="B975" s="4" t="s">
        <v>9987</v>
      </c>
      <c r="D975">
        <f t="shared" si="1"/>
        <v>0</v>
      </c>
      <c r="E975" s="1" t="s">
        <v>9993</v>
      </c>
      <c r="F975" s="4" t="s">
        <v>9995</v>
      </c>
      <c r="H975">
        <f t="shared" si="2"/>
        <v>0</v>
      </c>
    </row>
    <row r="976">
      <c r="A976" s="1" t="s">
        <v>10003</v>
      </c>
      <c r="B976" s="4" t="s">
        <v>10006</v>
      </c>
      <c r="C976" s="1" t="s">
        <v>10009</v>
      </c>
      <c r="D976">
        <f t="shared" si="1"/>
        <v>1</v>
      </c>
      <c r="E976" s="1" t="s">
        <v>10016</v>
      </c>
      <c r="F976" s="4" t="s">
        <v>10019</v>
      </c>
      <c r="H976">
        <f t="shared" si="2"/>
        <v>0</v>
      </c>
    </row>
    <row r="977">
      <c r="A977" s="1" t="s">
        <v>10026</v>
      </c>
      <c r="B977" s="4" t="s">
        <v>10028</v>
      </c>
      <c r="C977" s="1" t="s">
        <v>10032</v>
      </c>
      <c r="D977">
        <f t="shared" si="1"/>
        <v>1</v>
      </c>
      <c r="E977" s="1" t="s">
        <v>10037</v>
      </c>
      <c r="F977" s="4" t="s">
        <v>10039</v>
      </c>
      <c r="H977">
        <f t="shared" si="2"/>
        <v>0</v>
      </c>
    </row>
    <row r="978">
      <c r="A978" s="1" t="s">
        <v>10048</v>
      </c>
      <c r="B978" s="4" t="s">
        <v>10049</v>
      </c>
      <c r="C978" s="1" t="s">
        <v>10052</v>
      </c>
      <c r="D978">
        <f t="shared" si="1"/>
        <v>1</v>
      </c>
      <c r="E978" s="1" t="s">
        <v>811</v>
      </c>
      <c r="F978" s="4" t="s">
        <v>10063</v>
      </c>
      <c r="G978" s="1" t="s">
        <v>812</v>
      </c>
      <c r="H978">
        <f t="shared" si="2"/>
        <v>1</v>
      </c>
    </row>
    <row r="979">
      <c r="A979" s="1" t="s">
        <v>10072</v>
      </c>
      <c r="B979" s="4" t="s">
        <v>10073</v>
      </c>
      <c r="C979" s="1" t="s">
        <v>10075</v>
      </c>
      <c r="D979">
        <f t="shared" si="1"/>
        <v>1</v>
      </c>
      <c r="E979" s="1" t="s">
        <v>10081</v>
      </c>
      <c r="F979" s="4" t="s">
        <v>10084</v>
      </c>
      <c r="H979">
        <f t="shared" si="2"/>
        <v>0</v>
      </c>
    </row>
    <row r="980">
      <c r="A980" s="1" t="s">
        <v>10093</v>
      </c>
      <c r="B980" s="4" t="s">
        <v>10095</v>
      </c>
      <c r="D980">
        <f t="shared" si="1"/>
        <v>0</v>
      </c>
      <c r="E980" s="1" t="s">
        <v>10100</v>
      </c>
      <c r="F980" s="4" t="s">
        <v>10101</v>
      </c>
      <c r="H980">
        <f t="shared" si="2"/>
        <v>0</v>
      </c>
    </row>
    <row r="981">
      <c r="A981" s="1" t="s">
        <v>10109</v>
      </c>
      <c r="B981" s="4" t="s">
        <v>10112</v>
      </c>
      <c r="D981">
        <f t="shared" si="1"/>
        <v>0</v>
      </c>
      <c r="E981" s="1" t="s">
        <v>10120</v>
      </c>
      <c r="F981" s="4" t="s">
        <v>10121</v>
      </c>
      <c r="H981">
        <f t="shared" si="2"/>
        <v>0</v>
      </c>
    </row>
    <row r="982">
      <c r="A982" s="1" t="s">
        <v>10127</v>
      </c>
      <c r="B982" s="4" t="s">
        <v>10129</v>
      </c>
      <c r="C982" s="1" t="s">
        <v>10131</v>
      </c>
      <c r="D982">
        <f t="shared" si="1"/>
        <v>1</v>
      </c>
      <c r="E982" s="1" t="s">
        <v>10137</v>
      </c>
      <c r="F982" s="4" t="s">
        <v>10139</v>
      </c>
      <c r="G982" s="1" t="s">
        <v>10142</v>
      </c>
      <c r="H982">
        <f t="shared" si="2"/>
        <v>1</v>
      </c>
    </row>
    <row r="983">
      <c r="A983" s="1" t="s">
        <v>10148</v>
      </c>
      <c r="B983" s="4" t="s">
        <v>10149</v>
      </c>
      <c r="C983" s="1" t="s">
        <v>10154</v>
      </c>
      <c r="D983">
        <f t="shared" si="1"/>
        <v>1</v>
      </c>
      <c r="E983" s="1" t="s">
        <v>404</v>
      </c>
      <c r="F983" s="4" t="s">
        <v>10170</v>
      </c>
      <c r="G983" s="1" t="s">
        <v>406</v>
      </c>
      <c r="H983">
        <f t="shared" si="2"/>
        <v>1</v>
      </c>
    </row>
    <row r="984">
      <c r="A984" s="1" t="s">
        <v>10180</v>
      </c>
      <c r="B984" s="4" t="s">
        <v>10181</v>
      </c>
      <c r="C984" s="1" t="s">
        <v>10184</v>
      </c>
      <c r="D984">
        <f t="shared" si="1"/>
        <v>1</v>
      </c>
      <c r="E984" s="1" t="s">
        <v>10193</v>
      </c>
      <c r="F984" s="4" t="s">
        <v>10195</v>
      </c>
      <c r="H984">
        <f t="shared" si="2"/>
        <v>0</v>
      </c>
    </row>
    <row r="985">
      <c r="A985" s="1" t="s">
        <v>10203</v>
      </c>
      <c r="B985" s="4" t="s">
        <v>10206</v>
      </c>
      <c r="C985" s="1" t="s">
        <v>10208</v>
      </c>
      <c r="D985">
        <f t="shared" si="1"/>
        <v>1</v>
      </c>
      <c r="E985" s="1" t="s">
        <v>10218</v>
      </c>
      <c r="F985" s="4" t="s">
        <v>10220</v>
      </c>
      <c r="H985">
        <f t="shared" si="2"/>
        <v>0</v>
      </c>
    </row>
    <row r="986">
      <c r="A986" s="1" t="s">
        <v>10226</v>
      </c>
      <c r="B986" s="4" t="s">
        <v>10230</v>
      </c>
      <c r="D986">
        <f t="shared" si="1"/>
        <v>0</v>
      </c>
      <c r="E986" s="1" t="s">
        <v>10234</v>
      </c>
      <c r="F986" s="4" t="s">
        <v>10236</v>
      </c>
      <c r="H986">
        <f t="shared" si="2"/>
        <v>0</v>
      </c>
    </row>
    <row r="987">
      <c r="A987" s="1" t="s">
        <v>10241</v>
      </c>
      <c r="B987" s="4" t="s">
        <v>10243</v>
      </c>
      <c r="C987" s="1" t="s">
        <v>10245</v>
      </c>
      <c r="D987">
        <f t="shared" si="1"/>
        <v>1</v>
      </c>
      <c r="E987" s="1" t="s">
        <v>10249</v>
      </c>
      <c r="F987" s="4" t="s">
        <v>10252</v>
      </c>
      <c r="H987">
        <f t="shared" si="2"/>
        <v>0</v>
      </c>
    </row>
    <row r="988">
      <c r="A988" s="1" t="s">
        <v>10257</v>
      </c>
      <c r="B988" s="4" t="s">
        <v>10259</v>
      </c>
      <c r="C988" s="1" t="s">
        <v>10261</v>
      </c>
      <c r="D988">
        <f t="shared" si="1"/>
        <v>1</v>
      </c>
      <c r="E988" s="1" t="s">
        <v>116</v>
      </c>
      <c r="F988" s="4" t="s">
        <v>10276</v>
      </c>
      <c r="G988" s="1" t="s">
        <v>117</v>
      </c>
      <c r="H988">
        <f t="shared" si="2"/>
        <v>1</v>
      </c>
    </row>
    <row r="989">
      <c r="A989" s="1" t="s">
        <v>10286</v>
      </c>
      <c r="B989" s="4" t="s">
        <v>10288</v>
      </c>
      <c r="D989">
        <f t="shared" si="1"/>
        <v>0</v>
      </c>
      <c r="E989" s="1" t="s">
        <v>10293</v>
      </c>
      <c r="F989" s="4" t="s">
        <v>10296</v>
      </c>
      <c r="H989">
        <f t="shared" si="2"/>
        <v>0</v>
      </c>
    </row>
    <row r="990">
      <c r="A990" s="1" t="s">
        <v>10300</v>
      </c>
      <c r="B990" s="4" t="s">
        <v>10302</v>
      </c>
      <c r="D990">
        <f t="shared" si="1"/>
        <v>0</v>
      </c>
      <c r="E990" s="1" t="s">
        <v>10310</v>
      </c>
      <c r="F990" s="4" t="s">
        <v>10312</v>
      </c>
      <c r="H990">
        <f t="shared" si="2"/>
        <v>0</v>
      </c>
    </row>
    <row r="991">
      <c r="A991" s="1" t="s">
        <v>10015</v>
      </c>
      <c r="B991" s="4" t="s">
        <v>10317</v>
      </c>
      <c r="C991" s="1" t="s">
        <v>10319</v>
      </c>
      <c r="D991">
        <f t="shared" si="1"/>
        <v>1</v>
      </c>
      <c r="E991" s="1" t="s">
        <v>10323</v>
      </c>
      <c r="F991" s="4" t="s">
        <v>10325</v>
      </c>
      <c r="H991">
        <f t="shared" si="2"/>
        <v>0</v>
      </c>
    </row>
    <row r="992">
      <c r="A992" s="1" t="s">
        <v>10330</v>
      </c>
      <c r="B992" s="4" t="s">
        <v>10332</v>
      </c>
      <c r="C992" s="1" t="s">
        <v>10335</v>
      </c>
      <c r="D992">
        <f t="shared" si="1"/>
        <v>1</v>
      </c>
      <c r="E992" s="1" t="s">
        <v>10341</v>
      </c>
      <c r="F992" s="4" t="s">
        <v>10343</v>
      </c>
      <c r="H992">
        <f t="shared" si="2"/>
        <v>0</v>
      </c>
    </row>
    <row r="993">
      <c r="A993" s="1" t="s">
        <v>10347</v>
      </c>
      <c r="B993" s="4" t="s">
        <v>10349</v>
      </c>
      <c r="C993" s="1" t="s">
        <v>10351</v>
      </c>
      <c r="D993">
        <f t="shared" si="1"/>
        <v>1</v>
      </c>
      <c r="E993" s="1" t="s">
        <v>10359</v>
      </c>
      <c r="F993" s="4" t="s">
        <v>10361</v>
      </c>
      <c r="H993">
        <f t="shared" si="2"/>
        <v>0</v>
      </c>
    </row>
    <row r="994">
      <c r="A994" s="1" t="s">
        <v>10368</v>
      </c>
      <c r="B994" s="4" t="s">
        <v>10370</v>
      </c>
      <c r="D994">
        <f t="shared" si="1"/>
        <v>0</v>
      </c>
      <c r="E994" s="1" t="s">
        <v>10375</v>
      </c>
      <c r="F994" s="4" t="s">
        <v>10376</v>
      </c>
      <c r="H994">
        <f t="shared" si="2"/>
        <v>0</v>
      </c>
    </row>
    <row r="995">
      <c r="A995" s="1" t="s">
        <v>10379</v>
      </c>
      <c r="B995" s="4" t="s">
        <v>10382</v>
      </c>
      <c r="C995" s="1" t="s">
        <v>10384</v>
      </c>
      <c r="D995">
        <f t="shared" si="1"/>
        <v>1</v>
      </c>
      <c r="E995" s="1" t="s">
        <v>119</v>
      </c>
      <c r="F995" s="4" t="s">
        <v>10391</v>
      </c>
      <c r="H995">
        <f t="shared" si="2"/>
        <v>0</v>
      </c>
    </row>
    <row r="996">
      <c r="A996" s="1" t="s">
        <v>10396</v>
      </c>
      <c r="B996" s="4" t="s">
        <v>10399</v>
      </c>
      <c r="C996" s="1" t="s">
        <v>10400</v>
      </c>
      <c r="D996">
        <f t="shared" si="1"/>
        <v>1</v>
      </c>
      <c r="E996" s="1" t="s">
        <v>637</v>
      </c>
      <c r="F996" s="4" t="s">
        <v>10406</v>
      </c>
      <c r="G996" s="1" t="s">
        <v>638</v>
      </c>
      <c r="H996">
        <f t="shared" si="2"/>
        <v>1</v>
      </c>
    </row>
    <row r="997">
      <c r="A997" s="1" t="s">
        <v>10412</v>
      </c>
      <c r="B997" s="4" t="s">
        <v>10414</v>
      </c>
      <c r="C997" s="1" t="s">
        <v>10416</v>
      </c>
      <c r="D997">
        <f t="shared" si="1"/>
        <v>1</v>
      </c>
      <c r="E997" s="1" t="s">
        <v>10421</v>
      </c>
      <c r="F997" s="4" t="s">
        <v>10423</v>
      </c>
      <c r="H997">
        <f t="shared" si="2"/>
        <v>0</v>
      </c>
    </row>
    <row r="998">
      <c r="A998" s="1" t="s">
        <v>10436</v>
      </c>
      <c r="B998" s="4" t="s">
        <v>10438</v>
      </c>
      <c r="C998" s="1" t="s">
        <v>10440</v>
      </c>
      <c r="D998">
        <f t="shared" si="1"/>
        <v>1</v>
      </c>
      <c r="E998" s="1" t="s">
        <v>10447</v>
      </c>
      <c r="F998" s="4" t="s">
        <v>10449</v>
      </c>
      <c r="H998">
        <f t="shared" si="2"/>
        <v>0</v>
      </c>
    </row>
    <row r="999">
      <c r="A999" s="1" t="s">
        <v>10455</v>
      </c>
      <c r="B999" s="4" t="s">
        <v>10456</v>
      </c>
      <c r="C999" s="1" t="s">
        <v>10458</v>
      </c>
      <c r="D999">
        <f t="shared" si="1"/>
        <v>1</v>
      </c>
      <c r="E999" s="1" t="s">
        <v>6808</v>
      </c>
      <c r="F999" s="4" t="s">
        <v>10464</v>
      </c>
      <c r="G999" s="1" t="s">
        <v>10466</v>
      </c>
      <c r="H999">
        <f t="shared" si="2"/>
        <v>1</v>
      </c>
    </row>
    <row r="1000">
      <c r="A1000" s="1" t="s">
        <v>9822</v>
      </c>
      <c r="B1000" s="4" t="s">
        <v>10475</v>
      </c>
      <c r="C1000" s="1" t="s">
        <v>10477</v>
      </c>
      <c r="D1000">
        <f t="shared" si="1"/>
        <v>1</v>
      </c>
      <c r="E1000" s="1" t="s">
        <v>10482</v>
      </c>
      <c r="F1000" s="4" t="s">
        <v>10483</v>
      </c>
      <c r="H1000">
        <f t="shared" si="2"/>
        <v>0</v>
      </c>
    </row>
    <row r="1001">
      <c r="A1001" s="1" t="s">
        <v>10490</v>
      </c>
      <c r="B1001" s="4" t="s">
        <v>10493</v>
      </c>
      <c r="D1001">
        <f t="shared" si="1"/>
        <v>0</v>
      </c>
      <c r="E1001" s="1" t="s">
        <v>10498</v>
      </c>
      <c r="F1001" s="4" t="s">
        <v>10501</v>
      </c>
      <c r="H1001">
        <f t="shared" si="2"/>
        <v>0</v>
      </c>
    </row>
    <row r="1002">
      <c r="A1002" s="1" t="s">
        <v>10089</v>
      </c>
      <c r="B1002" s="4" t="s">
        <v>10508</v>
      </c>
      <c r="C1002" s="1" t="s">
        <v>10510</v>
      </c>
      <c r="D1002">
        <f t="shared" si="1"/>
        <v>1</v>
      </c>
      <c r="E1002" s="1" t="s">
        <v>10518</v>
      </c>
      <c r="F1002" s="4" t="s">
        <v>10521</v>
      </c>
      <c r="H1002">
        <f t="shared" si="2"/>
        <v>0</v>
      </c>
    </row>
    <row r="1003">
      <c r="A1003" s="1" t="s">
        <v>10522</v>
      </c>
      <c r="B1003" s="4" t="s">
        <v>10523</v>
      </c>
      <c r="C1003" s="1" t="s">
        <v>10524</v>
      </c>
      <c r="D1003">
        <f t="shared" si="1"/>
        <v>1</v>
      </c>
      <c r="E1003" s="1" t="s">
        <v>10525</v>
      </c>
      <c r="F1003" s="4" t="s">
        <v>10526</v>
      </c>
      <c r="G1003" s="1" t="s">
        <v>10527</v>
      </c>
      <c r="H1003">
        <f t="shared" si="2"/>
        <v>1</v>
      </c>
    </row>
    <row r="1004">
      <c r="A1004" s="1" t="s">
        <v>10102</v>
      </c>
      <c r="B1004" s="4" t="s">
        <v>10529</v>
      </c>
      <c r="C1004" s="1" t="s">
        <v>10531</v>
      </c>
      <c r="D1004">
        <f t="shared" si="1"/>
        <v>1</v>
      </c>
      <c r="E1004" s="1" t="s">
        <v>10535</v>
      </c>
      <c r="F1004" s="4" t="s">
        <v>10537</v>
      </c>
      <c r="H1004">
        <f t="shared" si="2"/>
        <v>0</v>
      </c>
    </row>
    <row r="1005">
      <c r="A1005" s="1" t="s">
        <v>10540</v>
      </c>
      <c r="B1005" s="4" t="s">
        <v>10542</v>
      </c>
      <c r="C1005" s="1" t="s">
        <v>10544</v>
      </c>
      <c r="D1005">
        <f t="shared" si="1"/>
        <v>1</v>
      </c>
      <c r="E1005" s="1" t="s">
        <v>10548</v>
      </c>
      <c r="F1005" s="4" t="s">
        <v>10551</v>
      </c>
      <c r="H1005">
        <f t="shared" si="2"/>
        <v>0</v>
      </c>
    </row>
    <row r="1006">
      <c r="A1006" s="1" t="s">
        <v>10557</v>
      </c>
      <c r="B1006" s="4" t="s">
        <v>10559</v>
      </c>
      <c r="D1006">
        <f t="shared" si="1"/>
        <v>0</v>
      </c>
      <c r="E1006" s="1" t="s">
        <v>10564</v>
      </c>
      <c r="F1006" s="4" t="s">
        <v>10566</v>
      </c>
      <c r="H1006">
        <f t="shared" si="2"/>
        <v>0</v>
      </c>
    </row>
    <row r="1007">
      <c r="A1007" s="1" t="s">
        <v>10574</v>
      </c>
      <c r="B1007" s="4" t="s">
        <v>10576</v>
      </c>
      <c r="C1007" s="1" t="s">
        <v>10578</v>
      </c>
      <c r="D1007">
        <f t="shared" si="1"/>
        <v>1</v>
      </c>
      <c r="E1007" s="1" t="s">
        <v>3871</v>
      </c>
      <c r="F1007" s="4" t="s">
        <v>10584</v>
      </c>
      <c r="H1007">
        <f t="shared" si="2"/>
        <v>0</v>
      </c>
    </row>
    <row r="1008">
      <c r="A1008" s="1" t="s">
        <v>10587</v>
      </c>
      <c r="B1008" s="4" t="s">
        <v>10588</v>
      </c>
      <c r="D1008">
        <f t="shared" si="1"/>
        <v>0</v>
      </c>
      <c r="E1008" s="1" t="s">
        <v>10594</v>
      </c>
      <c r="F1008" s="4" t="s">
        <v>10596</v>
      </c>
      <c r="H1008">
        <f t="shared" si="2"/>
        <v>0</v>
      </c>
    </row>
    <row r="1009">
      <c r="A1009" s="1" t="s">
        <v>10605</v>
      </c>
      <c r="B1009" s="4" t="s">
        <v>10607</v>
      </c>
      <c r="D1009">
        <f t="shared" si="1"/>
        <v>0</v>
      </c>
      <c r="E1009" s="1" t="s">
        <v>10617</v>
      </c>
      <c r="F1009" s="4" t="s">
        <v>10619</v>
      </c>
      <c r="H1009">
        <f t="shared" si="2"/>
        <v>0</v>
      </c>
    </row>
    <row r="1010">
      <c r="A1010" s="1" t="s">
        <v>10625</v>
      </c>
      <c r="B1010" s="4" t="s">
        <v>10628</v>
      </c>
      <c r="D1010">
        <f t="shared" si="1"/>
        <v>0</v>
      </c>
      <c r="E1010" s="1" t="s">
        <v>10633</v>
      </c>
      <c r="F1010" s="4" t="s">
        <v>10635</v>
      </c>
      <c r="H1010">
        <f t="shared" si="2"/>
        <v>0</v>
      </c>
    </row>
    <row r="1011">
      <c r="A1011" s="1" t="s">
        <v>10639</v>
      </c>
      <c r="B1011" s="4" t="s">
        <v>10641</v>
      </c>
      <c r="C1011" s="1" t="s">
        <v>10643</v>
      </c>
      <c r="D1011">
        <f t="shared" si="1"/>
        <v>1</v>
      </c>
      <c r="E1011" s="1" t="s">
        <v>10647</v>
      </c>
      <c r="F1011" s="4" t="s">
        <v>10649</v>
      </c>
      <c r="H1011">
        <f t="shared" si="2"/>
        <v>0</v>
      </c>
    </row>
    <row r="1012">
      <c r="A1012" s="1" t="s">
        <v>10652</v>
      </c>
      <c r="B1012" s="4" t="s">
        <v>10653</v>
      </c>
      <c r="D1012">
        <f t="shared" si="1"/>
        <v>0</v>
      </c>
      <c r="E1012" s="1" t="s">
        <v>10660</v>
      </c>
      <c r="F1012" s="4" t="s">
        <v>10663</v>
      </c>
      <c r="H1012">
        <f t="shared" si="2"/>
        <v>0</v>
      </c>
    </row>
    <row r="1013">
      <c r="A1013" s="1" t="s">
        <v>10666</v>
      </c>
      <c r="B1013" s="4" t="s">
        <v>10668</v>
      </c>
      <c r="C1013" s="1" t="s">
        <v>10669</v>
      </c>
      <c r="D1013">
        <f t="shared" si="1"/>
        <v>1</v>
      </c>
      <c r="E1013" s="1" t="s">
        <v>10675</v>
      </c>
      <c r="F1013" s="4" t="s">
        <v>10676</v>
      </c>
      <c r="H1013">
        <f t="shared" si="2"/>
        <v>0</v>
      </c>
    </row>
    <row r="1014">
      <c r="A1014" s="1" t="s">
        <v>10679</v>
      </c>
      <c r="B1014" s="4" t="s">
        <v>10680</v>
      </c>
      <c r="D1014">
        <f t="shared" si="1"/>
        <v>0</v>
      </c>
      <c r="E1014" s="1" t="s">
        <v>10685</v>
      </c>
      <c r="F1014" s="4" t="s">
        <v>10687</v>
      </c>
      <c r="H1014">
        <f t="shared" si="2"/>
        <v>0</v>
      </c>
    </row>
    <row r="1015">
      <c r="A1015" s="1" t="s">
        <v>10693</v>
      </c>
      <c r="B1015" s="4" t="s">
        <v>10694</v>
      </c>
      <c r="D1015">
        <f t="shared" si="1"/>
        <v>0</v>
      </c>
      <c r="E1015" s="1" t="s">
        <v>10701</v>
      </c>
      <c r="F1015" s="4" t="s">
        <v>10703</v>
      </c>
      <c r="H1015">
        <f t="shared" si="2"/>
        <v>0</v>
      </c>
    </row>
    <row r="1016">
      <c r="A1016" s="1" t="s">
        <v>10711</v>
      </c>
      <c r="B1016" s="4" t="s">
        <v>10713</v>
      </c>
      <c r="C1016" s="1" t="s">
        <v>10714</v>
      </c>
      <c r="D1016">
        <f t="shared" si="1"/>
        <v>1</v>
      </c>
      <c r="E1016" s="1" t="s">
        <v>10718</v>
      </c>
      <c r="F1016" s="4" t="s">
        <v>10720</v>
      </c>
      <c r="H1016">
        <f t="shared" si="2"/>
        <v>0</v>
      </c>
    </row>
    <row r="1017">
      <c r="A1017" s="1" t="s">
        <v>10150</v>
      </c>
      <c r="B1017" s="4" t="s">
        <v>10729</v>
      </c>
      <c r="C1017" s="1" t="s">
        <v>10731</v>
      </c>
      <c r="D1017">
        <f t="shared" si="1"/>
        <v>1</v>
      </c>
      <c r="E1017" s="1" t="s">
        <v>3863</v>
      </c>
      <c r="F1017" s="4" t="s">
        <v>10737</v>
      </c>
      <c r="G1017" s="1" t="s">
        <v>3865</v>
      </c>
      <c r="H1017">
        <f t="shared" si="2"/>
        <v>1</v>
      </c>
    </row>
    <row r="1018">
      <c r="A1018" s="1" t="s">
        <v>10745</v>
      </c>
      <c r="B1018" s="4" t="s">
        <v>10746</v>
      </c>
      <c r="C1018" s="1" t="s">
        <v>10747</v>
      </c>
      <c r="D1018">
        <f t="shared" si="1"/>
        <v>1</v>
      </c>
      <c r="E1018" s="1" t="s">
        <v>10758</v>
      </c>
      <c r="F1018" s="4" t="s">
        <v>10760</v>
      </c>
      <c r="H1018">
        <f t="shared" si="2"/>
        <v>0</v>
      </c>
    </row>
    <row r="1019">
      <c r="A1019" s="1" t="s">
        <v>10767</v>
      </c>
      <c r="B1019" s="4" t="s">
        <v>10769</v>
      </c>
      <c r="C1019" s="1" t="s">
        <v>10771</v>
      </c>
      <c r="D1019">
        <f t="shared" si="1"/>
        <v>1</v>
      </c>
      <c r="E1019" s="1" t="s">
        <v>10777</v>
      </c>
      <c r="F1019" s="4" t="s">
        <v>10779</v>
      </c>
      <c r="H1019">
        <f t="shared" si="2"/>
        <v>0</v>
      </c>
    </row>
    <row r="1020">
      <c r="A1020" s="1" t="s">
        <v>10785</v>
      </c>
      <c r="B1020" s="4" t="s">
        <v>10786</v>
      </c>
      <c r="C1020" s="1" t="s">
        <v>10787</v>
      </c>
      <c r="D1020">
        <f t="shared" si="1"/>
        <v>1</v>
      </c>
      <c r="E1020" s="1" t="s">
        <v>10793</v>
      </c>
      <c r="F1020" s="4" t="s">
        <v>10796</v>
      </c>
      <c r="H1020">
        <f t="shared" si="2"/>
        <v>0</v>
      </c>
    </row>
    <row r="1021">
      <c r="A1021" s="1" t="s">
        <v>10802</v>
      </c>
      <c r="B1021" s="4" t="s">
        <v>10804</v>
      </c>
      <c r="C1021" s="1" t="s">
        <v>10807</v>
      </c>
      <c r="D1021">
        <f t="shared" si="1"/>
        <v>1</v>
      </c>
      <c r="E1021" s="1" t="s">
        <v>10812</v>
      </c>
      <c r="F1021" s="4" t="s">
        <v>10813</v>
      </c>
      <c r="H1021">
        <f t="shared" si="2"/>
        <v>0</v>
      </c>
    </row>
    <row r="1022">
      <c r="A1022" s="1" t="s">
        <v>10819</v>
      </c>
      <c r="B1022" s="4" t="s">
        <v>10820</v>
      </c>
      <c r="D1022">
        <f t="shared" si="1"/>
        <v>0</v>
      </c>
      <c r="E1022" s="1" t="s">
        <v>10825</v>
      </c>
      <c r="F1022" s="4" t="s">
        <v>10827</v>
      </c>
      <c r="H1022">
        <f t="shared" si="2"/>
        <v>0</v>
      </c>
    </row>
    <row r="1023">
      <c r="A1023" s="1" t="s">
        <v>10833</v>
      </c>
      <c r="B1023" s="4" t="s">
        <v>10834</v>
      </c>
      <c r="D1023">
        <f t="shared" si="1"/>
        <v>0</v>
      </c>
      <c r="E1023" s="1" t="s">
        <v>10837</v>
      </c>
      <c r="F1023" s="4" t="s">
        <v>10839</v>
      </c>
      <c r="H1023">
        <f t="shared" si="2"/>
        <v>0</v>
      </c>
    </row>
    <row r="1024">
      <c r="A1024" s="1" t="s">
        <v>10843</v>
      </c>
      <c r="B1024" s="4" t="s">
        <v>10845</v>
      </c>
      <c r="C1024" s="1" t="s">
        <v>10846</v>
      </c>
      <c r="D1024">
        <f t="shared" si="1"/>
        <v>1</v>
      </c>
      <c r="E1024" s="1" t="s">
        <v>10851</v>
      </c>
      <c r="F1024" s="4" t="s">
        <v>10853</v>
      </c>
      <c r="H1024">
        <f t="shared" si="2"/>
        <v>0</v>
      </c>
    </row>
    <row r="1025">
      <c r="A1025" s="1" t="s">
        <v>10859</v>
      </c>
      <c r="B1025" s="4" t="s">
        <v>10860</v>
      </c>
      <c r="C1025" s="1" t="s">
        <v>10861</v>
      </c>
      <c r="D1025">
        <f t="shared" si="1"/>
        <v>1</v>
      </c>
      <c r="E1025" s="1" t="s">
        <v>347</v>
      </c>
      <c r="F1025" s="4" t="s">
        <v>10868</v>
      </c>
      <c r="H1025">
        <f t="shared" si="2"/>
        <v>0</v>
      </c>
    </row>
    <row r="1026">
      <c r="A1026" s="1" t="s">
        <v>10874</v>
      </c>
      <c r="B1026" s="4" t="s">
        <v>10876</v>
      </c>
      <c r="D1026">
        <f t="shared" si="1"/>
        <v>0</v>
      </c>
      <c r="E1026" s="1" t="s">
        <v>10879</v>
      </c>
      <c r="F1026" s="4" t="s">
        <v>10881</v>
      </c>
      <c r="H1026">
        <f t="shared" si="2"/>
        <v>0</v>
      </c>
    </row>
    <row r="1027">
      <c r="A1027" s="1" t="s">
        <v>10885</v>
      </c>
      <c r="B1027" s="4" t="s">
        <v>10887</v>
      </c>
      <c r="C1027" s="1" t="s">
        <v>10889</v>
      </c>
      <c r="D1027">
        <f t="shared" si="1"/>
        <v>1</v>
      </c>
      <c r="E1027" s="1" t="s">
        <v>10894</v>
      </c>
      <c r="F1027" s="4" t="s">
        <v>10895</v>
      </c>
      <c r="H1027">
        <f t="shared" si="2"/>
        <v>0</v>
      </c>
    </row>
    <row r="1028">
      <c r="A1028" s="1" t="s">
        <v>10899</v>
      </c>
      <c r="B1028" s="4" t="s">
        <v>10900</v>
      </c>
      <c r="C1028" s="1" t="s">
        <v>10902</v>
      </c>
      <c r="D1028">
        <f t="shared" si="1"/>
        <v>1</v>
      </c>
      <c r="E1028" s="1" t="s">
        <v>3853</v>
      </c>
      <c r="F1028" s="4" t="s">
        <v>10909</v>
      </c>
      <c r="G1028" s="1" t="s">
        <v>3855</v>
      </c>
      <c r="H1028">
        <f t="shared" si="2"/>
        <v>1</v>
      </c>
    </row>
    <row r="1029">
      <c r="A1029" s="1" t="s">
        <v>10914</v>
      </c>
      <c r="B1029" s="4" t="s">
        <v>10916</v>
      </c>
      <c r="D1029">
        <f t="shared" si="1"/>
        <v>0</v>
      </c>
      <c r="E1029" s="1" t="s">
        <v>10921</v>
      </c>
      <c r="F1029" s="4" t="s">
        <v>10924</v>
      </c>
      <c r="H1029">
        <f t="shared" si="2"/>
        <v>0</v>
      </c>
    </row>
    <row r="1030">
      <c r="A1030" s="1" t="s">
        <v>10929</v>
      </c>
      <c r="B1030" s="4" t="s">
        <v>10931</v>
      </c>
      <c r="C1030" s="1" t="s">
        <v>10932</v>
      </c>
      <c r="D1030">
        <f t="shared" si="1"/>
        <v>1</v>
      </c>
      <c r="E1030" s="1" t="s">
        <v>10936</v>
      </c>
      <c r="F1030" s="4" t="s">
        <v>10938</v>
      </c>
      <c r="H1030">
        <f t="shared" si="2"/>
        <v>0</v>
      </c>
    </row>
    <row r="1031">
      <c r="A1031" s="1" t="s">
        <v>10942</v>
      </c>
      <c r="B1031" s="4" t="s">
        <v>10943</v>
      </c>
      <c r="D1031">
        <f t="shared" si="1"/>
        <v>0</v>
      </c>
      <c r="E1031" s="1" t="s">
        <v>10949</v>
      </c>
      <c r="F1031" s="4" t="s">
        <v>10950</v>
      </c>
      <c r="H1031">
        <f t="shared" si="2"/>
        <v>0</v>
      </c>
    </row>
    <row r="1032">
      <c r="A1032" s="1" t="s">
        <v>10958</v>
      </c>
      <c r="B1032" s="4" t="s">
        <v>10960</v>
      </c>
      <c r="D1032">
        <f t="shared" si="1"/>
        <v>0</v>
      </c>
      <c r="E1032" s="1" t="s">
        <v>10963</v>
      </c>
      <c r="F1032" s="4" t="s">
        <v>10964</v>
      </c>
      <c r="H1032">
        <f t="shared" si="2"/>
        <v>0</v>
      </c>
    </row>
    <row r="1033">
      <c r="A1033" s="1" t="s">
        <v>10969</v>
      </c>
      <c r="B1033" s="4" t="s">
        <v>10971</v>
      </c>
      <c r="D1033">
        <f t="shared" si="1"/>
        <v>0</v>
      </c>
      <c r="E1033" s="1" t="s">
        <v>10973</v>
      </c>
      <c r="F1033" s="4" t="s">
        <v>10976</v>
      </c>
      <c r="H1033">
        <f t="shared" si="2"/>
        <v>0</v>
      </c>
    </row>
    <row r="1034">
      <c r="A1034" s="1" t="s">
        <v>10979</v>
      </c>
      <c r="B1034" s="4" t="s">
        <v>10982</v>
      </c>
      <c r="C1034" s="1" t="s">
        <v>10984</v>
      </c>
      <c r="D1034">
        <f t="shared" si="1"/>
        <v>1</v>
      </c>
      <c r="E1034" s="1" t="s">
        <v>10988</v>
      </c>
      <c r="F1034" s="4" t="s">
        <v>10990</v>
      </c>
      <c r="H1034">
        <f t="shared" si="2"/>
        <v>0</v>
      </c>
    </row>
    <row r="1035">
      <c r="A1035" s="1" t="s">
        <v>10994</v>
      </c>
      <c r="B1035" s="4" t="s">
        <v>10996</v>
      </c>
      <c r="C1035" s="1" t="s">
        <v>10998</v>
      </c>
      <c r="D1035">
        <f t="shared" si="1"/>
        <v>1</v>
      </c>
      <c r="E1035" s="1" t="s">
        <v>11002</v>
      </c>
      <c r="F1035" s="4" t="s">
        <v>11004</v>
      </c>
      <c r="H1035">
        <f t="shared" si="2"/>
        <v>0</v>
      </c>
    </row>
    <row r="1036">
      <c r="A1036" s="1" t="s">
        <v>11009</v>
      </c>
      <c r="B1036" s="4" t="s">
        <v>11010</v>
      </c>
      <c r="D1036">
        <f t="shared" si="1"/>
        <v>0</v>
      </c>
      <c r="E1036" s="1" t="s">
        <v>11014</v>
      </c>
      <c r="F1036" s="4" t="s">
        <v>11016</v>
      </c>
      <c r="H1036">
        <f t="shared" si="2"/>
        <v>0</v>
      </c>
    </row>
    <row r="1037">
      <c r="A1037" s="1" t="s">
        <v>11019</v>
      </c>
      <c r="B1037" s="4" t="s">
        <v>11021</v>
      </c>
      <c r="D1037">
        <f t="shared" si="1"/>
        <v>0</v>
      </c>
      <c r="E1037" s="1" t="s">
        <v>11029</v>
      </c>
      <c r="F1037" s="4" t="s">
        <v>11031</v>
      </c>
      <c r="H1037">
        <f t="shared" si="2"/>
        <v>0</v>
      </c>
    </row>
    <row r="1038">
      <c r="A1038" s="1" t="s">
        <v>11036</v>
      </c>
      <c r="B1038" s="4" t="s">
        <v>11037</v>
      </c>
      <c r="D1038">
        <f t="shared" si="1"/>
        <v>0</v>
      </c>
      <c r="E1038" s="1" t="s">
        <v>11042</v>
      </c>
      <c r="F1038" s="4" t="s">
        <v>11044</v>
      </c>
      <c r="H1038">
        <f t="shared" si="2"/>
        <v>0</v>
      </c>
    </row>
    <row r="1039">
      <c r="A1039" s="1" t="s">
        <v>11050</v>
      </c>
      <c r="B1039" s="4" t="s">
        <v>11052</v>
      </c>
      <c r="C1039" s="1" t="s">
        <v>11053</v>
      </c>
      <c r="D1039">
        <f t="shared" si="1"/>
        <v>1</v>
      </c>
      <c r="E1039" s="1" t="s">
        <v>11056</v>
      </c>
      <c r="F1039" s="4" t="s">
        <v>11057</v>
      </c>
      <c r="H1039">
        <f t="shared" si="2"/>
        <v>0</v>
      </c>
    </row>
    <row r="1040">
      <c r="A1040" s="1" t="s">
        <v>11062</v>
      </c>
      <c r="B1040" s="4" t="s">
        <v>11064</v>
      </c>
      <c r="D1040">
        <f t="shared" si="1"/>
        <v>0</v>
      </c>
      <c r="E1040" s="1" t="s">
        <v>11068</v>
      </c>
      <c r="F1040" s="4" t="s">
        <v>11070</v>
      </c>
      <c r="H1040">
        <f t="shared" si="2"/>
        <v>0</v>
      </c>
    </row>
    <row r="1041">
      <c r="A1041" s="1" t="s">
        <v>10217</v>
      </c>
      <c r="B1041" s="4" t="s">
        <v>11078</v>
      </c>
      <c r="C1041" s="1" t="s">
        <v>11080</v>
      </c>
      <c r="D1041">
        <f t="shared" si="1"/>
        <v>1</v>
      </c>
      <c r="E1041" s="1" t="s">
        <v>10219</v>
      </c>
      <c r="F1041" s="4" t="s">
        <v>11086</v>
      </c>
      <c r="G1041" s="1" t="s">
        <v>11088</v>
      </c>
      <c r="H1041">
        <f t="shared" si="2"/>
        <v>1</v>
      </c>
    </row>
    <row r="1042">
      <c r="A1042" s="1" t="s">
        <v>11093</v>
      </c>
      <c r="B1042" s="4" t="s">
        <v>11095</v>
      </c>
      <c r="C1042" s="1" t="s">
        <v>11096</v>
      </c>
      <c r="D1042">
        <f t="shared" si="1"/>
        <v>1</v>
      </c>
      <c r="E1042" s="1" t="s">
        <v>11106</v>
      </c>
      <c r="F1042" s="4" t="s">
        <v>11110</v>
      </c>
      <c r="H1042">
        <f t="shared" si="2"/>
        <v>0</v>
      </c>
    </row>
    <row r="1043">
      <c r="A1043" s="1" t="s">
        <v>11119</v>
      </c>
      <c r="B1043" s="4" t="s">
        <v>11121</v>
      </c>
      <c r="C1043" s="1" t="s">
        <v>11123</v>
      </c>
      <c r="D1043">
        <f t="shared" si="1"/>
        <v>1</v>
      </c>
      <c r="E1043" s="1" t="s">
        <v>121</v>
      </c>
      <c r="F1043" s="4" t="s">
        <v>11136</v>
      </c>
      <c r="G1043" s="1" t="s">
        <v>123</v>
      </c>
      <c r="H1043">
        <f t="shared" si="2"/>
        <v>1</v>
      </c>
    </row>
    <row r="1044">
      <c r="A1044" s="1" t="s">
        <v>11141</v>
      </c>
      <c r="B1044" s="4" t="s">
        <v>11142</v>
      </c>
      <c r="C1044" s="1" t="s">
        <v>11144</v>
      </c>
      <c r="D1044">
        <f t="shared" si="1"/>
        <v>1</v>
      </c>
      <c r="E1044" s="1" t="s">
        <v>3841</v>
      </c>
      <c r="F1044" s="4" t="s">
        <v>11150</v>
      </c>
      <c r="G1044" s="1" t="s">
        <v>3842</v>
      </c>
      <c r="H1044">
        <f t="shared" si="2"/>
        <v>1</v>
      </c>
    </row>
    <row r="1045">
      <c r="A1045" s="1" t="s">
        <v>10240</v>
      </c>
      <c r="B1045" s="4" t="s">
        <v>11154</v>
      </c>
      <c r="C1045" s="1" t="s">
        <v>11155</v>
      </c>
      <c r="D1045">
        <f t="shared" si="1"/>
        <v>1</v>
      </c>
      <c r="E1045" s="1" t="s">
        <v>11157</v>
      </c>
      <c r="F1045" s="4" t="s">
        <v>11159</v>
      </c>
      <c r="H1045">
        <f t="shared" si="2"/>
        <v>0</v>
      </c>
    </row>
    <row r="1046">
      <c r="A1046" s="1" t="s">
        <v>11165</v>
      </c>
      <c r="B1046" s="4" t="s">
        <v>11166</v>
      </c>
      <c r="C1046" s="1" t="s">
        <v>11168</v>
      </c>
      <c r="D1046">
        <f t="shared" si="1"/>
        <v>1</v>
      </c>
      <c r="E1046" s="1" t="s">
        <v>184</v>
      </c>
      <c r="F1046" s="4" t="s">
        <v>11176</v>
      </c>
      <c r="G1046" s="1" t="s">
        <v>187</v>
      </c>
      <c r="H1046">
        <f t="shared" si="2"/>
        <v>1</v>
      </c>
    </row>
    <row r="1047">
      <c r="A1047" s="1" t="s">
        <v>11181</v>
      </c>
      <c r="B1047" s="4" t="s">
        <v>11182</v>
      </c>
      <c r="D1047">
        <f t="shared" si="1"/>
        <v>0</v>
      </c>
      <c r="E1047" s="1" t="s">
        <v>11189</v>
      </c>
      <c r="F1047" s="4" t="s">
        <v>11193</v>
      </c>
      <c r="H1047">
        <f t="shared" si="2"/>
        <v>0</v>
      </c>
    </row>
    <row r="1048">
      <c r="A1048" s="1" t="s">
        <v>11202</v>
      </c>
      <c r="B1048" s="4" t="s">
        <v>11204</v>
      </c>
      <c r="C1048" s="1" t="s">
        <v>11207</v>
      </c>
      <c r="D1048">
        <f t="shared" si="1"/>
        <v>1</v>
      </c>
      <c r="E1048" s="1" t="s">
        <v>11211</v>
      </c>
      <c r="F1048" s="4" t="s">
        <v>11214</v>
      </c>
      <c r="H1048">
        <f t="shared" si="2"/>
        <v>0</v>
      </c>
    </row>
    <row r="1049">
      <c r="A1049" s="1" t="s">
        <v>11216</v>
      </c>
      <c r="B1049" s="4" t="s">
        <v>11218</v>
      </c>
      <c r="C1049" s="1" t="s">
        <v>11220</v>
      </c>
      <c r="D1049">
        <f t="shared" si="1"/>
        <v>1</v>
      </c>
      <c r="E1049" s="1" t="s">
        <v>11228</v>
      </c>
      <c r="F1049" s="4" t="s">
        <v>11231</v>
      </c>
      <c r="H1049">
        <f t="shared" si="2"/>
        <v>0</v>
      </c>
    </row>
    <row r="1050">
      <c r="A1050" s="1" t="s">
        <v>11241</v>
      </c>
      <c r="B1050" s="4" t="s">
        <v>11243</v>
      </c>
      <c r="D1050">
        <f t="shared" si="1"/>
        <v>0</v>
      </c>
      <c r="E1050" s="1" t="s">
        <v>11252</v>
      </c>
      <c r="F1050" s="4" t="s">
        <v>11254</v>
      </c>
      <c r="H1050">
        <f t="shared" si="2"/>
        <v>0</v>
      </c>
    </row>
    <row r="1051">
      <c r="A1051" s="1" t="s">
        <v>11265</v>
      </c>
      <c r="B1051" s="4" t="s">
        <v>11267</v>
      </c>
      <c r="C1051" s="1" t="s">
        <v>11270</v>
      </c>
      <c r="D1051">
        <f t="shared" si="1"/>
        <v>1</v>
      </c>
      <c r="E1051" s="1" t="s">
        <v>10271</v>
      </c>
      <c r="F1051" s="4" t="s">
        <v>11282</v>
      </c>
      <c r="G1051" s="1" t="s">
        <v>11284</v>
      </c>
      <c r="H1051">
        <f t="shared" si="2"/>
        <v>1</v>
      </c>
    </row>
    <row r="1052">
      <c r="A1052" s="1" t="s">
        <v>10278</v>
      </c>
      <c r="B1052" s="4" t="s">
        <v>11294</v>
      </c>
      <c r="C1052" s="1" t="s">
        <v>11296</v>
      </c>
      <c r="D1052">
        <f t="shared" si="1"/>
        <v>1</v>
      </c>
      <c r="E1052" s="1" t="s">
        <v>11299</v>
      </c>
      <c r="F1052" s="4" t="s">
        <v>11300</v>
      </c>
      <c r="H1052">
        <f t="shared" si="2"/>
        <v>0</v>
      </c>
    </row>
    <row r="1053">
      <c r="A1053" s="1" t="s">
        <v>11306</v>
      </c>
      <c r="B1053" s="4" t="s">
        <v>11307</v>
      </c>
      <c r="C1053" s="1" t="s">
        <v>11309</v>
      </c>
      <c r="D1053">
        <f t="shared" si="1"/>
        <v>1</v>
      </c>
      <c r="E1053" s="1" t="s">
        <v>11312</v>
      </c>
      <c r="F1053" s="4" t="s">
        <v>11313</v>
      </c>
      <c r="H1053">
        <f t="shared" si="2"/>
        <v>0</v>
      </c>
    </row>
    <row r="1054">
      <c r="A1054" s="1" t="s">
        <v>11317</v>
      </c>
      <c r="B1054" s="4" t="s">
        <v>11319</v>
      </c>
      <c r="C1054" s="1" t="s">
        <v>11321</v>
      </c>
      <c r="D1054">
        <f t="shared" si="1"/>
        <v>1</v>
      </c>
      <c r="E1054" s="1" t="s">
        <v>1215</v>
      </c>
      <c r="F1054" s="4" t="s">
        <v>11327</v>
      </c>
      <c r="G1054" s="1" t="s">
        <v>1217</v>
      </c>
      <c r="H1054">
        <f t="shared" si="2"/>
        <v>1</v>
      </c>
    </row>
    <row r="1055">
      <c r="A1055" s="1" t="s">
        <v>11334</v>
      </c>
      <c r="B1055" s="4" t="s">
        <v>11335</v>
      </c>
      <c r="C1055" s="1" t="s">
        <v>11336</v>
      </c>
      <c r="D1055">
        <f t="shared" si="1"/>
        <v>1</v>
      </c>
      <c r="E1055" s="1" t="s">
        <v>11339</v>
      </c>
      <c r="F1055" s="4" t="s">
        <v>11342</v>
      </c>
      <c r="H1055">
        <f t="shared" si="2"/>
        <v>0</v>
      </c>
    </row>
    <row r="1056">
      <c r="A1056" s="1" t="s">
        <v>11347</v>
      </c>
      <c r="B1056" s="4" t="s">
        <v>11348</v>
      </c>
      <c r="C1056" s="1" t="s">
        <v>11349</v>
      </c>
      <c r="D1056">
        <f t="shared" si="1"/>
        <v>1</v>
      </c>
      <c r="E1056" s="1" t="s">
        <v>11353</v>
      </c>
      <c r="F1056" s="4" t="s">
        <v>11356</v>
      </c>
      <c r="H1056">
        <f t="shared" si="2"/>
        <v>0</v>
      </c>
    </row>
    <row r="1057">
      <c r="A1057" s="1" t="s">
        <v>11364</v>
      </c>
      <c r="B1057" s="4" t="s">
        <v>11366</v>
      </c>
      <c r="D1057">
        <f t="shared" si="1"/>
        <v>0</v>
      </c>
      <c r="E1057" s="1" t="s">
        <v>11374</v>
      </c>
      <c r="F1057" s="4" t="s">
        <v>11375</v>
      </c>
      <c r="H1057">
        <f t="shared" si="2"/>
        <v>0</v>
      </c>
    </row>
    <row r="1058">
      <c r="A1058" s="1" t="s">
        <v>10305</v>
      </c>
      <c r="B1058" s="4" t="s">
        <v>11383</v>
      </c>
      <c r="C1058" s="1" t="s">
        <v>11384</v>
      </c>
      <c r="D1058">
        <f t="shared" si="1"/>
        <v>1</v>
      </c>
      <c r="E1058" s="1" t="s">
        <v>11390</v>
      </c>
      <c r="F1058" s="4" t="s">
        <v>11392</v>
      </c>
      <c r="H1058">
        <f t="shared" si="2"/>
        <v>0</v>
      </c>
    </row>
    <row r="1059">
      <c r="A1059" s="1" t="s">
        <v>10338</v>
      </c>
      <c r="B1059" s="4" t="s">
        <v>11398</v>
      </c>
      <c r="C1059" s="1" t="s">
        <v>11399</v>
      </c>
      <c r="D1059">
        <f t="shared" si="1"/>
        <v>1</v>
      </c>
      <c r="E1059" s="1" t="s">
        <v>2767</v>
      </c>
      <c r="F1059" s="4" t="s">
        <v>11405</v>
      </c>
      <c r="G1059" s="1" t="s">
        <v>2768</v>
      </c>
      <c r="H1059">
        <f t="shared" si="2"/>
        <v>1</v>
      </c>
    </row>
    <row r="1060">
      <c r="A1060" s="1" t="s">
        <v>11412</v>
      </c>
      <c r="B1060" s="4" t="s">
        <v>11413</v>
      </c>
      <c r="D1060">
        <f t="shared" si="1"/>
        <v>0</v>
      </c>
      <c r="E1060" s="1" t="s">
        <v>11418</v>
      </c>
      <c r="F1060" s="4" t="s">
        <v>11420</v>
      </c>
      <c r="H1060">
        <f t="shared" si="2"/>
        <v>0</v>
      </c>
    </row>
    <row r="1061">
      <c r="A1061" s="1" t="s">
        <v>11425</v>
      </c>
      <c r="B1061" s="4" t="s">
        <v>11426</v>
      </c>
      <c r="C1061" s="1" t="s">
        <v>11428</v>
      </c>
      <c r="D1061">
        <f t="shared" si="1"/>
        <v>1</v>
      </c>
      <c r="E1061" s="1" t="s">
        <v>11434</v>
      </c>
      <c r="F1061" s="4" t="s">
        <v>11436</v>
      </c>
      <c r="G1061" s="1" t="s">
        <v>11438</v>
      </c>
      <c r="H1061">
        <f t="shared" si="2"/>
        <v>1</v>
      </c>
    </row>
    <row r="1062">
      <c r="A1062" s="1" t="s">
        <v>11444</v>
      </c>
      <c r="B1062" s="4" t="s">
        <v>11447</v>
      </c>
      <c r="D1062">
        <f t="shared" si="1"/>
        <v>0</v>
      </c>
      <c r="E1062" s="1" t="s">
        <v>11454</v>
      </c>
      <c r="F1062" s="4" t="s">
        <v>11456</v>
      </c>
      <c r="H1062">
        <f t="shared" si="2"/>
        <v>0</v>
      </c>
    </row>
    <row r="1063">
      <c r="A1063" s="1" t="s">
        <v>11461</v>
      </c>
      <c r="B1063" s="4" t="s">
        <v>11463</v>
      </c>
      <c r="D1063">
        <f t="shared" si="1"/>
        <v>0</v>
      </c>
      <c r="E1063" s="1" t="s">
        <v>11469</v>
      </c>
      <c r="F1063" s="4" t="s">
        <v>11471</v>
      </c>
      <c r="H1063">
        <f t="shared" si="2"/>
        <v>0</v>
      </c>
    </row>
    <row r="1064">
      <c r="A1064" s="1" t="s">
        <v>11475</v>
      </c>
      <c r="B1064" s="4" t="s">
        <v>11477</v>
      </c>
      <c r="D1064">
        <f t="shared" si="1"/>
        <v>0</v>
      </c>
      <c r="E1064" s="1" t="s">
        <v>11481</v>
      </c>
      <c r="F1064" s="4" t="s">
        <v>11483</v>
      </c>
      <c r="H1064">
        <f t="shared" si="2"/>
        <v>0</v>
      </c>
    </row>
    <row r="1065">
      <c r="A1065" s="1" t="s">
        <v>11486</v>
      </c>
      <c r="B1065" s="4" t="s">
        <v>11488</v>
      </c>
      <c r="D1065">
        <f t="shared" si="1"/>
        <v>0</v>
      </c>
      <c r="E1065" s="1" t="s">
        <v>11481</v>
      </c>
      <c r="F1065" s="4" t="s">
        <v>11483</v>
      </c>
      <c r="H1065">
        <f t="shared" si="2"/>
        <v>0</v>
      </c>
    </row>
    <row r="1066">
      <c r="A1066" s="1" t="s">
        <v>11501</v>
      </c>
      <c r="B1066" s="4" t="s">
        <v>11503</v>
      </c>
      <c r="D1066">
        <f t="shared" si="1"/>
        <v>0</v>
      </c>
      <c r="E1066" s="1" t="s">
        <v>11507</v>
      </c>
      <c r="F1066" s="4" t="s">
        <v>11509</v>
      </c>
      <c r="H1066">
        <f t="shared" si="2"/>
        <v>0</v>
      </c>
    </row>
    <row r="1067">
      <c r="A1067" s="1" t="s">
        <v>11514</v>
      </c>
      <c r="B1067" s="4" t="s">
        <v>11516</v>
      </c>
      <c r="C1067" s="1" t="s">
        <v>11518</v>
      </c>
      <c r="D1067">
        <f t="shared" si="1"/>
        <v>1</v>
      </c>
      <c r="E1067" s="1" t="s">
        <v>11524</v>
      </c>
      <c r="F1067" s="4" t="s">
        <v>11526</v>
      </c>
      <c r="H1067">
        <f t="shared" si="2"/>
        <v>0</v>
      </c>
    </row>
    <row r="1068">
      <c r="A1068" s="1" t="s">
        <v>11536</v>
      </c>
      <c r="B1068" s="4" t="s">
        <v>11537</v>
      </c>
      <c r="D1068">
        <f t="shared" si="1"/>
        <v>0</v>
      </c>
      <c r="E1068" s="1" t="s">
        <v>11540</v>
      </c>
      <c r="F1068" s="4" t="s">
        <v>11542</v>
      </c>
      <c r="H1068">
        <f t="shared" si="2"/>
        <v>0</v>
      </c>
    </row>
    <row r="1069">
      <c r="A1069" s="1" t="s">
        <v>10405</v>
      </c>
      <c r="B1069" s="4" t="s">
        <v>11547</v>
      </c>
      <c r="C1069" s="1" t="s">
        <v>11549</v>
      </c>
      <c r="D1069">
        <f t="shared" si="1"/>
        <v>1</v>
      </c>
      <c r="E1069" s="1" t="s">
        <v>11554</v>
      </c>
      <c r="F1069" s="4" t="s">
        <v>11556</v>
      </c>
      <c r="H1069">
        <f t="shared" si="2"/>
        <v>0</v>
      </c>
    </row>
    <row r="1070">
      <c r="A1070" s="1" t="s">
        <v>11563</v>
      </c>
      <c r="B1070" s="4" t="s">
        <v>11564</v>
      </c>
      <c r="D1070">
        <f t="shared" si="1"/>
        <v>0</v>
      </c>
      <c r="E1070" s="1" t="s">
        <v>11569</v>
      </c>
      <c r="F1070" s="4" t="s">
        <v>11570</v>
      </c>
      <c r="H1070">
        <f t="shared" si="2"/>
        <v>0</v>
      </c>
    </row>
    <row r="1071">
      <c r="A1071" s="1" t="s">
        <v>11576</v>
      </c>
      <c r="B1071" s="4" t="s">
        <v>11577</v>
      </c>
      <c r="C1071" s="1" t="s">
        <v>11578</v>
      </c>
      <c r="D1071">
        <f t="shared" si="1"/>
        <v>1</v>
      </c>
      <c r="E1071" s="1" t="s">
        <v>11581</v>
      </c>
      <c r="F1071" s="4" t="s">
        <v>11583</v>
      </c>
      <c r="H1071">
        <f t="shared" si="2"/>
        <v>0</v>
      </c>
    </row>
    <row r="1072">
      <c r="A1072" s="1" t="s">
        <v>11588</v>
      </c>
      <c r="B1072" s="4" t="s">
        <v>11590</v>
      </c>
      <c r="C1072" s="1" t="s">
        <v>11592</v>
      </c>
      <c r="D1072">
        <f t="shared" si="1"/>
        <v>1</v>
      </c>
      <c r="E1072" s="1" t="s">
        <v>135</v>
      </c>
      <c r="F1072" s="4" t="s">
        <v>11599</v>
      </c>
      <c r="G1072" s="1" t="s">
        <v>137</v>
      </c>
      <c r="H1072">
        <f t="shared" si="2"/>
        <v>1</v>
      </c>
    </row>
    <row r="1073">
      <c r="A1073" s="1" t="s">
        <v>11608</v>
      </c>
      <c r="B1073" s="4" t="s">
        <v>11610</v>
      </c>
      <c r="D1073">
        <f t="shared" si="1"/>
        <v>0</v>
      </c>
      <c r="E1073" s="1" t="s">
        <v>11617</v>
      </c>
      <c r="F1073" s="4" t="s">
        <v>11619</v>
      </c>
      <c r="H1073">
        <f t="shared" si="2"/>
        <v>0</v>
      </c>
    </row>
    <row r="1074">
      <c r="A1074" s="1" t="s">
        <v>11636</v>
      </c>
      <c r="B1074" s="4" t="s">
        <v>11638</v>
      </c>
      <c r="C1074" s="1" t="s">
        <v>11640</v>
      </c>
      <c r="D1074">
        <f t="shared" si="1"/>
        <v>1</v>
      </c>
      <c r="E1074" s="1" t="s">
        <v>11646</v>
      </c>
      <c r="F1074" s="4" t="s">
        <v>11647</v>
      </c>
      <c r="H1074">
        <f t="shared" si="2"/>
        <v>0</v>
      </c>
    </row>
    <row r="1075">
      <c r="A1075" s="1" t="s">
        <v>10429</v>
      </c>
      <c r="B1075" s="4" t="s">
        <v>11660</v>
      </c>
      <c r="C1075" s="1" t="s">
        <v>11663</v>
      </c>
      <c r="D1075">
        <f t="shared" si="1"/>
        <v>1</v>
      </c>
      <c r="E1075" s="1" t="s">
        <v>3831</v>
      </c>
      <c r="F1075" s="4" t="s">
        <v>11670</v>
      </c>
      <c r="G1075" s="1" t="s">
        <v>3832</v>
      </c>
      <c r="H1075">
        <f t="shared" si="2"/>
        <v>1</v>
      </c>
    </row>
    <row r="1076">
      <c r="A1076" s="1" t="s">
        <v>11675</v>
      </c>
      <c r="B1076" s="4" t="s">
        <v>11677</v>
      </c>
      <c r="C1076" s="1" t="s">
        <v>11679</v>
      </c>
      <c r="D1076">
        <f t="shared" si="1"/>
        <v>1</v>
      </c>
      <c r="E1076" s="1" t="s">
        <v>8153</v>
      </c>
      <c r="F1076" s="4" t="s">
        <v>11685</v>
      </c>
      <c r="G1076" s="1" t="s">
        <v>11688</v>
      </c>
      <c r="H1076">
        <f t="shared" si="2"/>
        <v>1</v>
      </c>
    </row>
    <row r="1077">
      <c r="A1077" s="1" t="s">
        <v>11698</v>
      </c>
      <c r="B1077" s="4" t="s">
        <v>11700</v>
      </c>
      <c r="C1077" s="1" t="s">
        <v>11702</v>
      </c>
      <c r="D1077">
        <f t="shared" si="1"/>
        <v>1</v>
      </c>
      <c r="E1077" s="1" t="s">
        <v>10443</v>
      </c>
      <c r="F1077" s="4" t="s">
        <v>11714</v>
      </c>
      <c r="G1077" s="1" t="s">
        <v>11715</v>
      </c>
      <c r="H1077">
        <f t="shared" si="2"/>
        <v>1</v>
      </c>
    </row>
    <row r="1078">
      <c r="A1078" s="1" t="s">
        <v>11723</v>
      </c>
      <c r="B1078" s="4" t="s">
        <v>11724</v>
      </c>
      <c r="C1078" s="1" t="s">
        <v>11727</v>
      </c>
      <c r="D1078">
        <f t="shared" si="1"/>
        <v>1</v>
      </c>
      <c r="E1078" s="1" t="s">
        <v>11734</v>
      </c>
      <c r="F1078" s="4" t="s">
        <v>11735</v>
      </c>
      <c r="G1078" s="1" t="s">
        <v>11736</v>
      </c>
      <c r="H1078">
        <f t="shared" si="2"/>
        <v>1</v>
      </c>
    </row>
    <row r="1079">
      <c r="A1079" s="1" t="s">
        <v>11741</v>
      </c>
      <c r="B1079" s="4" t="s">
        <v>11743</v>
      </c>
      <c r="C1079" s="1" t="s">
        <v>11745</v>
      </c>
      <c r="D1079">
        <f t="shared" si="1"/>
        <v>1</v>
      </c>
      <c r="E1079" s="1" t="s">
        <v>11750</v>
      </c>
      <c r="F1079" s="4" t="s">
        <v>11752</v>
      </c>
      <c r="H1079">
        <f t="shared" si="2"/>
        <v>0</v>
      </c>
    </row>
    <row r="1080">
      <c r="A1080" s="1" t="s">
        <v>11758</v>
      </c>
      <c r="B1080" s="4" t="s">
        <v>11760</v>
      </c>
      <c r="C1080" s="1" t="s">
        <v>11762</v>
      </c>
      <c r="D1080">
        <f t="shared" si="1"/>
        <v>1</v>
      </c>
      <c r="E1080" s="1" t="s">
        <v>11764</v>
      </c>
      <c r="F1080" s="4" t="s">
        <v>11766</v>
      </c>
      <c r="H1080">
        <f t="shared" si="2"/>
        <v>0</v>
      </c>
    </row>
    <row r="1081">
      <c r="A1081" s="1" t="s">
        <v>11769</v>
      </c>
      <c r="B1081" s="4" t="s">
        <v>11771</v>
      </c>
      <c r="C1081" s="1" t="s">
        <v>11774</v>
      </c>
      <c r="D1081">
        <f t="shared" si="1"/>
        <v>1</v>
      </c>
      <c r="E1081" s="1" t="s">
        <v>2028</v>
      </c>
      <c r="F1081" s="4" t="s">
        <v>11783</v>
      </c>
      <c r="G1081" s="1" t="s">
        <v>2030</v>
      </c>
      <c r="H1081">
        <f t="shared" si="2"/>
        <v>1</v>
      </c>
    </row>
    <row r="1082">
      <c r="A1082" s="1" t="s">
        <v>11794</v>
      </c>
      <c r="B1082" s="4" t="s">
        <v>11796</v>
      </c>
      <c r="D1082">
        <f t="shared" si="1"/>
        <v>0</v>
      </c>
      <c r="E1082" s="1" t="s">
        <v>11803</v>
      </c>
      <c r="F1082" s="4" t="s">
        <v>11806</v>
      </c>
      <c r="H1082">
        <f t="shared" si="2"/>
        <v>0</v>
      </c>
    </row>
    <row r="1083">
      <c r="A1083" s="1" t="s">
        <v>10505</v>
      </c>
      <c r="B1083" s="4" t="s">
        <v>11820</v>
      </c>
      <c r="C1083" s="1" t="s">
        <v>11822</v>
      </c>
      <c r="D1083">
        <f t="shared" si="1"/>
        <v>1</v>
      </c>
      <c r="E1083" s="1" t="s">
        <v>3819</v>
      </c>
      <c r="F1083" s="4" t="s">
        <v>11826</v>
      </c>
      <c r="G1083" s="1" t="s">
        <v>3822</v>
      </c>
      <c r="H1083">
        <f t="shared" si="2"/>
        <v>1</v>
      </c>
    </row>
    <row r="1084">
      <c r="A1084" s="1" t="s">
        <v>11833</v>
      </c>
      <c r="B1084" s="4" t="s">
        <v>11836</v>
      </c>
      <c r="D1084">
        <f t="shared" si="1"/>
        <v>0</v>
      </c>
      <c r="E1084" s="1" t="s">
        <v>11842</v>
      </c>
      <c r="F1084" s="4" t="s">
        <v>11844</v>
      </c>
      <c r="H1084">
        <f t="shared" si="2"/>
        <v>0</v>
      </c>
    </row>
    <row r="1085">
      <c r="A1085" s="1" t="s">
        <v>11848</v>
      </c>
      <c r="B1085" s="4" t="s">
        <v>11849</v>
      </c>
      <c r="C1085" s="1" t="s">
        <v>11851</v>
      </c>
      <c r="D1085">
        <f t="shared" si="1"/>
        <v>1</v>
      </c>
      <c r="E1085" s="1" t="s">
        <v>11854</v>
      </c>
      <c r="F1085" s="4" t="s">
        <v>11856</v>
      </c>
      <c r="H1085">
        <f t="shared" si="2"/>
        <v>0</v>
      </c>
    </row>
    <row r="1086">
      <c r="A1086" s="1" t="s">
        <v>11862</v>
      </c>
      <c r="B1086" s="4" t="s">
        <v>11863</v>
      </c>
      <c r="C1086" s="1" t="s">
        <v>11865</v>
      </c>
      <c r="D1086">
        <f t="shared" si="1"/>
        <v>1</v>
      </c>
      <c r="E1086" s="1" t="s">
        <v>11869</v>
      </c>
      <c r="F1086" s="4" t="s">
        <v>11870</v>
      </c>
      <c r="H1086">
        <f t="shared" si="2"/>
        <v>0</v>
      </c>
    </row>
    <row r="1087">
      <c r="A1087" s="1" t="s">
        <v>11876</v>
      </c>
      <c r="B1087" s="4" t="s">
        <v>11877</v>
      </c>
      <c r="C1087" s="1" t="s">
        <v>11879</v>
      </c>
      <c r="D1087">
        <f t="shared" si="1"/>
        <v>1</v>
      </c>
      <c r="E1087" s="1" t="s">
        <v>306</v>
      </c>
      <c r="F1087" s="4" t="s">
        <v>11884</v>
      </c>
      <c r="G1087" s="1" t="s">
        <v>308</v>
      </c>
      <c r="H1087">
        <f t="shared" si="2"/>
        <v>1</v>
      </c>
    </row>
    <row r="1088">
      <c r="A1088" s="1" t="s">
        <v>11893</v>
      </c>
      <c r="B1088" s="4" t="s">
        <v>11896</v>
      </c>
      <c r="C1088" s="1" t="s">
        <v>11899</v>
      </c>
      <c r="D1088">
        <f t="shared" si="1"/>
        <v>1</v>
      </c>
      <c r="E1088" s="1" t="s">
        <v>11906</v>
      </c>
      <c r="F1088" s="4" t="s">
        <v>11909</v>
      </c>
      <c r="H1088">
        <f t="shared" si="2"/>
        <v>0</v>
      </c>
    </row>
    <row r="1089">
      <c r="A1089" s="1" t="s">
        <v>11917</v>
      </c>
      <c r="B1089" s="4" t="s">
        <v>11919</v>
      </c>
      <c r="D1089">
        <f t="shared" si="1"/>
        <v>0</v>
      </c>
      <c r="E1089" s="1" t="s">
        <v>11926</v>
      </c>
      <c r="F1089" s="4" t="s">
        <v>11927</v>
      </c>
      <c r="H1089">
        <f t="shared" si="2"/>
        <v>0</v>
      </c>
    </row>
    <row r="1090">
      <c r="A1090" s="1" t="s">
        <v>11933</v>
      </c>
      <c r="B1090" s="4" t="s">
        <v>11935</v>
      </c>
      <c r="C1090" s="1" t="s">
        <v>11937</v>
      </c>
      <c r="D1090">
        <f t="shared" si="1"/>
        <v>1</v>
      </c>
      <c r="E1090" s="1" t="s">
        <v>11942</v>
      </c>
      <c r="F1090" s="4" t="s">
        <v>11944</v>
      </c>
      <c r="H1090">
        <f t="shared" si="2"/>
        <v>0</v>
      </c>
    </row>
    <row r="1091">
      <c r="A1091" s="1" t="s">
        <v>11949</v>
      </c>
      <c r="B1091" s="4" t="s">
        <v>11951</v>
      </c>
      <c r="C1091" s="1" t="s">
        <v>11953</v>
      </c>
      <c r="D1091">
        <f t="shared" si="1"/>
        <v>1</v>
      </c>
      <c r="E1091" s="1" t="s">
        <v>11959</v>
      </c>
      <c r="F1091" s="4" t="s">
        <v>11960</v>
      </c>
      <c r="G1091" s="1" t="s">
        <v>11962</v>
      </c>
      <c r="H1091">
        <f t="shared" si="2"/>
        <v>1</v>
      </c>
    </row>
    <row r="1092">
      <c r="A1092" s="1" t="s">
        <v>11967</v>
      </c>
      <c r="B1092" s="4" t="s">
        <v>11969</v>
      </c>
      <c r="D1092">
        <f t="shared" si="1"/>
        <v>0</v>
      </c>
      <c r="E1092" s="1" t="s">
        <v>11974</v>
      </c>
      <c r="F1092" s="4" t="s">
        <v>11976</v>
      </c>
      <c r="H1092">
        <f t="shared" si="2"/>
        <v>0</v>
      </c>
    </row>
    <row r="1093">
      <c r="A1093" s="1" t="s">
        <v>11980</v>
      </c>
      <c r="B1093" s="4" t="s">
        <v>11982</v>
      </c>
      <c r="C1093" s="1" t="s">
        <v>11983</v>
      </c>
      <c r="D1093">
        <f t="shared" si="1"/>
        <v>1</v>
      </c>
      <c r="E1093" s="1" t="s">
        <v>11986</v>
      </c>
      <c r="F1093" s="4" t="s">
        <v>11988</v>
      </c>
      <c r="G1093" s="1" t="s">
        <v>11990</v>
      </c>
      <c r="H1093">
        <f t="shared" si="2"/>
        <v>1</v>
      </c>
    </row>
    <row r="1094">
      <c r="A1094" s="1" t="s">
        <v>11995</v>
      </c>
      <c r="B1094" s="4" t="s">
        <v>11997</v>
      </c>
      <c r="C1094" s="1" t="s">
        <v>11998</v>
      </c>
      <c r="D1094">
        <f t="shared" si="1"/>
        <v>1</v>
      </c>
      <c r="E1094" s="1" t="s">
        <v>12005</v>
      </c>
      <c r="F1094" s="4" t="s">
        <v>12007</v>
      </c>
      <c r="H1094">
        <f t="shared" si="2"/>
        <v>0</v>
      </c>
    </row>
    <row r="1095">
      <c r="A1095" s="1" t="s">
        <v>10634</v>
      </c>
      <c r="B1095" s="4" t="s">
        <v>12017</v>
      </c>
      <c r="C1095" s="1" t="s">
        <v>12019</v>
      </c>
      <c r="D1095">
        <f t="shared" si="1"/>
        <v>1</v>
      </c>
      <c r="E1095" s="1" t="s">
        <v>3807</v>
      </c>
      <c r="F1095" s="4" t="s">
        <v>12028</v>
      </c>
      <c r="G1095" s="1" t="s">
        <v>3809</v>
      </c>
      <c r="H1095">
        <f t="shared" si="2"/>
        <v>1</v>
      </c>
    </row>
    <row r="1096">
      <c r="A1096" s="1" t="s">
        <v>12036</v>
      </c>
      <c r="B1096" s="4" t="s">
        <v>12038</v>
      </c>
      <c r="C1096" s="1" t="s">
        <v>12041</v>
      </c>
      <c r="D1096">
        <f t="shared" si="1"/>
        <v>1</v>
      </c>
      <c r="E1096" s="1" t="s">
        <v>12049</v>
      </c>
      <c r="F1096" s="4" t="s">
        <v>12052</v>
      </c>
      <c r="H1096">
        <f t="shared" si="2"/>
        <v>0</v>
      </c>
    </row>
    <row r="1097">
      <c r="A1097" s="1" t="s">
        <v>12057</v>
      </c>
      <c r="B1097" s="4" t="s">
        <v>12058</v>
      </c>
      <c r="C1097" s="1" t="s">
        <v>12060</v>
      </c>
      <c r="D1097">
        <f t="shared" si="1"/>
        <v>1</v>
      </c>
      <c r="E1097" s="1" t="s">
        <v>10710</v>
      </c>
      <c r="F1097" s="4" t="s">
        <v>12067</v>
      </c>
      <c r="G1097" s="1" t="s">
        <v>12070</v>
      </c>
      <c r="H1097">
        <f t="shared" si="2"/>
        <v>1</v>
      </c>
    </row>
    <row r="1098">
      <c r="A1098" s="1" t="s">
        <v>12076</v>
      </c>
      <c r="B1098" s="4" t="s">
        <v>12077</v>
      </c>
      <c r="C1098" s="1" t="s">
        <v>12079</v>
      </c>
      <c r="D1098">
        <f t="shared" si="1"/>
        <v>1</v>
      </c>
      <c r="E1098" s="1" t="s">
        <v>12087</v>
      </c>
      <c r="F1098" s="4" t="s">
        <v>12090</v>
      </c>
      <c r="H1098">
        <f t="shared" si="2"/>
        <v>0</v>
      </c>
    </row>
    <row r="1099">
      <c r="A1099" s="1" t="s">
        <v>12099</v>
      </c>
      <c r="B1099" s="4" t="s">
        <v>12101</v>
      </c>
      <c r="C1099" s="1" t="s">
        <v>12103</v>
      </c>
      <c r="D1099">
        <f t="shared" si="1"/>
        <v>1</v>
      </c>
      <c r="E1099" s="1" t="s">
        <v>12104</v>
      </c>
      <c r="F1099" s="4" t="s">
        <v>12105</v>
      </c>
      <c r="H1099">
        <f t="shared" si="2"/>
        <v>0</v>
      </c>
    </row>
    <row r="1100">
      <c r="A1100" s="1" t="s">
        <v>12107</v>
      </c>
      <c r="B1100" s="4" t="s">
        <v>12109</v>
      </c>
      <c r="D1100">
        <f t="shared" si="1"/>
        <v>0</v>
      </c>
      <c r="E1100" s="1" t="s">
        <v>12104</v>
      </c>
      <c r="F1100" s="4" t="s">
        <v>12105</v>
      </c>
      <c r="H1100">
        <f t="shared" si="2"/>
        <v>0</v>
      </c>
    </row>
    <row r="1101">
      <c r="A1101" s="1" t="s">
        <v>12124</v>
      </c>
      <c r="B1101" s="4" t="s">
        <v>12125</v>
      </c>
      <c r="D1101">
        <f t="shared" si="1"/>
        <v>0</v>
      </c>
      <c r="E1101" s="1" t="s">
        <v>12128</v>
      </c>
      <c r="F1101" s="4" t="s">
        <v>12130</v>
      </c>
      <c r="H1101">
        <f t="shared" si="2"/>
        <v>0</v>
      </c>
    </row>
    <row r="1102">
      <c r="A1102" s="1" t="s">
        <v>12134</v>
      </c>
      <c r="B1102" s="4" t="s">
        <v>12136</v>
      </c>
      <c r="C1102" s="1" t="s">
        <v>12138</v>
      </c>
      <c r="D1102">
        <f t="shared" si="1"/>
        <v>1</v>
      </c>
      <c r="E1102" s="1" t="s">
        <v>12143</v>
      </c>
      <c r="F1102" s="4" t="s">
        <v>12145</v>
      </c>
      <c r="H1102">
        <f t="shared" si="2"/>
        <v>0</v>
      </c>
    </row>
    <row r="1103">
      <c r="A1103" s="1" t="s">
        <v>12149</v>
      </c>
      <c r="B1103" s="4" t="s">
        <v>12151</v>
      </c>
      <c r="C1103" s="1" t="s">
        <v>12154</v>
      </c>
      <c r="D1103">
        <f t="shared" si="1"/>
        <v>1</v>
      </c>
      <c r="E1103" s="1" t="s">
        <v>12159</v>
      </c>
      <c r="F1103" s="4" t="s">
        <v>12161</v>
      </c>
      <c r="H1103">
        <f t="shared" si="2"/>
        <v>0</v>
      </c>
    </row>
    <row r="1104">
      <c r="A1104" s="1" t="s">
        <v>12167</v>
      </c>
      <c r="B1104" s="4" t="s">
        <v>12168</v>
      </c>
      <c r="C1104" s="1" t="s">
        <v>12170</v>
      </c>
      <c r="D1104">
        <f t="shared" si="1"/>
        <v>1</v>
      </c>
      <c r="E1104" s="1" t="s">
        <v>12174</v>
      </c>
      <c r="F1104" s="4" t="s">
        <v>12176</v>
      </c>
      <c r="H1104">
        <f t="shared" si="2"/>
        <v>0</v>
      </c>
    </row>
    <row r="1105">
      <c r="A1105" s="1" t="s">
        <v>12182</v>
      </c>
      <c r="B1105" s="4" t="s">
        <v>12184</v>
      </c>
      <c r="D1105">
        <f t="shared" si="1"/>
        <v>0</v>
      </c>
      <c r="E1105" s="1" t="s">
        <v>12187</v>
      </c>
      <c r="F1105" s="4" t="s">
        <v>12188</v>
      </c>
      <c r="H1105">
        <f t="shared" si="2"/>
        <v>0</v>
      </c>
    </row>
    <row r="1106">
      <c r="A1106" s="1" t="s">
        <v>12191</v>
      </c>
      <c r="B1106" s="4" t="s">
        <v>12193</v>
      </c>
      <c r="C1106" s="1" t="s">
        <v>12196</v>
      </c>
      <c r="D1106">
        <f t="shared" si="1"/>
        <v>1</v>
      </c>
      <c r="E1106" s="1" t="s">
        <v>12201</v>
      </c>
      <c r="F1106" s="4" t="s">
        <v>12203</v>
      </c>
      <c r="G1106" s="1" t="s">
        <v>12205</v>
      </c>
      <c r="H1106">
        <f t="shared" si="2"/>
        <v>1</v>
      </c>
    </row>
    <row r="1107">
      <c r="A1107" s="1" t="s">
        <v>12209</v>
      </c>
      <c r="B1107" s="4" t="s">
        <v>12212</v>
      </c>
      <c r="D1107">
        <f t="shared" si="1"/>
        <v>0</v>
      </c>
      <c r="E1107" s="1" t="s">
        <v>12217</v>
      </c>
      <c r="F1107" s="4" t="s">
        <v>12219</v>
      </c>
      <c r="H1107">
        <f t="shared" si="2"/>
        <v>0</v>
      </c>
    </row>
    <row r="1108">
      <c r="A1108" s="1" t="s">
        <v>12225</v>
      </c>
      <c r="B1108" s="4" t="s">
        <v>12232</v>
      </c>
      <c r="C1108" s="1" t="s">
        <v>12237</v>
      </c>
      <c r="D1108">
        <f t="shared" si="1"/>
        <v>1</v>
      </c>
      <c r="E1108" s="1" t="s">
        <v>12242</v>
      </c>
      <c r="F1108" s="4" t="s">
        <v>12244</v>
      </c>
      <c r="H1108">
        <f t="shared" si="2"/>
        <v>0</v>
      </c>
    </row>
    <row r="1109">
      <c r="A1109" s="1" t="s">
        <v>12248</v>
      </c>
      <c r="B1109" s="4" t="s">
        <v>12250</v>
      </c>
      <c r="D1109">
        <f t="shared" si="1"/>
        <v>0</v>
      </c>
      <c r="E1109" s="1" t="s">
        <v>12256</v>
      </c>
      <c r="F1109" s="4" t="s">
        <v>12258</v>
      </c>
      <c r="H1109">
        <f t="shared" si="2"/>
        <v>0</v>
      </c>
    </row>
    <row r="1110">
      <c r="A1110" s="1" t="s">
        <v>12264</v>
      </c>
      <c r="B1110" s="4" t="s">
        <v>12267</v>
      </c>
      <c r="D1110">
        <f t="shared" si="1"/>
        <v>0</v>
      </c>
      <c r="E1110" s="1" t="s">
        <v>12277</v>
      </c>
      <c r="F1110" s="4" t="s">
        <v>12279</v>
      </c>
      <c r="H1110">
        <f t="shared" si="2"/>
        <v>0</v>
      </c>
    </row>
    <row r="1111">
      <c r="A1111" s="1" t="s">
        <v>12288</v>
      </c>
      <c r="B1111" s="4" t="s">
        <v>12289</v>
      </c>
      <c r="C1111" s="1" t="s">
        <v>12290</v>
      </c>
      <c r="D1111">
        <f t="shared" si="1"/>
        <v>1</v>
      </c>
      <c r="E1111" s="1" t="s">
        <v>12292</v>
      </c>
      <c r="F1111" s="4" t="s">
        <v>12295</v>
      </c>
      <c r="H1111">
        <f t="shared" si="2"/>
        <v>0</v>
      </c>
    </row>
    <row r="1112">
      <c r="A1112" s="1" t="s">
        <v>12298</v>
      </c>
      <c r="B1112" s="4" t="s">
        <v>12299</v>
      </c>
      <c r="C1112" s="1" t="s">
        <v>12301</v>
      </c>
      <c r="D1112">
        <f t="shared" si="1"/>
        <v>1</v>
      </c>
      <c r="E1112" s="1" t="s">
        <v>12307</v>
      </c>
      <c r="F1112" s="4" t="s">
        <v>12308</v>
      </c>
      <c r="H1112">
        <f t="shared" si="2"/>
        <v>0</v>
      </c>
    </row>
    <row r="1113">
      <c r="A1113" s="1" t="s">
        <v>12313</v>
      </c>
      <c r="B1113" s="4" t="s">
        <v>12315</v>
      </c>
      <c r="C1113" s="1" t="s">
        <v>12316</v>
      </c>
      <c r="D1113">
        <f t="shared" si="1"/>
        <v>1</v>
      </c>
      <c r="E1113" s="1" t="s">
        <v>12322</v>
      </c>
      <c r="F1113" s="4" t="s">
        <v>12323</v>
      </c>
      <c r="H1113">
        <f t="shared" si="2"/>
        <v>0</v>
      </c>
    </row>
    <row r="1114">
      <c r="A1114" s="1" t="s">
        <v>12324</v>
      </c>
      <c r="B1114" s="4" t="s">
        <v>12325</v>
      </c>
      <c r="C1114" s="1" t="s">
        <v>12327</v>
      </c>
      <c r="D1114">
        <f t="shared" si="1"/>
        <v>1</v>
      </c>
      <c r="E1114" s="1" t="s">
        <v>12330</v>
      </c>
      <c r="F1114" s="4" t="s">
        <v>12332</v>
      </c>
      <c r="H1114">
        <f t="shared" si="2"/>
        <v>0</v>
      </c>
    </row>
    <row r="1115">
      <c r="A1115" s="1" t="s">
        <v>12333</v>
      </c>
      <c r="B1115" s="4" t="s">
        <v>12335</v>
      </c>
      <c r="C1115" s="1" t="s">
        <v>12336</v>
      </c>
      <c r="D1115">
        <f t="shared" si="1"/>
        <v>1</v>
      </c>
      <c r="E1115" s="1" t="s">
        <v>12348</v>
      </c>
      <c r="F1115" s="4" t="s">
        <v>12352</v>
      </c>
      <c r="H1115">
        <f t="shared" si="2"/>
        <v>0</v>
      </c>
    </row>
    <row r="1116">
      <c r="A1116" s="1" t="s">
        <v>12357</v>
      </c>
      <c r="B1116" s="4" t="s">
        <v>12358</v>
      </c>
      <c r="D1116">
        <f t="shared" si="1"/>
        <v>0</v>
      </c>
      <c r="E1116" s="1" t="s">
        <v>12360</v>
      </c>
      <c r="F1116" s="4" t="s">
        <v>12362</v>
      </c>
      <c r="H1116">
        <f t="shared" si="2"/>
        <v>0</v>
      </c>
    </row>
    <row r="1117">
      <c r="A1117" s="1" t="s">
        <v>12372</v>
      </c>
      <c r="B1117" s="4" t="s">
        <v>12373</v>
      </c>
      <c r="C1117" s="1" t="s">
        <v>12374</v>
      </c>
      <c r="D1117">
        <f t="shared" si="1"/>
        <v>1</v>
      </c>
      <c r="E1117" s="1" t="s">
        <v>3800</v>
      </c>
      <c r="F1117" s="4" t="s">
        <v>12375</v>
      </c>
      <c r="H1117">
        <f t="shared" si="2"/>
        <v>0</v>
      </c>
    </row>
    <row r="1118">
      <c r="A1118" s="1" t="s">
        <v>12381</v>
      </c>
      <c r="B1118" s="4" t="s">
        <v>12382</v>
      </c>
      <c r="C1118" s="1" t="s">
        <v>12384</v>
      </c>
      <c r="D1118">
        <f t="shared" si="1"/>
        <v>1</v>
      </c>
      <c r="E1118" s="1" t="s">
        <v>12393</v>
      </c>
      <c r="F1118" s="4" t="s">
        <v>12394</v>
      </c>
      <c r="H1118">
        <f t="shared" si="2"/>
        <v>0</v>
      </c>
    </row>
    <row r="1119">
      <c r="A1119" s="1" t="s">
        <v>12398</v>
      </c>
      <c r="B1119" s="4" t="s">
        <v>12401</v>
      </c>
      <c r="D1119">
        <f t="shared" si="1"/>
        <v>0</v>
      </c>
      <c r="E1119" s="1" t="s">
        <v>12408</v>
      </c>
      <c r="F1119" s="4" t="s">
        <v>12411</v>
      </c>
      <c r="H1119">
        <f t="shared" si="2"/>
        <v>0</v>
      </c>
    </row>
    <row r="1120">
      <c r="A1120" s="1" t="s">
        <v>12422</v>
      </c>
      <c r="B1120" s="4" t="s">
        <v>12424</v>
      </c>
      <c r="D1120">
        <f t="shared" si="1"/>
        <v>0</v>
      </c>
      <c r="E1120" s="1" t="s">
        <v>12432</v>
      </c>
      <c r="F1120" s="4" t="s">
        <v>12435</v>
      </c>
      <c r="H1120">
        <f t="shared" si="2"/>
        <v>0</v>
      </c>
    </row>
    <row r="1121">
      <c r="A1121" s="1" t="s">
        <v>12442</v>
      </c>
      <c r="B1121" s="4" t="s">
        <v>12445</v>
      </c>
      <c r="C1121" s="1" t="s">
        <v>12448</v>
      </c>
      <c r="D1121">
        <f t="shared" si="1"/>
        <v>1</v>
      </c>
      <c r="E1121" s="1" t="s">
        <v>12455</v>
      </c>
      <c r="F1121" s="4" t="s">
        <v>12456</v>
      </c>
      <c r="H1121">
        <f t="shared" si="2"/>
        <v>0</v>
      </c>
    </row>
    <row r="1122">
      <c r="A1122" s="1" t="s">
        <v>12467</v>
      </c>
      <c r="B1122" s="4" t="s">
        <v>12468</v>
      </c>
      <c r="C1122" s="1" t="s">
        <v>12470</v>
      </c>
      <c r="D1122">
        <f t="shared" si="1"/>
        <v>1</v>
      </c>
      <c r="E1122" s="1" t="s">
        <v>12474</v>
      </c>
      <c r="F1122" s="4" t="s">
        <v>12476</v>
      </c>
      <c r="H1122">
        <f t="shared" si="2"/>
        <v>0</v>
      </c>
    </row>
    <row r="1123">
      <c r="A1123" s="1" t="s">
        <v>11035</v>
      </c>
      <c r="B1123" s="4" t="s">
        <v>12485</v>
      </c>
      <c r="C1123" s="1" t="s">
        <v>12487</v>
      </c>
      <c r="D1123">
        <f t="shared" si="1"/>
        <v>1</v>
      </c>
      <c r="E1123" s="1" t="s">
        <v>12495</v>
      </c>
      <c r="F1123" s="4" t="s">
        <v>12497</v>
      </c>
      <c r="H1123">
        <f t="shared" si="2"/>
        <v>0</v>
      </c>
    </row>
    <row r="1124">
      <c r="A1124" s="1" t="s">
        <v>12502</v>
      </c>
      <c r="B1124" s="4" t="s">
        <v>12504</v>
      </c>
      <c r="D1124">
        <f t="shared" si="1"/>
        <v>0</v>
      </c>
      <c r="E1124" s="1" t="s">
        <v>12508</v>
      </c>
      <c r="F1124" s="4" t="s">
        <v>12510</v>
      </c>
      <c r="H1124">
        <f t="shared" si="2"/>
        <v>0</v>
      </c>
    </row>
    <row r="1125">
      <c r="A1125" s="1" t="s">
        <v>12513</v>
      </c>
      <c r="B1125" s="4" t="s">
        <v>12516</v>
      </c>
      <c r="D1125">
        <f t="shared" si="1"/>
        <v>0</v>
      </c>
      <c r="E1125" s="1" t="s">
        <v>12518</v>
      </c>
      <c r="F1125" s="4" t="s">
        <v>12519</v>
      </c>
      <c r="H1125">
        <f t="shared" si="2"/>
        <v>0</v>
      </c>
    </row>
    <row r="1126">
      <c r="A1126" s="1" t="s">
        <v>7130</v>
      </c>
      <c r="B1126" s="4" t="s">
        <v>12526</v>
      </c>
      <c r="C1126" s="1" t="s">
        <v>12527</v>
      </c>
      <c r="D1126">
        <f t="shared" si="1"/>
        <v>1</v>
      </c>
      <c r="E1126" s="1" t="s">
        <v>11043</v>
      </c>
      <c r="F1126" s="4" t="s">
        <v>12530</v>
      </c>
      <c r="G1126" s="1" t="s">
        <v>12533</v>
      </c>
      <c r="H1126">
        <f t="shared" si="2"/>
        <v>1</v>
      </c>
    </row>
    <row r="1127">
      <c r="A1127" s="1" t="s">
        <v>12540</v>
      </c>
      <c r="B1127" s="4" t="s">
        <v>12542</v>
      </c>
      <c r="C1127" s="1" t="s">
        <v>12544</v>
      </c>
      <c r="D1127">
        <f t="shared" si="1"/>
        <v>1</v>
      </c>
      <c r="E1127" s="1" t="s">
        <v>12550</v>
      </c>
      <c r="F1127" s="4" t="s">
        <v>12551</v>
      </c>
      <c r="H1127">
        <f t="shared" si="2"/>
        <v>0</v>
      </c>
    </row>
    <row r="1128">
      <c r="A1128" s="1" t="s">
        <v>12556</v>
      </c>
      <c r="B1128" s="4" t="s">
        <v>12558</v>
      </c>
      <c r="C1128" s="1" t="s">
        <v>12560</v>
      </c>
      <c r="D1128">
        <f t="shared" si="1"/>
        <v>1</v>
      </c>
      <c r="E1128" s="1" t="s">
        <v>12564</v>
      </c>
      <c r="F1128" s="4" t="s">
        <v>12565</v>
      </c>
      <c r="H1128">
        <f t="shared" si="2"/>
        <v>0</v>
      </c>
    </row>
    <row r="1129">
      <c r="A1129" s="1" t="s">
        <v>12570</v>
      </c>
      <c r="B1129" s="4" t="s">
        <v>12572</v>
      </c>
      <c r="C1129" s="1" t="s">
        <v>12574</v>
      </c>
      <c r="D1129">
        <f t="shared" si="1"/>
        <v>1</v>
      </c>
      <c r="E1129" s="1" t="s">
        <v>12578</v>
      </c>
      <c r="F1129" s="4" t="s">
        <v>12580</v>
      </c>
      <c r="G1129" s="1" t="s">
        <v>12582</v>
      </c>
      <c r="H1129">
        <f t="shared" si="2"/>
        <v>1</v>
      </c>
    </row>
    <row r="1130">
      <c r="A1130" s="1" t="s">
        <v>12590</v>
      </c>
      <c r="B1130" s="4" t="s">
        <v>12593</v>
      </c>
      <c r="C1130" s="1" t="s">
        <v>12596</v>
      </c>
      <c r="D1130">
        <f t="shared" si="1"/>
        <v>1</v>
      </c>
      <c r="E1130" s="1" t="s">
        <v>1209</v>
      </c>
      <c r="F1130" s="4" t="s">
        <v>12601</v>
      </c>
      <c r="G1130" s="1" t="s">
        <v>1210</v>
      </c>
      <c r="H1130">
        <f t="shared" si="2"/>
        <v>1</v>
      </c>
    </row>
    <row r="1131">
      <c r="A1131" s="1" t="s">
        <v>12608</v>
      </c>
      <c r="B1131" s="4" t="s">
        <v>12609</v>
      </c>
      <c r="D1131">
        <f t="shared" si="1"/>
        <v>0</v>
      </c>
      <c r="E1131" s="1" t="s">
        <v>12613</v>
      </c>
      <c r="F1131" s="4" t="s">
        <v>12614</v>
      </c>
      <c r="H1131">
        <f t="shared" si="2"/>
        <v>0</v>
      </c>
    </row>
    <row r="1132">
      <c r="A1132" s="1" t="s">
        <v>12628</v>
      </c>
      <c r="B1132" s="4" t="s">
        <v>12629</v>
      </c>
      <c r="D1132">
        <f t="shared" si="1"/>
        <v>0</v>
      </c>
      <c r="E1132" s="1" t="s">
        <v>12613</v>
      </c>
      <c r="F1132" s="4" t="s">
        <v>12614</v>
      </c>
      <c r="H1132">
        <f t="shared" si="2"/>
        <v>0</v>
      </c>
    </row>
    <row r="1133">
      <c r="A1133" s="1" t="s">
        <v>12644</v>
      </c>
      <c r="B1133" s="4" t="s">
        <v>12647</v>
      </c>
      <c r="C1133" s="1" t="s">
        <v>12649</v>
      </c>
      <c r="D1133">
        <f t="shared" si="1"/>
        <v>1</v>
      </c>
      <c r="E1133" s="1" t="s">
        <v>12655</v>
      </c>
      <c r="F1133" s="4" t="s">
        <v>12657</v>
      </c>
      <c r="H1133">
        <f t="shared" si="2"/>
        <v>0</v>
      </c>
    </row>
    <row r="1134">
      <c r="A1134" s="1" t="s">
        <v>12669</v>
      </c>
      <c r="B1134" s="4" t="s">
        <v>12673</v>
      </c>
      <c r="D1134">
        <f t="shared" si="1"/>
        <v>0</v>
      </c>
      <c r="E1134" s="1" t="s">
        <v>12685</v>
      </c>
      <c r="F1134" s="4" t="s">
        <v>12687</v>
      </c>
      <c r="H1134">
        <f t="shared" si="2"/>
        <v>0</v>
      </c>
    </row>
    <row r="1135">
      <c r="A1135" s="1" t="s">
        <v>12695</v>
      </c>
      <c r="B1135" s="4" t="s">
        <v>12697</v>
      </c>
      <c r="D1135">
        <f t="shared" si="1"/>
        <v>0</v>
      </c>
      <c r="E1135" s="1" t="s">
        <v>12703</v>
      </c>
      <c r="F1135" s="4" t="s">
        <v>12708</v>
      </c>
      <c r="H1135">
        <f t="shared" si="2"/>
        <v>0</v>
      </c>
    </row>
    <row r="1136">
      <c r="A1136" s="1" t="s">
        <v>12716</v>
      </c>
      <c r="B1136" s="4" t="s">
        <v>12718</v>
      </c>
      <c r="D1136">
        <f t="shared" si="1"/>
        <v>0</v>
      </c>
      <c r="E1136" s="1" t="s">
        <v>12726</v>
      </c>
      <c r="F1136" s="4" t="s">
        <v>12727</v>
      </c>
      <c r="H1136">
        <f t="shared" si="2"/>
        <v>0</v>
      </c>
    </row>
    <row r="1137">
      <c r="A1137" s="1" t="s">
        <v>12737</v>
      </c>
      <c r="B1137" s="4" t="s">
        <v>12740</v>
      </c>
      <c r="D1137">
        <f t="shared" si="1"/>
        <v>0</v>
      </c>
      <c r="E1137" s="1" t="s">
        <v>12726</v>
      </c>
      <c r="F1137" s="4" t="s">
        <v>12727</v>
      </c>
      <c r="H1137">
        <f t="shared" si="2"/>
        <v>0</v>
      </c>
    </row>
    <row r="1138">
      <c r="A1138" s="1" t="s">
        <v>12750</v>
      </c>
      <c r="B1138" s="4" t="s">
        <v>12751</v>
      </c>
      <c r="D1138">
        <f t="shared" si="1"/>
        <v>0</v>
      </c>
      <c r="E1138" s="1" t="s">
        <v>12760</v>
      </c>
      <c r="F1138" s="4" t="s">
        <v>12762</v>
      </c>
      <c r="H1138">
        <f t="shared" si="2"/>
        <v>0</v>
      </c>
    </row>
    <row r="1139">
      <c r="A1139" s="1" t="s">
        <v>12766</v>
      </c>
      <c r="B1139" s="4" t="s">
        <v>12767</v>
      </c>
      <c r="C1139" s="1" t="s">
        <v>12769</v>
      </c>
      <c r="D1139">
        <f t="shared" si="1"/>
        <v>1</v>
      </c>
      <c r="E1139" s="1" t="s">
        <v>12774</v>
      </c>
      <c r="F1139" s="4" t="s">
        <v>12777</v>
      </c>
      <c r="H1139">
        <f t="shared" si="2"/>
        <v>0</v>
      </c>
    </row>
    <row r="1140">
      <c r="A1140" s="1" t="s">
        <v>12782</v>
      </c>
      <c r="B1140" s="4" t="s">
        <v>12783</v>
      </c>
      <c r="C1140" s="1" t="s">
        <v>12786</v>
      </c>
      <c r="D1140">
        <f t="shared" si="1"/>
        <v>1</v>
      </c>
      <c r="E1140" s="1" t="s">
        <v>12774</v>
      </c>
      <c r="F1140" s="4" t="s">
        <v>12777</v>
      </c>
      <c r="H1140">
        <f t="shared" si="2"/>
        <v>0</v>
      </c>
    </row>
    <row r="1141">
      <c r="A1141" s="1" t="s">
        <v>12798</v>
      </c>
      <c r="B1141" s="4" t="s">
        <v>12800</v>
      </c>
      <c r="D1141">
        <f t="shared" si="1"/>
        <v>0</v>
      </c>
      <c r="E1141" s="1" t="s">
        <v>12804</v>
      </c>
      <c r="F1141" s="4" t="s">
        <v>12805</v>
      </c>
      <c r="H1141">
        <f t="shared" si="2"/>
        <v>0</v>
      </c>
    </row>
    <row r="1142">
      <c r="A1142" s="1" t="s">
        <v>12809</v>
      </c>
      <c r="B1142" s="4" t="s">
        <v>12810</v>
      </c>
      <c r="D1142">
        <f t="shared" si="1"/>
        <v>0</v>
      </c>
      <c r="E1142" s="1" t="s">
        <v>12813</v>
      </c>
      <c r="F1142" s="4" t="s">
        <v>12814</v>
      </c>
      <c r="H1142">
        <f t="shared" si="2"/>
        <v>0</v>
      </c>
    </row>
    <row r="1143">
      <c r="A1143" s="1" t="s">
        <v>12815</v>
      </c>
      <c r="B1143" s="4" t="s">
        <v>12816</v>
      </c>
      <c r="C1143" s="1" t="s">
        <v>12817</v>
      </c>
      <c r="D1143">
        <f t="shared" si="1"/>
        <v>1</v>
      </c>
      <c r="E1143" s="1" t="s">
        <v>12820</v>
      </c>
      <c r="F1143" s="4" t="s">
        <v>12821</v>
      </c>
      <c r="H1143">
        <f t="shared" si="2"/>
        <v>0</v>
      </c>
    </row>
    <row r="1144">
      <c r="A1144" s="1" t="s">
        <v>12825</v>
      </c>
      <c r="B1144" s="4" t="s">
        <v>12827</v>
      </c>
      <c r="C1144" s="1" t="s">
        <v>12828</v>
      </c>
      <c r="D1144">
        <f t="shared" si="1"/>
        <v>1</v>
      </c>
      <c r="E1144" s="1" t="s">
        <v>12820</v>
      </c>
      <c r="F1144" s="4" t="s">
        <v>12821</v>
      </c>
      <c r="H1144">
        <f t="shared" si="2"/>
        <v>0</v>
      </c>
    </row>
    <row r="1145">
      <c r="A1145" s="1" t="s">
        <v>12836</v>
      </c>
      <c r="B1145" s="4" t="s">
        <v>12839</v>
      </c>
      <c r="C1145" s="1" t="s">
        <v>12841</v>
      </c>
      <c r="D1145">
        <f t="shared" si="1"/>
        <v>1</v>
      </c>
      <c r="E1145" s="1" t="s">
        <v>156</v>
      </c>
      <c r="F1145" s="4" t="s">
        <v>12850</v>
      </c>
      <c r="G1145" s="1" t="s">
        <v>158</v>
      </c>
      <c r="H1145">
        <f t="shared" si="2"/>
        <v>1</v>
      </c>
    </row>
    <row r="1146">
      <c r="A1146" s="1" t="s">
        <v>12857</v>
      </c>
      <c r="B1146" s="4" t="s">
        <v>12858</v>
      </c>
      <c r="C1146" s="1" t="s">
        <v>12859</v>
      </c>
      <c r="D1146">
        <f t="shared" si="1"/>
        <v>1</v>
      </c>
      <c r="E1146" s="1" t="s">
        <v>12863</v>
      </c>
      <c r="F1146" s="4" t="s">
        <v>12866</v>
      </c>
      <c r="H1146">
        <f t="shared" si="2"/>
        <v>0</v>
      </c>
    </row>
    <row r="1147">
      <c r="A1147" s="1" t="s">
        <v>12868</v>
      </c>
      <c r="B1147" s="4" t="s">
        <v>12870</v>
      </c>
      <c r="C1147" s="1" t="s">
        <v>12871</v>
      </c>
      <c r="D1147">
        <f t="shared" si="1"/>
        <v>1</v>
      </c>
      <c r="E1147" s="1" t="s">
        <v>12877</v>
      </c>
      <c r="F1147" s="4" t="s">
        <v>12878</v>
      </c>
      <c r="H1147">
        <f t="shared" si="2"/>
        <v>0</v>
      </c>
    </row>
    <row r="1148">
      <c r="A1148" s="1" t="s">
        <v>12881</v>
      </c>
      <c r="B1148" s="4" t="s">
        <v>12883</v>
      </c>
      <c r="C1148" s="1" t="s">
        <v>12884</v>
      </c>
      <c r="D1148">
        <f t="shared" si="1"/>
        <v>1</v>
      </c>
      <c r="E1148" s="1" t="s">
        <v>12888</v>
      </c>
      <c r="F1148" s="4" t="s">
        <v>12890</v>
      </c>
      <c r="H1148">
        <f t="shared" si="2"/>
        <v>0</v>
      </c>
    </row>
    <row r="1149">
      <c r="A1149" s="1" t="s">
        <v>12893</v>
      </c>
      <c r="B1149" s="4" t="s">
        <v>12896</v>
      </c>
      <c r="D1149">
        <f t="shared" si="1"/>
        <v>0</v>
      </c>
      <c r="E1149" s="1" t="s">
        <v>3785</v>
      </c>
      <c r="F1149" s="4" t="s">
        <v>12901</v>
      </c>
      <c r="H1149">
        <f t="shared" si="2"/>
        <v>0</v>
      </c>
    </row>
    <row r="1150">
      <c r="A1150" s="1" t="s">
        <v>10910</v>
      </c>
      <c r="B1150" s="4" t="s">
        <v>12906</v>
      </c>
      <c r="C1150" s="1" t="s">
        <v>12907</v>
      </c>
      <c r="D1150">
        <f t="shared" si="1"/>
        <v>1</v>
      </c>
      <c r="E1150" s="1" t="s">
        <v>2759</v>
      </c>
      <c r="F1150" s="4" t="s">
        <v>12910</v>
      </c>
      <c r="G1150" s="1" t="s">
        <v>2762</v>
      </c>
      <c r="H1150">
        <f t="shared" si="2"/>
        <v>1</v>
      </c>
    </row>
    <row r="1151">
      <c r="A1151" s="1" t="s">
        <v>12915</v>
      </c>
      <c r="B1151" s="4" t="s">
        <v>12916</v>
      </c>
      <c r="C1151" s="1" t="s">
        <v>12917</v>
      </c>
      <c r="D1151">
        <f t="shared" si="1"/>
        <v>1</v>
      </c>
      <c r="E1151" s="1" t="s">
        <v>12923</v>
      </c>
      <c r="F1151" s="4" t="s">
        <v>12924</v>
      </c>
      <c r="H1151">
        <f t="shared" si="2"/>
        <v>0</v>
      </c>
    </row>
    <row r="1152">
      <c r="A1152" s="1" t="s">
        <v>12927</v>
      </c>
      <c r="B1152" s="4" t="s">
        <v>12928</v>
      </c>
      <c r="D1152">
        <f t="shared" si="1"/>
        <v>0</v>
      </c>
      <c r="E1152" s="1" t="s">
        <v>12934</v>
      </c>
      <c r="F1152" s="4" t="s">
        <v>12935</v>
      </c>
      <c r="H1152">
        <f t="shared" si="2"/>
        <v>0</v>
      </c>
    </row>
    <row r="1153">
      <c r="A1153" s="1" t="s">
        <v>12941</v>
      </c>
      <c r="B1153" s="4" t="s">
        <v>12942</v>
      </c>
      <c r="D1153">
        <f t="shared" si="1"/>
        <v>0</v>
      </c>
      <c r="E1153" s="1" t="s">
        <v>12945</v>
      </c>
      <c r="F1153" s="4" t="s">
        <v>12946</v>
      </c>
      <c r="H1153">
        <f t="shared" si="2"/>
        <v>0</v>
      </c>
    </row>
    <row r="1154">
      <c r="A1154" s="1" t="s">
        <v>12949</v>
      </c>
      <c r="B1154" s="4" t="s">
        <v>12950</v>
      </c>
      <c r="C1154" s="1" t="s">
        <v>12952</v>
      </c>
      <c r="D1154">
        <f t="shared" si="1"/>
        <v>1</v>
      </c>
      <c r="E1154" s="1" t="s">
        <v>12953</v>
      </c>
      <c r="F1154" s="4" t="s">
        <v>12954</v>
      </c>
      <c r="H1154">
        <f t="shared" si="2"/>
        <v>0</v>
      </c>
    </row>
    <row r="1155">
      <c r="A1155" s="1" t="s">
        <v>5317</v>
      </c>
      <c r="B1155" s="4" t="s">
        <v>12957</v>
      </c>
      <c r="C1155" s="1" t="s">
        <v>12958</v>
      </c>
      <c r="D1155">
        <f t="shared" si="1"/>
        <v>1</v>
      </c>
      <c r="E1155" s="1" t="s">
        <v>12963</v>
      </c>
      <c r="F1155" s="4" t="s">
        <v>12966</v>
      </c>
      <c r="G1155" s="1" t="s">
        <v>12968</v>
      </c>
      <c r="H1155">
        <f t="shared" si="2"/>
        <v>1</v>
      </c>
    </row>
    <row r="1156">
      <c r="A1156" s="1" t="s">
        <v>12972</v>
      </c>
      <c r="B1156" s="4" t="s">
        <v>12973</v>
      </c>
      <c r="D1156">
        <f t="shared" si="1"/>
        <v>0</v>
      </c>
      <c r="E1156" s="1" t="s">
        <v>12979</v>
      </c>
      <c r="F1156" s="4" t="s">
        <v>12980</v>
      </c>
      <c r="H1156">
        <f t="shared" si="2"/>
        <v>0</v>
      </c>
    </row>
    <row r="1157">
      <c r="A1157" s="1" t="s">
        <v>12983</v>
      </c>
      <c r="B1157" s="4" t="s">
        <v>12986</v>
      </c>
      <c r="C1157" s="1" t="s">
        <v>12987</v>
      </c>
      <c r="D1157">
        <f t="shared" si="1"/>
        <v>1</v>
      </c>
      <c r="E1157" s="1" t="s">
        <v>12990</v>
      </c>
      <c r="F1157" s="4" t="s">
        <v>12992</v>
      </c>
      <c r="H1157">
        <f t="shared" si="2"/>
        <v>0</v>
      </c>
    </row>
    <row r="1158">
      <c r="A1158" s="1" t="s">
        <v>12999</v>
      </c>
      <c r="B1158" s="4" t="s">
        <v>13002</v>
      </c>
      <c r="C1158" s="1" t="s">
        <v>13003</v>
      </c>
      <c r="D1158">
        <f t="shared" si="1"/>
        <v>1</v>
      </c>
      <c r="E1158" s="1" t="s">
        <v>13010</v>
      </c>
      <c r="F1158" s="4" t="s">
        <v>13012</v>
      </c>
      <c r="H1158">
        <f t="shared" si="2"/>
        <v>0</v>
      </c>
    </row>
    <row r="1159">
      <c r="A1159" s="1" t="s">
        <v>13014</v>
      </c>
      <c r="B1159" s="4" t="s">
        <v>13016</v>
      </c>
      <c r="D1159">
        <f t="shared" si="1"/>
        <v>0</v>
      </c>
      <c r="E1159" s="1" t="s">
        <v>13021</v>
      </c>
      <c r="F1159" s="4" t="s">
        <v>13023</v>
      </c>
      <c r="H1159">
        <f t="shared" si="2"/>
        <v>0</v>
      </c>
    </row>
    <row r="1160">
      <c r="A1160" s="1" t="s">
        <v>13029</v>
      </c>
      <c r="B1160" s="4" t="s">
        <v>13030</v>
      </c>
      <c r="C1160" s="1" t="s">
        <v>13031</v>
      </c>
      <c r="D1160">
        <f t="shared" si="1"/>
        <v>1</v>
      </c>
      <c r="E1160" s="1" t="s">
        <v>13033</v>
      </c>
      <c r="F1160" s="4" t="s">
        <v>13034</v>
      </c>
      <c r="H1160">
        <f t="shared" si="2"/>
        <v>0</v>
      </c>
    </row>
    <row r="1161">
      <c r="A1161" s="1" t="s">
        <v>13036</v>
      </c>
      <c r="B1161" s="4" t="s">
        <v>13038</v>
      </c>
      <c r="C1161" s="1" t="s">
        <v>13040</v>
      </c>
      <c r="D1161">
        <f t="shared" si="1"/>
        <v>1</v>
      </c>
      <c r="E1161" s="1" t="s">
        <v>10968</v>
      </c>
      <c r="F1161" s="4" t="s">
        <v>13047</v>
      </c>
      <c r="G1161" s="1" t="s">
        <v>13049</v>
      </c>
      <c r="H1161">
        <f t="shared" si="2"/>
        <v>1</v>
      </c>
    </row>
    <row r="1162">
      <c r="A1162" s="1" t="s">
        <v>13051</v>
      </c>
      <c r="B1162" s="4" t="s">
        <v>13053</v>
      </c>
      <c r="C1162" s="1" t="s">
        <v>13054</v>
      </c>
      <c r="D1162">
        <f t="shared" si="1"/>
        <v>1</v>
      </c>
      <c r="E1162" s="1" t="s">
        <v>13061</v>
      </c>
      <c r="F1162" s="4" t="s">
        <v>13063</v>
      </c>
      <c r="H1162">
        <f t="shared" si="2"/>
        <v>0</v>
      </c>
    </row>
    <row r="1163">
      <c r="A1163" s="1" t="s">
        <v>13067</v>
      </c>
      <c r="B1163" s="4" t="s">
        <v>13069</v>
      </c>
      <c r="C1163" s="1" t="s">
        <v>13070</v>
      </c>
      <c r="D1163">
        <f t="shared" si="1"/>
        <v>1</v>
      </c>
      <c r="E1163" s="1" t="s">
        <v>13073</v>
      </c>
      <c r="F1163" s="4" t="s">
        <v>13074</v>
      </c>
      <c r="G1163" s="1" t="s">
        <v>13075</v>
      </c>
      <c r="H1163">
        <f t="shared" si="2"/>
        <v>1</v>
      </c>
    </row>
    <row r="1164">
      <c r="A1164" s="1" t="s">
        <v>13077</v>
      </c>
      <c r="B1164" s="4" t="s">
        <v>13079</v>
      </c>
      <c r="D1164">
        <f t="shared" si="1"/>
        <v>0</v>
      </c>
      <c r="E1164" s="1" t="s">
        <v>13083</v>
      </c>
      <c r="F1164" s="4" t="s">
        <v>13084</v>
      </c>
      <c r="H1164">
        <f t="shared" si="2"/>
        <v>0</v>
      </c>
    </row>
    <row r="1165">
      <c r="A1165" s="1" t="s">
        <v>13088</v>
      </c>
      <c r="B1165" s="4" t="s">
        <v>13089</v>
      </c>
      <c r="D1165">
        <f t="shared" si="1"/>
        <v>0</v>
      </c>
      <c r="E1165" s="1" t="s">
        <v>3776</v>
      </c>
      <c r="F1165" s="4" t="s">
        <v>13098</v>
      </c>
      <c r="H1165">
        <f t="shared" si="2"/>
        <v>0</v>
      </c>
    </row>
    <row r="1166">
      <c r="A1166" s="1" t="s">
        <v>13102</v>
      </c>
      <c r="B1166" s="4" t="s">
        <v>13104</v>
      </c>
      <c r="C1166" s="1" t="s">
        <v>13105</v>
      </c>
      <c r="D1166">
        <f t="shared" si="1"/>
        <v>1</v>
      </c>
      <c r="E1166" s="1" t="s">
        <v>13109</v>
      </c>
      <c r="F1166" s="4" t="s">
        <v>13111</v>
      </c>
      <c r="H1166">
        <f t="shared" si="2"/>
        <v>0</v>
      </c>
    </row>
    <row r="1167">
      <c r="A1167" s="1" t="s">
        <v>13115</v>
      </c>
      <c r="B1167" s="4" t="s">
        <v>13117</v>
      </c>
      <c r="D1167">
        <f t="shared" si="1"/>
        <v>0</v>
      </c>
      <c r="E1167" s="1" t="s">
        <v>13120</v>
      </c>
      <c r="F1167" s="4" t="s">
        <v>13121</v>
      </c>
      <c r="H1167">
        <f t="shared" si="2"/>
        <v>0</v>
      </c>
    </row>
    <row r="1168">
      <c r="A1168" s="1" t="s">
        <v>11054</v>
      </c>
      <c r="B1168" s="4" t="s">
        <v>13124</v>
      </c>
      <c r="C1168" s="1" t="s">
        <v>13125</v>
      </c>
      <c r="D1168">
        <f t="shared" si="1"/>
        <v>1</v>
      </c>
      <c r="E1168" s="1" t="s">
        <v>6474</v>
      </c>
      <c r="F1168" s="4" t="s">
        <v>13129</v>
      </c>
      <c r="G1168" s="1" t="s">
        <v>13130</v>
      </c>
      <c r="H1168">
        <f t="shared" si="2"/>
        <v>1</v>
      </c>
    </row>
    <row r="1169">
      <c r="A1169" s="1" t="s">
        <v>13132</v>
      </c>
      <c r="B1169" s="4" t="s">
        <v>13134</v>
      </c>
      <c r="D1169">
        <f t="shared" si="1"/>
        <v>0</v>
      </c>
      <c r="E1169" s="1" t="s">
        <v>13140</v>
      </c>
      <c r="F1169" s="4" t="s">
        <v>13142</v>
      </c>
      <c r="H1169">
        <f t="shared" si="2"/>
        <v>0</v>
      </c>
    </row>
    <row r="1170">
      <c r="A1170" s="1" t="s">
        <v>13143</v>
      </c>
      <c r="B1170" s="4" t="s">
        <v>13144</v>
      </c>
      <c r="C1170" s="1" t="s">
        <v>13145</v>
      </c>
      <c r="D1170">
        <f t="shared" si="1"/>
        <v>1</v>
      </c>
      <c r="E1170" s="1" t="s">
        <v>13160</v>
      </c>
      <c r="F1170" s="4" t="s">
        <v>13162</v>
      </c>
      <c r="H1170">
        <f t="shared" si="2"/>
        <v>0</v>
      </c>
    </row>
    <row r="1171">
      <c r="A1171" s="1" t="s">
        <v>13167</v>
      </c>
      <c r="B1171" s="4" t="s">
        <v>13169</v>
      </c>
      <c r="D1171">
        <f t="shared" si="1"/>
        <v>0</v>
      </c>
      <c r="E1171" s="1" t="s">
        <v>13172</v>
      </c>
      <c r="F1171" s="4" t="s">
        <v>13173</v>
      </c>
      <c r="H1171">
        <f t="shared" si="2"/>
        <v>0</v>
      </c>
    </row>
    <row r="1172">
      <c r="A1172" s="1" t="s">
        <v>13175</v>
      </c>
      <c r="B1172" s="4" t="s">
        <v>13179</v>
      </c>
      <c r="C1172" s="1" t="s">
        <v>13182</v>
      </c>
      <c r="D1172">
        <f t="shared" si="1"/>
        <v>1</v>
      </c>
      <c r="E1172" s="1" t="s">
        <v>13191</v>
      </c>
      <c r="F1172" s="4" t="s">
        <v>13192</v>
      </c>
      <c r="H1172">
        <f t="shared" si="2"/>
        <v>0</v>
      </c>
    </row>
    <row r="1173">
      <c r="A1173" s="1" t="s">
        <v>13196</v>
      </c>
      <c r="B1173" s="4" t="s">
        <v>13198</v>
      </c>
      <c r="C1173" s="1" t="s">
        <v>13200</v>
      </c>
      <c r="D1173">
        <f t="shared" si="1"/>
        <v>1</v>
      </c>
      <c r="E1173" s="1" t="s">
        <v>13205</v>
      </c>
      <c r="F1173" s="4" t="s">
        <v>13206</v>
      </c>
      <c r="H1173">
        <f t="shared" si="2"/>
        <v>0</v>
      </c>
    </row>
    <row r="1174">
      <c r="A1174" s="1" t="s">
        <v>11082</v>
      </c>
      <c r="B1174" s="4" t="s">
        <v>13209</v>
      </c>
      <c r="C1174" s="1" t="s">
        <v>13213</v>
      </c>
      <c r="D1174">
        <f t="shared" si="1"/>
        <v>1</v>
      </c>
      <c r="E1174" s="1" t="s">
        <v>13218</v>
      </c>
      <c r="F1174" s="4" t="s">
        <v>13220</v>
      </c>
      <c r="H1174">
        <f t="shared" si="2"/>
        <v>0</v>
      </c>
    </row>
    <row r="1175">
      <c r="A1175" s="1" t="s">
        <v>13226</v>
      </c>
      <c r="B1175" s="4" t="s">
        <v>13227</v>
      </c>
      <c r="D1175">
        <f t="shared" si="1"/>
        <v>0</v>
      </c>
      <c r="E1175" s="1" t="s">
        <v>13235</v>
      </c>
      <c r="F1175" s="4" t="s">
        <v>13237</v>
      </c>
      <c r="H1175">
        <f t="shared" si="2"/>
        <v>0</v>
      </c>
    </row>
    <row r="1176">
      <c r="A1176" s="1" t="s">
        <v>13242</v>
      </c>
      <c r="B1176" s="4" t="s">
        <v>13245</v>
      </c>
      <c r="C1176" s="1" t="s">
        <v>13247</v>
      </c>
      <c r="D1176">
        <f t="shared" si="1"/>
        <v>1</v>
      </c>
      <c r="E1176" s="1" t="s">
        <v>13253</v>
      </c>
      <c r="F1176" s="4" t="s">
        <v>13255</v>
      </c>
      <c r="H1176">
        <f t="shared" si="2"/>
        <v>0</v>
      </c>
    </row>
    <row r="1177">
      <c r="A1177" s="1" t="s">
        <v>13259</v>
      </c>
      <c r="B1177" s="4" t="s">
        <v>13260</v>
      </c>
      <c r="D1177">
        <f t="shared" si="1"/>
        <v>0</v>
      </c>
      <c r="E1177" s="1" t="s">
        <v>13265</v>
      </c>
      <c r="F1177" s="4" t="s">
        <v>13266</v>
      </c>
      <c r="H1177">
        <f t="shared" si="2"/>
        <v>0</v>
      </c>
    </row>
    <row r="1178">
      <c r="A1178" s="1" t="s">
        <v>13271</v>
      </c>
      <c r="B1178" s="4" t="s">
        <v>13273</v>
      </c>
      <c r="D1178">
        <f t="shared" si="1"/>
        <v>0</v>
      </c>
      <c r="E1178" s="1" t="s">
        <v>13274</v>
      </c>
      <c r="F1178" s="4" t="s">
        <v>13275</v>
      </c>
      <c r="H1178">
        <f t="shared" si="2"/>
        <v>0</v>
      </c>
    </row>
    <row r="1179">
      <c r="A1179" s="1" t="s">
        <v>13280</v>
      </c>
      <c r="B1179" s="4" t="s">
        <v>13281</v>
      </c>
      <c r="D1179">
        <f t="shared" si="1"/>
        <v>0</v>
      </c>
      <c r="E1179" s="1" t="s">
        <v>13274</v>
      </c>
      <c r="F1179" s="4" t="s">
        <v>13275</v>
      </c>
      <c r="H1179">
        <f t="shared" si="2"/>
        <v>0</v>
      </c>
    </row>
    <row r="1180">
      <c r="A1180" s="1" t="s">
        <v>13284</v>
      </c>
      <c r="B1180" s="4" t="s">
        <v>13285</v>
      </c>
      <c r="D1180">
        <f t="shared" si="1"/>
        <v>0</v>
      </c>
      <c r="E1180" s="1" t="s">
        <v>13290</v>
      </c>
      <c r="F1180" s="4" t="s">
        <v>13291</v>
      </c>
      <c r="H1180">
        <f t="shared" si="2"/>
        <v>0</v>
      </c>
    </row>
    <row r="1181">
      <c r="A1181" s="1" t="s">
        <v>13293</v>
      </c>
      <c r="B1181" s="4" t="s">
        <v>13294</v>
      </c>
      <c r="D1181">
        <f t="shared" si="1"/>
        <v>0</v>
      </c>
      <c r="E1181" s="1" t="s">
        <v>13295</v>
      </c>
      <c r="F1181" s="4" t="s">
        <v>13296</v>
      </c>
      <c r="H1181">
        <f t="shared" si="2"/>
        <v>0</v>
      </c>
    </row>
    <row r="1182">
      <c r="A1182" s="1" t="s">
        <v>13299</v>
      </c>
      <c r="B1182" s="4" t="s">
        <v>13300</v>
      </c>
      <c r="C1182" s="1" t="s">
        <v>13301</v>
      </c>
      <c r="D1182">
        <f t="shared" si="1"/>
        <v>1</v>
      </c>
      <c r="E1182" s="1" t="s">
        <v>8392</v>
      </c>
      <c r="F1182" s="4" t="s">
        <v>13304</v>
      </c>
      <c r="G1182" s="1" t="s">
        <v>13305</v>
      </c>
      <c r="H1182">
        <f t="shared" si="2"/>
        <v>1</v>
      </c>
    </row>
    <row r="1183">
      <c r="A1183" s="1" t="s">
        <v>13310</v>
      </c>
      <c r="B1183" s="4" t="s">
        <v>13312</v>
      </c>
      <c r="C1183" s="1" t="s">
        <v>13314</v>
      </c>
      <c r="D1183">
        <f t="shared" si="1"/>
        <v>1</v>
      </c>
      <c r="E1183" s="1" t="s">
        <v>80</v>
      </c>
      <c r="F1183" s="4" t="s">
        <v>13319</v>
      </c>
      <c r="G1183" s="1" t="s">
        <v>81</v>
      </c>
      <c r="H1183">
        <f t="shared" si="2"/>
        <v>1</v>
      </c>
    </row>
    <row r="1184">
      <c r="A1184" s="1" t="s">
        <v>13330</v>
      </c>
      <c r="B1184" s="4" t="s">
        <v>13332</v>
      </c>
      <c r="D1184">
        <f t="shared" si="1"/>
        <v>0</v>
      </c>
      <c r="E1184" s="1" t="s">
        <v>13339</v>
      </c>
      <c r="F1184" s="4" t="s">
        <v>13340</v>
      </c>
      <c r="H1184">
        <f t="shared" si="2"/>
        <v>0</v>
      </c>
    </row>
    <row r="1185">
      <c r="A1185" s="1" t="s">
        <v>11104</v>
      </c>
      <c r="B1185" s="4" t="s">
        <v>13345</v>
      </c>
      <c r="C1185" s="1" t="s">
        <v>13346</v>
      </c>
      <c r="D1185">
        <f t="shared" si="1"/>
        <v>1</v>
      </c>
      <c r="E1185" s="1" t="s">
        <v>1201</v>
      </c>
      <c r="F1185" s="4" t="s">
        <v>13352</v>
      </c>
      <c r="G1185" s="1" t="s">
        <v>1204</v>
      </c>
      <c r="H1185">
        <f t="shared" si="2"/>
        <v>1</v>
      </c>
    </row>
    <row r="1186">
      <c r="A1186" s="1" t="s">
        <v>13357</v>
      </c>
      <c r="B1186" s="4" t="s">
        <v>13358</v>
      </c>
      <c r="C1186" s="1" t="s">
        <v>13360</v>
      </c>
      <c r="D1186">
        <f t="shared" si="1"/>
        <v>1</v>
      </c>
      <c r="E1186" s="1" t="s">
        <v>13365</v>
      </c>
      <c r="F1186" s="4" t="s">
        <v>13367</v>
      </c>
      <c r="H1186">
        <f t="shared" si="2"/>
        <v>0</v>
      </c>
    </row>
    <row r="1187">
      <c r="A1187" s="1" t="s">
        <v>13374</v>
      </c>
      <c r="B1187" s="4" t="s">
        <v>13377</v>
      </c>
      <c r="C1187" s="1" t="s">
        <v>13379</v>
      </c>
      <c r="D1187">
        <f t="shared" si="1"/>
        <v>1</v>
      </c>
      <c r="E1187" s="1" t="s">
        <v>13384</v>
      </c>
      <c r="F1187" s="4" t="s">
        <v>13387</v>
      </c>
      <c r="H1187">
        <f t="shared" si="2"/>
        <v>0</v>
      </c>
    </row>
    <row r="1188">
      <c r="A1188" s="1" t="s">
        <v>13391</v>
      </c>
      <c r="B1188" s="4" t="s">
        <v>13394</v>
      </c>
      <c r="C1188" s="1" t="s">
        <v>13397</v>
      </c>
      <c r="D1188">
        <f t="shared" si="1"/>
        <v>1</v>
      </c>
      <c r="E1188" s="1" t="s">
        <v>13403</v>
      </c>
      <c r="F1188" s="4" t="s">
        <v>13405</v>
      </c>
      <c r="H1188">
        <f t="shared" si="2"/>
        <v>0</v>
      </c>
    </row>
    <row r="1189">
      <c r="A1189" s="1" t="s">
        <v>13412</v>
      </c>
      <c r="B1189" s="4" t="s">
        <v>13414</v>
      </c>
      <c r="D1189">
        <f t="shared" si="1"/>
        <v>0</v>
      </c>
      <c r="E1189" s="1" t="s">
        <v>13420</v>
      </c>
      <c r="F1189" s="4" t="s">
        <v>13422</v>
      </c>
      <c r="H1189">
        <f t="shared" si="2"/>
        <v>0</v>
      </c>
    </row>
    <row r="1190">
      <c r="A1190" s="1" t="s">
        <v>13427</v>
      </c>
      <c r="B1190" s="4" t="s">
        <v>13429</v>
      </c>
      <c r="D1190">
        <f t="shared" si="1"/>
        <v>0</v>
      </c>
      <c r="E1190" s="1" t="s">
        <v>13432</v>
      </c>
      <c r="F1190" s="4" t="s">
        <v>13433</v>
      </c>
      <c r="H1190">
        <f t="shared" si="2"/>
        <v>0</v>
      </c>
    </row>
    <row r="1191">
      <c r="A1191" s="1" t="s">
        <v>13438</v>
      </c>
      <c r="B1191" s="4" t="s">
        <v>13440</v>
      </c>
      <c r="C1191" s="1" t="s">
        <v>13442</v>
      </c>
      <c r="D1191">
        <f t="shared" si="1"/>
        <v>1</v>
      </c>
      <c r="E1191" s="1" t="s">
        <v>13448</v>
      </c>
      <c r="F1191" s="4" t="s">
        <v>13450</v>
      </c>
      <c r="H1191">
        <f t="shared" si="2"/>
        <v>0</v>
      </c>
    </row>
    <row r="1192">
      <c r="A1192" s="1" t="s">
        <v>13456</v>
      </c>
      <c r="B1192" s="4" t="s">
        <v>13457</v>
      </c>
      <c r="D1192">
        <f t="shared" si="1"/>
        <v>0</v>
      </c>
      <c r="E1192" s="1" t="s">
        <v>13467</v>
      </c>
      <c r="F1192" s="4" t="s">
        <v>13471</v>
      </c>
      <c r="H1192">
        <f t="shared" si="2"/>
        <v>0</v>
      </c>
    </row>
    <row r="1193">
      <c r="A1193" s="1" t="s">
        <v>13476</v>
      </c>
      <c r="B1193" s="4" t="s">
        <v>13478</v>
      </c>
      <c r="D1193">
        <f t="shared" si="1"/>
        <v>0</v>
      </c>
      <c r="E1193" s="1" t="s">
        <v>13483</v>
      </c>
      <c r="F1193" s="4" t="s">
        <v>13485</v>
      </c>
      <c r="H1193">
        <f t="shared" si="2"/>
        <v>0</v>
      </c>
    </row>
    <row r="1194">
      <c r="A1194" s="1" t="s">
        <v>9552</v>
      </c>
      <c r="B1194" s="4" t="s">
        <v>13493</v>
      </c>
      <c r="C1194" s="1" t="s">
        <v>13495</v>
      </c>
      <c r="D1194">
        <f t="shared" si="1"/>
        <v>1</v>
      </c>
      <c r="E1194" s="1" t="s">
        <v>13501</v>
      </c>
      <c r="F1194" s="4" t="s">
        <v>13502</v>
      </c>
      <c r="H1194">
        <f t="shared" si="2"/>
        <v>0</v>
      </c>
    </row>
    <row r="1195">
      <c r="A1195" s="1" t="s">
        <v>13510</v>
      </c>
      <c r="B1195" s="4" t="s">
        <v>13512</v>
      </c>
      <c r="D1195">
        <f t="shared" si="1"/>
        <v>0</v>
      </c>
      <c r="E1195" s="1" t="s">
        <v>13516</v>
      </c>
      <c r="F1195" s="4" t="s">
        <v>13517</v>
      </c>
      <c r="H1195">
        <f t="shared" si="2"/>
        <v>0</v>
      </c>
    </row>
    <row r="1196">
      <c r="A1196" s="1" t="s">
        <v>13521</v>
      </c>
      <c r="B1196" s="4" t="s">
        <v>13523</v>
      </c>
      <c r="C1196" s="1" t="s">
        <v>13524</v>
      </c>
      <c r="D1196">
        <f t="shared" si="1"/>
        <v>1</v>
      </c>
      <c r="E1196" s="1" t="s">
        <v>13530</v>
      </c>
      <c r="F1196" s="4" t="s">
        <v>13532</v>
      </c>
      <c r="H1196">
        <f t="shared" si="2"/>
        <v>0</v>
      </c>
    </row>
    <row r="1197">
      <c r="A1197" s="1" t="s">
        <v>13536</v>
      </c>
      <c r="B1197" s="4" t="s">
        <v>13537</v>
      </c>
      <c r="C1197" s="1" t="s">
        <v>13540</v>
      </c>
      <c r="D1197">
        <f t="shared" si="1"/>
        <v>1</v>
      </c>
      <c r="E1197" s="1" t="s">
        <v>13547</v>
      </c>
      <c r="F1197" s="4" t="s">
        <v>13549</v>
      </c>
      <c r="H1197">
        <f t="shared" si="2"/>
        <v>0</v>
      </c>
    </row>
    <row r="1198">
      <c r="A1198" s="1" t="s">
        <v>13555</v>
      </c>
      <c r="B1198" s="4" t="s">
        <v>13557</v>
      </c>
      <c r="C1198" s="1" t="s">
        <v>13558</v>
      </c>
      <c r="D1198">
        <f t="shared" si="1"/>
        <v>1</v>
      </c>
      <c r="E1198" s="1" t="s">
        <v>678</v>
      </c>
      <c r="F1198" s="4" t="s">
        <v>13569</v>
      </c>
      <c r="G1198" s="1" t="s">
        <v>680</v>
      </c>
      <c r="H1198">
        <f t="shared" si="2"/>
        <v>1</v>
      </c>
    </row>
    <row r="1199">
      <c r="A1199" s="1" t="s">
        <v>13576</v>
      </c>
      <c r="B1199" s="4" t="s">
        <v>13578</v>
      </c>
      <c r="C1199" s="1" t="s">
        <v>13581</v>
      </c>
      <c r="D1199">
        <f t="shared" si="1"/>
        <v>1</v>
      </c>
      <c r="E1199" s="1" t="s">
        <v>13587</v>
      </c>
      <c r="F1199" s="4" t="s">
        <v>13589</v>
      </c>
      <c r="G1199" s="1" t="s">
        <v>13591</v>
      </c>
      <c r="H1199">
        <f t="shared" si="2"/>
        <v>1</v>
      </c>
    </row>
    <row r="1200">
      <c r="A1200" s="1" t="s">
        <v>13592</v>
      </c>
      <c r="B1200" s="4" t="s">
        <v>13594</v>
      </c>
      <c r="D1200">
        <f t="shared" si="1"/>
        <v>0</v>
      </c>
      <c r="E1200" s="1" t="s">
        <v>13597</v>
      </c>
      <c r="F1200" s="4" t="s">
        <v>13598</v>
      </c>
      <c r="H1200">
        <f t="shared" si="2"/>
        <v>0</v>
      </c>
    </row>
    <row r="1201">
      <c r="A1201" s="1" t="s">
        <v>13602</v>
      </c>
      <c r="B1201" s="4" t="s">
        <v>13604</v>
      </c>
      <c r="D1201">
        <f t="shared" si="1"/>
        <v>0</v>
      </c>
      <c r="E1201" s="1" t="s">
        <v>13610</v>
      </c>
      <c r="F1201" s="4" t="s">
        <v>13612</v>
      </c>
      <c r="H1201">
        <f t="shared" si="2"/>
        <v>0</v>
      </c>
    </row>
    <row r="1202">
      <c r="A1202" s="1" t="s">
        <v>13619</v>
      </c>
      <c r="B1202" s="4" t="s">
        <v>13621</v>
      </c>
      <c r="D1202">
        <f t="shared" si="1"/>
        <v>0</v>
      </c>
      <c r="E1202" s="1" t="s">
        <v>13626</v>
      </c>
      <c r="F1202" s="4" t="s">
        <v>13627</v>
      </c>
      <c r="H1202">
        <f t="shared" si="2"/>
        <v>0</v>
      </c>
    </row>
    <row r="1203">
      <c r="A1203" s="1" t="s">
        <v>13629</v>
      </c>
      <c r="B1203" s="4" t="s">
        <v>13631</v>
      </c>
      <c r="D1203">
        <f t="shared" si="1"/>
        <v>0</v>
      </c>
      <c r="E1203" s="1" t="s">
        <v>13633</v>
      </c>
      <c r="F1203" s="4" t="s">
        <v>13635</v>
      </c>
      <c r="H1203">
        <f t="shared" si="2"/>
        <v>0</v>
      </c>
    </row>
    <row r="1204">
      <c r="A1204" s="1" t="s">
        <v>13639</v>
      </c>
      <c r="B1204" s="4" t="s">
        <v>13641</v>
      </c>
      <c r="D1204">
        <f t="shared" si="1"/>
        <v>0</v>
      </c>
      <c r="E1204" s="1" t="s">
        <v>13646</v>
      </c>
      <c r="F1204" s="4" t="s">
        <v>13648</v>
      </c>
      <c r="H1204">
        <f t="shared" si="2"/>
        <v>0</v>
      </c>
    </row>
    <row r="1205">
      <c r="A1205" s="1" t="s">
        <v>13653</v>
      </c>
      <c r="B1205" s="4" t="s">
        <v>12610</v>
      </c>
      <c r="C1205" s="1" t="s">
        <v>13655</v>
      </c>
      <c r="D1205">
        <f t="shared" si="1"/>
        <v>1</v>
      </c>
      <c r="E1205" s="1" t="s">
        <v>13662</v>
      </c>
      <c r="F1205" s="4" t="s">
        <v>13664</v>
      </c>
      <c r="H1205">
        <f t="shared" si="2"/>
        <v>0</v>
      </c>
    </row>
    <row r="1206">
      <c r="A1206" s="1" t="s">
        <v>13665</v>
      </c>
      <c r="B1206" s="4" t="s">
        <v>13667</v>
      </c>
      <c r="C1206" s="1" t="s">
        <v>13668</v>
      </c>
      <c r="D1206">
        <f t="shared" si="1"/>
        <v>1</v>
      </c>
      <c r="E1206" s="1" t="s">
        <v>13674</v>
      </c>
      <c r="F1206" s="4" t="s">
        <v>13675</v>
      </c>
      <c r="H1206">
        <f t="shared" si="2"/>
        <v>0</v>
      </c>
    </row>
    <row r="1207">
      <c r="A1207" s="1" t="s">
        <v>13681</v>
      </c>
      <c r="B1207" s="4" t="s">
        <v>13683</v>
      </c>
      <c r="D1207">
        <f t="shared" si="1"/>
        <v>0</v>
      </c>
      <c r="E1207" s="1" t="s">
        <v>13690</v>
      </c>
      <c r="F1207" s="4" t="s">
        <v>13692</v>
      </c>
      <c r="H1207">
        <f t="shared" si="2"/>
        <v>0</v>
      </c>
    </row>
    <row r="1208">
      <c r="A1208" s="1" t="s">
        <v>13694</v>
      </c>
      <c r="B1208" s="4" t="s">
        <v>13696</v>
      </c>
      <c r="C1208" s="1" t="s">
        <v>13697</v>
      </c>
      <c r="D1208">
        <f t="shared" si="1"/>
        <v>1</v>
      </c>
      <c r="E1208" s="1" t="s">
        <v>13701</v>
      </c>
      <c r="F1208" s="4" t="s">
        <v>13702</v>
      </c>
      <c r="H1208">
        <f t="shared" si="2"/>
        <v>0</v>
      </c>
    </row>
    <row r="1209">
      <c r="A1209" s="1" t="s">
        <v>13707</v>
      </c>
      <c r="B1209" s="4" t="s">
        <v>13709</v>
      </c>
      <c r="C1209" s="1" t="s">
        <v>13711</v>
      </c>
      <c r="D1209">
        <f t="shared" si="1"/>
        <v>1</v>
      </c>
      <c r="E1209" s="1" t="s">
        <v>13718</v>
      </c>
      <c r="F1209" s="4" t="s">
        <v>13720</v>
      </c>
      <c r="H1209">
        <f t="shared" si="2"/>
        <v>0</v>
      </c>
    </row>
    <row r="1210">
      <c r="A1210" s="1" t="s">
        <v>13724</v>
      </c>
      <c r="B1210" s="4" t="s">
        <v>13726</v>
      </c>
      <c r="C1210" s="1" t="s">
        <v>13727</v>
      </c>
      <c r="D1210">
        <f t="shared" si="1"/>
        <v>1</v>
      </c>
      <c r="E1210" s="1" t="s">
        <v>10356</v>
      </c>
      <c r="F1210" s="4" t="s">
        <v>13733</v>
      </c>
      <c r="G1210" s="1" t="s">
        <v>13735</v>
      </c>
      <c r="H1210">
        <f t="shared" si="2"/>
        <v>1</v>
      </c>
    </row>
    <row r="1211">
      <c r="A1211" s="1" t="s">
        <v>13740</v>
      </c>
      <c r="B1211" s="4" t="s">
        <v>13741</v>
      </c>
      <c r="D1211">
        <f t="shared" si="1"/>
        <v>0</v>
      </c>
      <c r="E1211" s="1" t="s">
        <v>13746</v>
      </c>
      <c r="F1211" s="4" t="s">
        <v>13748</v>
      </c>
      <c r="H1211">
        <f t="shared" si="2"/>
        <v>0</v>
      </c>
    </row>
    <row r="1212">
      <c r="A1212" s="1" t="s">
        <v>13754</v>
      </c>
      <c r="B1212" s="4" t="s">
        <v>13755</v>
      </c>
      <c r="C1212" s="1" t="s">
        <v>13757</v>
      </c>
      <c r="D1212">
        <f t="shared" si="1"/>
        <v>1</v>
      </c>
      <c r="E1212" s="1" t="s">
        <v>13766</v>
      </c>
      <c r="F1212" s="4" t="s">
        <v>13768</v>
      </c>
      <c r="H1212">
        <f t="shared" si="2"/>
        <v>0</v>
      </c>
    </row>
    <row r="1213">
      <c r="A1213" s="1" t="s">
        <v>13771</v>
      </c>
      <c r="B1213" s="4" t="s">
        <v>13773</v>
      </c>
      <c r="C1213" s="1" t="s">
        <v>13775</v>
      </c>
      <c r="D1213">
        <f t="shared" si="1"/>
        <v>1</v>
      </c>
      <c r="E1213" s="1" t="s">
        <v>13783</v>
      </c>
      <c r="F1213" s="4" t="s">
        <v>13784</v>
      </c>
      <c r="H1213">
        <f t="shared" si="2"/>
        <v>0</v>
      </c>
    </row>
    <row r="1214">
      <c r="A1214" s="1" t="s">
        <v>13789</v>
      </c>
      <c r="B1214" s="4" t="s">
        <v>13790</v>
      </c>
      <c r="D1214">
        <f t="shared" si="1"/>
        <v>0</v>
      </c>
      <c r="E1214" s="1" t="s">
        <v>13797</v>
      </c>
      <c r="F1214" s="4" t="s">
        <v>13798</v>
      </c>
      <c r="H1214">
        <f t="shared" si="2"/>
        <v>0</v>
      </c>
    </row>
    <row r="1215">
      <c r="A1215" s="1" t="s">
        <v>13811</v>
      </c>
      <c r="B1215" s="4" t="s">
        <v>13812</v>
      </c>
      <c r="D1215">
        <f t="shared" si="1"/>
        <v>0</v>
      </c>
      <c r="E1215" s="1" t="s">
        <v>13819</v>
      </c>
      <c r="F1215" s="4" t="s">
        <v>13821</v>
      </c>
      <c r="H1215">
        <f t="shared" si="2"/>
        <v>0</v>
      </c>
    </row>
    <row r="1216">
      <c r="A1216" s="1" t="s">
        <v>13826</v>
      </c>
      <c r="B1216" s="4" t="s">
        <v>13828</v>
      </c>
      <c r="C1216" s="1" t="s">
        <v>13830</v>
      </c>
      <c r="D1216">
        <f t="shared" si="1"/>
        <v>1</v>
      </c>
      <c r="E1216" s="1" t="s">
        <v>13833</v>
      </c>
      <c r="F1216" s="4" t="s">
        <v>13834</v>
      </c>
      <c r="G1216" s="1" t="s">
        <v>13836</v>
      </c>
      <c r="H1216">
        <f t="shared" si="2"/>
        <v>1</v>
      </c>
    </row>
    <row r="1217">
      <c r="A1217" s="1" t="s">
        <v>13841</v>
      </c>
      <c r="B1217" s="4" t="s">
        <v>13842</v>
      </c>
      <c r="C1217" s="1" t="s">
        <v>13843</v>
      </c>
      <c r="D1217">
        <f t="shared" si="1"/>
        <v>1</v>
      </c>
      <c r="E1217" s="1" t="s">
        <v>13848</v>
      </c>
      <c r="F1217" s="4" t="s">
        <v>13850</v>
      </c>
      <c r="H1217">
        <f t="shared" si="2"/>
        <v>0</v>
      </c>
    </row>
    <row r="1218">
      <c r="A1218" s="1" t="s">
        <v>13855</v>
      </c>
      <c r="B1218" s="4" t="s">
        <v>13859</v>
      </c>
      <c r="C1218" s="1" t="s">
        <v>13861</v>
      </c>
      <c r="D1218">
        <f t="shared" si="1"/>
        <v>1</v>
      </c>
      <c r="E1218" s="1" t="s">
        <v>13865</v>
      </c>
      <c r="F1218" s="4" t="s">
        <v>13867</v>
      </c>
      <c r="H1218">
        <f t="shared" si="2"/>
        <v>0</v>
      </c>
    </row>
    <row r="1219">
      <c r="A1219" s="1" t="s">
        <v>13871</v>
      </c>
      <c r="B1219" s="4" t="s">
        <v>13877</v>
      </c>
      <c r="D1219">
        <f t="shared" si="1"/>
        <v>0</v>
      </c>
      <c r="E1219" s="1" t="s">
        <v>13886</v>
      </c>
      <c r="F1219" s="4" t="s">
        <v>13888</v>
      </c>
      <c r="H1219">
        <f t="shared" si="2"/>
        <v>0</v>
      </c>
    </row>
    <row r="1220">
      <c r="A1220" s="1" t="s">
        <v>13892</v>
      </c>
      <c r="B1220" s="4" t="s">
        <v>13894</v>
      </c>
      <c r="C1220" s="1" t="s">
        <v>13895</v>
      </c>
      <c r="D1220">
        <f t="shared" si="1"/>
        <v>1</v>
      </c>
      <c r="E1220" s="1" t="s">
        <v>13904</v>
      </c>
      <c r="F1220" s="4" t="s">
        <v>13905</v>
      </c>
      <c r="H1220">
        <f t="shared" si="2"/>
        <v>0</v>
      </c>
    </row>
    <row r="1221">
      <c r="A1221" s="1" t="s">
        <v>13911</v>
      </c>
      <c r="B1221" s="4" t="s">
        <v>13914</v>
      </c>
      <c r="D1221">
        <f t="shared" si="1"/>
        <v>0</v>
      </c>
      <c r="E1221" s="1" t="s">
        <v>13919</v>
      </c>
      <c r="F1221" s="4" t="s">
        <v>13922</v>
      </c>
      <c r="H1221">
        <f t="shared" si="2"/>
        <v>0</v>
      </c>
    </row>
    <row r="1222">
      <c r="A1222" s="1" t="s">
        <v>13927</v>
      </c>
      <c r="B1222" s="4" t="s">
        <v>13928</v>
      </c>
      <c r="C1222" s="1" t="s">
        <v>13930</v>
      </c>
      <c r="D1222">
        <f t="shared" si="1"/>
        <v>1</v>
      </c>
      <c r="E1222" s="1" t="s">
        <v>13935</v>
      </c>
      <c r="F1222" s="4" t="s">
        <v>13937</v>
      </c>
      <c r="H1222">
        <f t="shared" si="2"/>
        <v>0</v>
      </c>
    </row>
    <row r="1223">
      <c r="A1223" s="1" t="s">
        <v>13955</v>
      </c>
      <c r="B1223" s="4" t="s">
        <v>13957</v>
      </c>
      <c r="D1223">
        <f t="shared" si="1"/>
        <v>0</v>
      </c>
      <c r="E1223" s="1" t="s">
        <v>13961</v>
      </c>
      <c r="F1223" s="4" t="s">
        <v>13962</v>
      </c>
      <c r="H1223">
        <f t="shared" si="2"/>
        <v>0</v>
      </c>
    </row>
    <row r="1224">
      <c r="A1224" s="1" t="s">
        <v>13966</v>
      </c>
      <c r="B1224" s="4" t="s">
        <v>13967</v>
      </c>
      <c r="D1224">
        <f t="shared" si="1"/>
        <v>0</v>
      </c>
      <c r="E1224" s="1" t="s">
        <v>13972</v>
      </c>
      <c r="F1224" s="4" t="s">
        <v>13974</v>
      </c>
      <c r="H1224">
        <f t="shared" si="2"/>
        <v>0</v>
      </c>
    </row>
    <row r="1225">
      <c r="A1225" s="1" t="s">
        <v>13980</v>
      </c>
      <c r="B1225" s="4" t="s">
        <v>13982</v>
      </c>
      <c r="C1225" s="1" t="s">
        <v>13984</v>
      </c>
      <c r="D1225">
        <f t="shared" si="1"/>
        <v>1</v>
      </c>
      <c r="E1225" s="1" t="s">
        <v>13991</v>
      </c>
      <c r="F1225" s="4" t="s">
        <v>13992</v>
      </c>
      <c r="H1225">
        <f t="shared" si="2"/>
        <v>0</v>
      </c>
    </row>
    <row r="1226">
      <c r="A1226" s="1" t="s">
        <v>13998</v>
      </c>
      <c r="B1226" s="4" t="s">
        <v>13999</v>
      </c>
      <c r="D1226">
        <f t="shared" si="1"/>
        <v>0</v>
      </c>
      <c r="E1226" s="1" t="s">
        <v>14004</v>
      </c>
      <c r="F1226" s="4" t="s">
        <v>14005</v>
      </c>
      <c r="H1226">
        <f t="shared" si="2"/>
        <v>0</v>
      </c>
    </row>
    <row r="1227">
      <c r="A1227" s="1" t="s">
        <v>14008</v>
      </c>
      <c r="B1227" s="4" t="s">
        <v>14009</v>
      </c>
      <c r="C1227" s="1" t="s">
        <v>14011</v>
      </c>
      <c r="D1227">
        <f t="shared" si="1"/>
        <v>1</v>
      </c>
      <c r="E1227" s="1" t="s">
        <v>11235</v>
      </c>
      <c r="F1227" s="4" t="s">
        <v>14014</v>
      </c>
      <c r="G1227" s="1" t="s">
        <v>14015</v>
      </c>
      <c r="H1227">
        <f t="shared" si="2"/>
        <v>1</v>
      </c>
    </row>
    <row r="1228">
      <c r="A1228" s="1" t="s">
        <v>14017</v>
      </c>
      <c r="B1228" s="4" t="s">
        <v>14018</v>
      </c>
      <c r="D1228">
        <f t="shared" si="1"/>
        <v>0</v>
      </c>
      <c r="E1228" s="1" t="s">
        <v>14020</v>
      </c>
      <c r="F1228" s="4" t="s">
        <v>14021</v>
      </c>
      <c r="H1228">
        <f t="shared" si="2"/>
        <v>0</v>
      </c>
    </row>
    <row r="1229">
      <c r="A1229" s="1" t="s">
        <v>11236</v>
      </c>
      <c r="B1229" s="4" t="s">
        <v>14022</v>
      </c>
      <c r="C1229" s="1" t="s">
        <v>14024</v>
      </c>
      <c r="D1229">
        <f t="shared" si="1"/>
        <v>1</v>
      </c>
      <c r="E1229" s="1" t="s">
        <v>14025</v>
      </c>
      <c r="F1229" s="4" t="s">
        <v>14026</v>
      </c>
      <c r="H1229">
        <f t="shared" si="2"/>
        <v>0</v>
      </c>
    </row>
    <row r="1230">
      <c r="A1230" s="1" t="s">
        <v>14028</v>
      </c>
      <c r="B1230" s="4" t="s">
        <v>14029</v>
      </c>
      <c r="C1230" s="1" t="s">
        <v>14030</v>
      </c>
      <c r="D1230">
        <f t="shared" si="1"/>
        <v>1</v>
      </c>
      <c r="E1230" s="1" t="s">
        <v>14033</v>
      </c>
      <c r="F1230" s="4" t="s">
        <v>14034</v>
      </c>
      <c r="H1230">
        <f t="shared" si="2"/>
        <v>0</v>
      </c>
    </row>
    <row r="1231">
      <c r="A1231" s="1" t="s">
        <v>14039</v>
      </c>
      <c r="B1231" s="4" t="s">
        <v>14041</v>
      </c>
      <c r="D1231">
        <f t="shared" si="1"/>
        <v>0</v>
      </c>
      <c r="E1231" s="1" t="s">
        <v>14047</v>
      </c>
      <c r="F1231" s="4" t="s">
        <v>14050</v>
      </c>
      <c r="H1231">
        <f t="shared" si="2"/>
        <v>0</v>
      </c>
    </row>
    <row r="1232">
      <c r="A1232" s="1" t="s">
        <v>14058</v>
      </c>
      <c r="B1232" s="4" t="s">
        <v>14061</v>
      </c>
      <c r="C1232" s="1" t="s">
        <v>14062</v>
      </c>
      <c r="D1232">
        <f t="shared" si="1"/>
        <v>1</v>
      </c>
      <c r="E1232" s="1" t="s">
        <v>14070</v>
      </c>
      <c r="F1232" s="4" t="s">
        <v>14073</v>
      </c>
      <c r="H1232">
        <f t="shared" si="2"/>
        <v>0</v>
      </c>
    </row>
    <row r="1233">
      <c r="A1233" s="1" t="s">
        <v>14082</v>
      </c>
      <c r="B1233" s="4" t="s">
        <v>14085</v>
      </c>
      <c r="D1233">
        <f t="shared" si="1"/>
        <v>0</v>
      </c>
      <c r="E1233" s="1" t="s">
        <v>14089</v>
      </c>
      <c r="F1233" s="4" t="s">
        <v>14091</v>
      </c>
      <c r="H1233">
        <f t="shared" si="2"/>
        <v>0</v>
      </c>
    </row>
    <row r="1234">
      <c r="A1234" s="1" t="s">
        <v>14096</v>
      </c>
      <c r="B1234" s="4" t="s">
        <v>14097</v>
      </c>
      <c r="D1234">
        <f t="shared" si="1"/>
        <v>0</v>
      </c>
      <c r="E1234" s="1" t="s">
        <v>14100</v>
      </c>
      <c r="F1234" s="4" t="s">
        <v>14102</v>
      </c>
      <c r="H1234">
        <f t="shared" si="2"/>
        <v>0</v>
      </c>
    </row>
    <row r="1235">
      <c r="A1235" s="1" t="s">
        <v>14106</v>
      </c>
      <c r="B1235" s="4" t="s">
        <v>14108</v>
      </c>
      <c r="C1235" s="1" t="s">
        <v>14111</v>
      </c>
      <c r="D1235">
        <f t="shared" si="1"/>
        <v>1</v>
      </c>
      <c r="E1235" s="1" t="s">
        <v>14117</v>
      </c>
      <c r="F1235" s="4" t="s">
        <v>14119</v>
      </c>
      <c r="H1235">
        <f t="shared" si="2"/>
        <v>0</v>
      </c>
    </row>
    <row r="1236">
      <c r="A1236" s="1" t="s">
        <v>14126</v>
      </c>
      <c r="B1236" s="4" t="s">
        <v>14128</v>
      </c>
      <c r="D1236">
        <f t="shared" si="1"/>
        <v>0</v>
      </c>
      <c r="E1236" s="1" t="s">
        <v>14132</v>
      </c>
      <c r="F1236" s="4" t="s">
        <v>14135</v>
      </c>
      <c r="H1236">
        <f t="shared" si="2"/>
        <v>0</v>
      </c>
    </row>
    <row r="1237">
      <c r="A1237" s="1" t="s">
        <v>14140</v>
      </c>
      <c r="B1237" s="4" t="s">
        <v>14142</v>
      </c>
      <c r="C1237" s="1" t="s">
        <v>14143</v>
      </c>
      <c r="D1237">
        <f t="shared" si="1"/>
        <v>1</v>
      </c>
      <c r="E1237" s="1" t="s">
        <v>14145</v>
      </c>
      <c r="F1237" s="4" t="s">
        <v>14147</v>
      </c>
      <c r="H1237">
        <f t="shared" si="2"/>
        <v>0</v>
      </c>
    </row>
    <row r="1238">
      <c r="A1238" s="1" t="s">
        <v>14151</v>
      </c>
      <c r="B1238" s="4" t="s">
        <v>14153</v>
      </c>
      <c r="C1238" s="1" t="s">
        <v>14155</v>
      </c>
      <c r="D1238">
        <f t="shared" si="1"/>
        <v>1</v>
      </c>
      <c r="E1238" s="1" t="s">
        <v>14158</v>
      </c>
      <c r="F1238" s="4" t="s">
        <v>14160</v>
      </c>
      <c r="H1238">
        <f t="shared" si="2"/>
        <v>0</v>
      </c>
    </row>
    <row r="1239">
      <c r="A1239" s="1" t="s">
        <v>14164</v>
      </c>
      <c r="B1239" s="4" t="s">
        <v>14165</v>
      </c>
      <c r="C1239" s="1" t="s">
        <v>14167</v>
      </c>
      <c r="D1239">
        <f t="shared" si="1"/>
        <v>1</v>
      </c>
      <c r="E1239" s="1" t="s">
        <v>14172</v>
      </c>
      <c r="F1239" s="4" t="s">
        <v>14180</v>
      </c>
      <c r="H1239">
        <f t="shared" si="2"/>
        <v>0</v>
      </c>
    </row>
    <row r="1240">
      <c r="A1240" s="1" t="s">
        <v>14191</v>
      </c>
      <c r="B1240" s="4" t="s">
        <v>14193</v>
      </c>
      <c r="C1240" s="1" t="s">
        <v>14195</v>
      </c>
      <c r="D1240">
        <f t="shared" si="1"/>
        <v>1</v>
      </c>
      <c r="E1240" s="1" t="s">
        <v>14203</v>
      </c>
      <c r="F1240" s="4" t="s">
        <v>14207</v>
      </c>
      <c r="H1240">
        <f t="shared" si="2"/>
        <v>0</v>
      </c>
    </row>
    <row r="1241">
      <c r="A1241" s="1" t="s">
        <v>14214</v>
      </c>
      <c r="B1241" s="4" t="s">
        <v>14215</v>
      </c>
      <c r="C1241" s="1" t="s">
        <v>14216</v>
      </c>
      <c r="D1241">
        <f t="shared" si="1"/>
        <v>1</v>
      </c>
      <c r="E1241" s="1" t="s">
        <v>14222</v>
      </c>
      <c r="F1241" s="4" t="s">
        <v>14224</v>
      </c>
      <c r="H1241">
        <f t="shared" si="2"/>
        <v>0</v>
      </c>
    </row>
    <row r="1242">
      <c r="A1242" s="1" t="s">
        <v>14226</v>
      </c>
      <c r="B1242" s="4" t="s">
        <v>14227</v>
      </c>
      <c r="D1242">
        <f t="shared" si="1"/>
        <v>0</v>
      </c>
      <c r="E1242" s="1" t="s">
        <v>14233</v>
      </c>
      <c r="F1242" s="4" t="s">
        <v>14236</v>
      </c>
      <c r="H1242">
        <f t="shared" si="2"/>
        <v>0</v>
      </c>
    </row>
    <row r="1243">
      <c r="A1243" s="1" t="s">
        <v>14244</v>
      </c>
      <c r="B1243" s="4" t="s">
        <v>14246</v>
      </c>
      <c r="D1243">
        <f t="shared" si="1"/>
        <v>0</v>
      </c>
      <c r="E1243" s="1" t="s">
        <v>14252</v>
      </c>
      <c r="F1243" s="4" t="s">
        <v>14253</v>
      </c>
      <c r="H1243">
        <f t="shared" si="2"/>
        <v>0</v>
      </c>
    </row>
    <row r="1244">
      <c r="A1244" s="1" t="s">
        <v>14259</v>
      </c>
      <c r="B1244" s="4" t="s">
        <v>14260</v>
      </c>
      <c r="C1244" s="1" t="s">
        <v>14262</v>
      </c>
      <c r="D1244">
        <f t="shared" si="1"/>
        <v>1</v>
      </c>
      <c r="E1244" s="1" t="s">
        <v>3763</v>
      </c>
      <c r="F1244" s="4" t="s">
        <v>14272</v>
      </c>
      <c r="G1244" s="1" t="s">
        <v>3764</v>
      </c>
      <c r="H1244">
        <f t="shared" si="2"/>
        <v>1</v>
      </c>
    </row>
    <row r="1245">
      <c r="A1245" s="1" t="s">
        <v>14275</v>
      </c>
      <c r="B1245" s="4" t="s">
        <v>14276</v>
      </c>
      <c r="D1245">
        <f t="shared" si="1"/>
        <v>0</v>
      </c>
      <c r="E1245" s="1" t="s">
        <v>14278</v>
      </c>
      <c r="F1245" s="4" t="s">
        <v>14280</v>
      </c>
      <c r="H1245">
        <f t="shared" si="2"/>
        <v>0</v>
      </c>
    </row>
    <row r="1246">
      <c r="A1246" s="1" t="s">
        <v>14284</v>
      </c>
      <c r="B1246" s="4" t="s">
        <v>14285</v>
      </c>
      <c r="C1246" s="1" t="s">
        <v>14286</v>
      </c>
      <c r="D1246">
        <f t="shared" si="1"/>
        <v>1</v>
      </c>
      <c r="E1246" s="1" t="s">
        <v>14291</v>
      </c>
      <c r="F1246" s="4" t="s">
        <v>14292</v>
      </c>
      <c r="H1246">
        <f t="shared" si="2"/>
        <v>0</v>
      </c>
    </row>
    <row r="1247">
      <c r="A1247" s="1" t="s">
        <v>14298</v>
      </c>
      <c r="B1247" s="4" t="s">
        <v>14299</v>
      </c>
      <c r="D1247">
        <f t="shared" si="1"/>
        <v>0</v>
      </c>
      <c r="E1247" s="1" t="s">
        <v>14304</v>
      </c>
      <c r="F1247" s="4" t="s">
        <v>14305</v>
      </c>
      <c r="H1247">
        <f t="shared" si="2"/>
        <v>0</v>
      </c>
    </row>
    <row r="1248">
      <c r="A1248" s="1" t="s">
        <v>14310</v>
      </c>
      <c r="B1248" s="4" t="s">
        <v>14311</v>
      </c>
      <c r="C1248" s="1" t="s">
        <v>14312</v>
      </c>
      <c r="D1248">
        <f t="shared" si="1"/>
        <v>1</v>
      </c>
      <c r="E1248" s="1" t="s">
        <v>14317</v>
      </c>
      <c r="F1248" s="4" t="s">
        <v>14318</v>
      </c>
      <c r="H1248">
        <f t="shared" si="2"/>
        <v>0</v>
      </c>
    </row>
    <row r="1249">
      <c r="A1249" s="1" t="s">
        <v>14323</v>
      </c>
      <c r="B1249" s="4" t="s">
        <v>14325</v>
      </c>
      <c r="D1249">
        <f t="shared" si="1"/>
        <v>0</v>
      </c>
      <c r="E1249" s="1" t="s">
        <v>14326</v>
      </c>
      <c r="F1249" s="4" t="s">
        <v>14327</v>
      </c>
      <c r="H1249">
        <f t="shared" si="2"/>
        <v>0</v>
      </c>
    </row>
    <row r="1250">
      <c r="A1250" s="1" t="s">
        <v>14329</v>
      </c>
      <c r="B1250" s="4" t="s">
        <v>14331</v>
      </c>
      <c r="D1250">
        <f t="shared" si="1"/>
        <v>0</v>
      </c>
      <c r="E1250" s="1" t="s">
        <v>14333</v>
      </c>
      <c r="F1250" s="4" t="s">
        <v>14334</v>
      </c>
      <c r="H1250">
        <f t="shared" si="2"/>
        <v>0</v>
      </c>
    </row>
    <row r="1251">
      <c r="A1251" s="1" t="s">
        <v>14337</v>
      </c>
      <c r="B1251" s="4" t="s">
        <v>14338</v>
      </c>
      <c r="C1251" s="1" t="s">
        <v>14340</v>
      </c>
      <c r="D1251">
        <f t="shared" si="1"/>
        <v>1</v>
      </c>
      <c r="E1251" s="1" t="s">
        <v>14341</v>
      </c>
      <c r="F1251" s="4" t="s">
        <v>14342</v>
      </c>
      <c r="H1251">
        <f t="shared" si="2"/>
        <v>0</v>
      </c>
    </row>
    <row r="1252">
      <c r="A1252" s="1" t="s">
        <v>14345</v>
      </c>
      <c r="B1252" s="4" t="s">
        <v>14346</v>
      </c>
      <c r="D1252">
        <f t="shared" si="1"/>
        <v>0</v>
      </c>
      <c r="E1252" s="1" t="s">
        <v>14348</v>
      </c>
      <c r="F1252" s="4" t="s">
        <v>14350</v>
      </c>
      <c r="H1252">
        <f t="shared" si="2"/>
        <v>0</v>
      </c>
    </row>
    <row r="1253">
      <c r="A1253" s="1" t="s">
        <v>11305</v>
      </c>
      <c r="B1253" s="4" t="s">
        <v>14356</v>
      </c>
      <c r="C1253" s="1" t="s">
        <v>14358</v>
      </c>
      <c r="D1253">
        <f t="shared" si="1"/>
        <v>1</v>
      </c>
      <c r="E1253" s="1" t="s">
        <v>14360</v>
      </c>
      <c r="F1253" s="4" t="s">
        <v>14362</v>
      </c>
      <c r="H1253">
        <f t="shared" si="2"/>
        <v>0</v>
      </c>
    </row>
    <row r="1254">
      <c r="A1254" s="1" t="s">
        <v>14370</v>
      </c>
      <c r="B1254" s="4" t="s">
        <v>14372</v>
      </c>
      <c r="C1254" s="1" t="s">
        <v>14375</v>
      </c>
      <c r="D1254">
        <f t="shared" si="1"/>
        <v>1</v>
      </c>
      <c r="E1254" s="1" t="s">
        <v>14380</v>
      </c>
      <c r="F1254" s="4" t="s">
        <v>14382</v>
      </c>
      <c r="H1254">
        <f t="shared" si="2"/>
        <v>0</v>
      </c>
    </row>
    <row r="1255">
      <c r="A1255" s="1" t="s">
        <v>14387</v>
      </c>
      <c r="B1255" s="4" t="s">
        <v>14389</v>
      </c>
      <c r="C1255" s="1" t="s">
        <v>14390</v>
      </c>
      <c r="D1255">
        <f t="shared" si="1"/>
        <v>1</v>
      </c>
      <c r="E1255" s="1" t="s">
        <v>14396</v>
      </c>
      <c r="F1255" s="4" t="s">
        <v>14397</v>
      </c>
      <c r="H1255">
        <f t="shared" si="2"/>
        <v>0</v>
      </c>
    </row>
    <row r="1256">
      <c r="A1256" s="1" t="s">
        <v>14402</v>
      </c>
      <c r="B1256" s="4" t="s">
        <v>14403</v>
      </c>
      <c r="D1256">
        <f t="shared" si="1"/>
        <v>0</v>
      </c>
      <c r="E1256" s="1" t="s">
        <v>14405</v>
      </c>
      <c r="F1256" s="4" t="s">
        <v>14407</v>
      </c>
      <c r="H1256">
        <f t="shared" si="2"/>
        <v>0</v>
      </c>
    </row>
    <row r="1257">
      <c r="A1257" s="1" t="s">
        <v>14413</v>
      </c>
      <c r="B1257" s="4" t="s">
        <v>14414</v>
      </c>
      <c r="D1257">
        <f t="shared" si="1"/>
        <v>0</v>
      </c>
      <c r="E1257" s="1" t="s">
        <v>14420</v>
      </c>
      <c r="F1257" s="4" t="s">
        <v>14421</v>
      </c>
      <c r="H1257">
        <f t="shared" si="2"/>
        <v>0</v>
      </c>
    </row>
    <row r="1258">
      <c r="A1258" s="1" t="s">
        <v>11328</v>
      </c>
      <c r="B1258" s="4" t="s">
        <v>14427</v>
      </c>
      <c r="C1258" s="1" t="s">
        <v>14429</v>
      </c>
      <c r="D1258">
        <f t="shared" si="1"/>
        <v>1</v>
      </c>
      <c r="E1258" s="1" t="s">
        <v>14433</v>
      </c>
      <c r="F1258" s="4" t="s">
        <v>14434</v>
      </c>
      <c r="H1258">
        <f t="shared" si="2"/>
        <v>0</v>
      </c>
    </row>
    <row r="1259">
      <c r="A1259" s="1" t="s">
        <v>14439</v>
      </c>
      <c r="B1259" s="4" t="s">
        <v>14441</v>
      </c>
      <c r="D1259">
        <f t="shared" si="1"/>
        <v>0</v>
      </c>
      <c r="E1259" s="1" t="s">
        <v>14445</v>
      </c>
      <c r="F1259" s="4" t="s">
        <v>14447</v>
      </c>
      <c r="H1259">
        <f t="shared" si="2"/>
        <v>0</v>
      </c>
    </row>
    <row r="1260">
      <c r="A1260" s="1" t="s">
        <v>14450</v>
      </c>
      <c r="B1260" s="4" t="s">
        <v>14452</v>
      </c>
      <c r="C1260" s="1" t="s">
        <v>14453</v>
      </c>
      <c r="D1260">
        <f t="shared" si="1"/>
        <v>1</v>
      </c>
      <c r="E1260" s="1" t="s">
        <v>14456</v>
      </c>
      <c r="F1260" s="4" t="s">
        <v>14458</v>
      </c>
      <c r="H1260">
        <f t="shared" si="2"/>
        <v>0</v>
      </c>
    </row>
    <row r="1261">
      <c r="A1261" s="1" t="s">
        <v>14462</v>
      </c>
      <c r="B1261" s="4" t="s">
        <v>14463</v>
      </c>
      <c r="D1261">
        <f t="shared" si="1"/>
        <v>0</v>
      </c>
      <c r="E1261" s="1" t="s">
        <v>14467</v>
      </c>
      <c r="F1261" s="4" t="s">
        <v>14469</v>
      </c>
      <c r="H1261">
        <f t="shared" si="2"/>
        <v>0</v>
      </c>
    </row>
    <row r="1262">
      <c r="A1262" s="1" t="s">
        <v>14471</v>
      </c>
      <c r="B1262" s="4" t="s">
        <v>14473</v>
      </c>
      <c r="C1262" s="1" t="s">
        <v>14475</v>
      </c>
      <c r="D1262">
        <f t="shared" si="1"/>
        <v>1</v>
      </c>
      <c r="E1262" s="1" t="s">
        <v>10339</v>
      </c>
      <c r="F1262" s="4" t="s">
        <v>14480</v>
      </c>
      <c r="G1262" s="1" t="s">
        <v>14483</v>
      </c>
      <c r="H1262">
        <f t="shared" si="2"/>
        <v>1</v>
      </c>
    </row>
    <row r="1263">
      <c r="A1263" s="1" t="s">
        <v>14486</v>
      </c>
      <c r="B1263" s="4" t="s">
        <v>14488</v>
      </c>
      <c r="D1263">
        <f t="shared" si="1"/>
        <v>0</v>
      </c>
      <c r="E1263" s="1" t="s">
        <v>14492</v>
      </c>
      <c r="F1263" s="4" t="s">
        <v>14494</v>
      </c>
      <c r="H1263">
        <f t="shared" si="2"/>
        <v>0</v>
      </c>
    </row>
    <row r="1264">
      <c r="A1264" s="1" t="s">
        <v>14500</v>
      </c>
      <c r="B1264" s="4" t="s">
        <v>14502</v>
      </c>
      <c r="D1264">
        <f t="shared" si="1"/>
        <v>0</v>
      </c>
      <c r="E1264" s="1" t="s">
        <v>14508</v>
      </c>
      <c r="F1264" s="4" t="s">
        <v>14510</v>
      </c>
      <c r="G1264" s="1" t="s">
        <v>14512</v>
      </c>
      <c r="H1264">
        <f t="shared" si="2"/>
        <v>1</v>
      </c>
    </row>
    <row r="1265">
      <c r="A1265" s="1" t="s">
        <v>14516</v>
      </c>
      <c r="B1265" s="4" t="s">
        <v>14517</v>
      </c>
      <c r="D1265">
        <f t="shared" si="1"/>
        <v>0</v>
      </c>
      <c r="E1265" s="1" t="s">
        <v>14523</v>
      </c>
      <c r="F1265" s="4" t="s">
        <v>14524</v>
      </c>
      <c r="H1265">
        <f t="shared" si="2"/>
        <v>0</v>
      </c>
    </row>
    <row r="1266">
      <c r="A1266" s="1" t="s">
        <v>14527</v>
      </c>
      <c r="B1266" s="4" t="s">
        <v>14528</v>
      </c>
      <c r="C1266" s="1" t="s">
        <v>14530</v>
      </c>
      <c r="D1266">
        <f t="shared" si="1"/>
        <v>1</v>
      </c>
      <c r="E1266" s="1" t="s">
        <v>14532</v>
      </c>
      <c r="F1266" s="4" t="s">
        <v>14534</v>
      </c>
      <c r="H1266">
        <f t="shared" si="2"/>
        <v>0</v>
      </c>
    </row>
    <row r="1267">
      <c r="A1267" s="1" t="s">
        <v>14538</v>
      </c>
      <c r="B1267" s="4" t="s">
        <v>14539</v>
      </c>
      <c r="D1267">
        <f t="shared" si="1"/>
        <v>0</v>
      </c>
      <c r="E1267" s="1" t="s">
        <v>14545</v>
      </c>
      <c r="F1267" s="4" t="s">
        <v>14547</v>
      </c>
      <c r="H1267">
        <f t="shared" si="2"/>
        <v>0</v>
      </c>
    </row>
    <row r="1268">
      <c r="A1268" s="1" t="s">
        <v>14551</v>
      </c>
      <c r="B1268" s="4" t="s">
        <v>14552</v>
      </c>
      <c r="C1268" s="1" t="s">
        <v>14554</v>
      </c>
      <c r="D1268">
        <f t="shared" si="1"/>
        <v>1</v>
      </c>
      <c r="E1268" s="1" t="s">
        <v>14557</v>
      </c>
      <c r="F1268" s="4" t="s">
        <v>14559</v>
      </c>
      <c r="H1268">
        <f t="shared" si="2"/>
        <v>0</v>
      </c>
    </row>
    <row r="1269">
      <c r="A1269" s="1" t="s">
        <v>14562</v>
      </c>
      <c r="B1269" s="4" t="s">
        <v>14563</v>
      </c>
      <c r="D1269">
        <f t="shared" si="1"/>
        <v>0</v>
      </c>
      <c r="E1269" s="1" t="s">
        <v>14565</v>
      </c>
      <c r="F1269" s="4" t="s">
        <v>14566</v>
      </c>
      <c r="H1269">
        <f t="shared" si="2"/>
        <v>0</v>
      </c>
    </row>
    <row r="1270">
      <c r="A1270" s="1" t="s">
        <v>14569</v>
      </c>
      <c r="B1270" s="4" t="s">
        <v>14571</v>
      </c>
      <c r="D1270">
        <f t="shared" si="1"/>
        <v>0</v>
      </c>
      <c r="E1270" s="1" t="s">
        <v>14573</v>
      </c>
      <c r="F1270" s="4" t="s">
        <v>14576</v>
      </c>
      <c r="H1270">
        <f t="shared" si="2"/>
        <v>0</v>
      </c>
    </row>
    <row r="1271">
      <c r="A1271" s="1" t="s">
        <v>14581</v>
      </c>
      <c r="B1271" s="4" t="s">
        <v>14583</v>
      </c>
      <c r="D1271">
        <f t="shared" si="1"/>
        <v>0</v>
      </c>
      <c r="E1271" s="1" t="s">
        <v>14586</v>
      </c>
      <c r="F1271" s="4" t="s">
        <v>14587</v>
      </c>
      <c r="H1271">
        <f t="shared" si="2"/>
        <v>0</v>
      </c>
    </row>
    <row r="1272">
      <c r="A1272" s="1" t="s">
        <v>14591</v>
      </c>
      <c r="B1272" s="4" t="s">
        <v>14593</v>
      </c>
      <c r="C1272" s="1" t="s">
        <v>14594</v>
      </c>
      <c r="D1272">
        <f t="shared" si="1"/>
        <v>1</v>
      </c>
      <c r="E1272" s="1" t="s">
        <v>14597</v>
      </c>
      <c r="F1272" s="4" t="s">
        <v>14599</v>
      </c>
      <c r="H1272">
        <f t="shared" si="2"/>
        <v>0</v>
      </c>
    </row>
    <row r="1273">
      <c r="A1273" s="1" t="s">
        <v>14601</v>
      </c>
      <c r="B1273" s="4" t="s">
        <v>14603</v>
      </c>
      <c r="D1273">
        <f t="shared" si="1"/>
        <v>0</v>
      </c>
      <c r="E1273" s="1" t="s">
        <v>14605</v>
      </c>
      <c r="F1273" s="4" t="s">
        <v>14607</v>
      </c>
      <c r="H1273">
        <f t="shared" si="2"/>
        <v>0</v>
      </c>
    </row>
    <row r="1274">
      <c r="A1274" s="1" t="s">
        <v>14611</v>
      </c>
      <c r="B1274" s="4" t="s">
        <v>14612</v>
      </c>
      <c r="D1274">
        <f t="shared" si="1"/>
        <v>0</v>
      </c>
      <c r="E1274" s="1" t="s">
        <v>14614</v>
      </c>
      <c r="F1274" s="4" t="s">
        <v>14616</v>
      </c>
      <c r="H1274">
        <f t="shared" si="2"/>
        <v>0</v>
      </c>
    </row>
    <row r="1275">
      <c r="A1275" s="1" t="s">
        <v>14620</v>
      </c>
      <c r="B1275" s="4" t="s">
        <v>14622</v>
      </c>
      <c r="C1275" s="1" t="s">
        <v>14624</v>
      </c>
      <c r="D1275">
        <f t="shared" si="1"/>
        <v>1</v>
      </c>
      <c r="E1275" s="1" t="s">
        <v>14630</v>
      </c>
      <c r="F1275" s="4" t="s">
        <v>14632</v>
      </c>
      <c r="H1275">
        <f t="shared" si="2"/>
        <v>0</v>
      </c>
    </row>
    <row r="1276">
      <c r="A1276" s="1" t="s">
        <v>14634</v>
      </c>
      <c r="B1276" s="4" t="s">
        <v>14636</v>
      </c>
      <c r="C1276" s="1" t="s">
        <v>14638</v>
      </c>
      <c r="D1276">
        <f t="shared" si="1"/>
        <v>1</v>
      </c>
      <c r="E1276" s="1" t="s">
        <v>283</v>
      </c>
      <c r="F1276" s="4" t="s">
        <v>14643</v>
      </c>
      <c r="H1276">
        <f t="shared" si="2"/>
        <v>0</v>
      </c>
    </row>
    <row r="1277">
      <c r="A1277" s="1" t="s">
        <v>14646</v>
      </c>
      <c r="B1277" s="4" t="s">
        <v>14649</v>
      </c>
      <c r="D1277">
        <f t="shared" si="1"/>
        <v>0</v>
      </c>
      <c r="E1277" s="1" t="s">
        <v>14652</v>
      </c>
      <c r="F1277" s="4" t="s">
        <v>14654</v>
      </c>
      <c r="G1277" s="1" t="s">
        <v>14656</v>
      </c>
      <c r="H1277">
        <f t="shared" si="2"/>
        <v>1</v>
      </c>
    </row>
    <row r="1278">
      <c r="A1278" s="1" t="s">
        <v>14661</v>
      </c>
      <c r="B1278" s="4" t="s">
        <v>14663</v>
      </c>
      <c r="C1278" s="1" t="s">
        <v>14665</v>
      </c>
      <c r="D1278">
        <f t="shared" si="1"/>
        <v>1</v>
      </c>
      <c r="E1278" s="1" t="s">
        <v>14673</v>
      </c>
      <c r="F1278" s="4" t="s">
        <v>14675</v>
      </c>
      <c r="H1278">
        <f t="shared" si="2"/>
        <v>0</v>
      </c>
    </row>
    <row r="1279">
      <c r="A1279" s="1" t="s">
        <v>14681</v>
      </c>
      <c r="B1279" s="4" t="s">
        <v>14683</v>
      </c>
      <c r="D1279">
        <f t="shared" si="1"/>
        <v>0</v>
      </c>
      <c r="E1279" s="1" t="s">
        <v>3755</v>
      </c>
      <c r="F1279" s="4" t="s">
        <v>14687</v>
      </c>
      <c r="H1279">
        <f t="shared" si="2"/>
        <v>0</v>
      </c>
    </row>
    <row r="1280">
      <c r="A1280" s="1" t="s">
        <v>14691</v>
      </c>
      <c r="B1280" s="4" t="s">
        <v>14692</v>
      </c>
      <c r="D1280">
        <f t="shared" si="1"/>
        <v>0</v>
      </c>
      <c r="E1280" s="1" t="s">
        <v>14696</v>
      </c>
      <c r="F1280" s="4" t="s">
        <v>14698</v>
      </c>
      <c r="H1280">
        <f t="shared" si="2"/>
        <v>0</v>
      </c>
    </row>
    <row r="1281">
      <c r="A1281" s="1" t="s">
        <v>14700</v>
      </c>
      <c r="B1281" s="4" t="s">
        <v>14702</v>
      </c>
      <c r="C1281" s="1" t="s">
        <v>14704</v>
      </c>
      <c r="D1281">
        <f t="shared" si="1"/>
        <v>1</v>
      </c>
      <c r="E1281" s="1" t="s">
        <v>14706</v>
      </c>
      <c r="F1281" s="4" t="s">
        <v>14708</v>
      </c>
      <c r="H1281">
        <f t="shared" si="2"/>
        <v>0</v>
      </c>
    </row>
    <row r="1282">
      <c r="A1282" s="1" t="s">
        <v>14710</v>
      </c>
      <c r="B1282" s="4" t="s">
        <v>14712</v>
      </c>
      <c r="C1282" s="1" t="s">
        <v>14714</v>
      </c>
      <c r="D1282">
        <f t="shared" si="1"/>
        <v>1</v>
      </c>
      <c r="E1282" s="1" t="s">
        <v>14717</v>
      </c>
      <c r="F1282" s="4" t="s">
        <v>14720</v>
      </c>
      <c r="H1282">
        <f t="shared" si="2"/>
        <v>0</v>
      </c>
    </row>
    <row r="1283">
      <c r="A1283" s="1" t="s">
        <v>14724</v>
      </c>
      <c r="B1283" s="4" t="s">
        <v>14725</v>
      </c>
      <c r="D1283">
        <f t="shared" si="1"/>
        <v>0</v>
      </c>
      <c r="E1283" s="1" t="s">
        <v>14727</v>
      </c>
      <c r="F1283" s="4" t="s">
        <v>14729</v>
      </c>
      <c r="H1283">
        <f t="shared" si="2"/>
        <v>0</v>
      </c>
    </row>
    <row r="1284">
      <c r="A1284" s="1" t="s">
        <v>14732</v>
      </c>
      <c r="B1284" s="4" t="s">
        <v>14733</v>
      </c>
      <c r="C1284" s="1" t="s">
        <v>14734</v>
      </c>
      <c r="D1284">
        <f t="shared" si="1"/>
        <v>1</v>
      </c>
      <c r="E1284" s="1" t="s">
        <v>14737</v>
      </c>
      <c r="F1284" s="4" t="s">
        <v>14738</v>
      </c>
      <c r="H1284">
        <f t="shared" si="2"/>
        <v>0</v>
      </c>
    </row>
    <row r="1285">
      <c r="A1285" s="1" t="s">
        <v>14740</v>
      </c>
      <c r="B1285" s="4" t="s">
        <v>14742</v>
      </c>
      <c r="C1285" s="1" t="s">
        <v>14743</v>
      </c>
      <c r="D1285">
        <f t="shared" si="1"/>
        <v>1</v>
      </c>
      <c r="E1285" s="1" t="s">
        <v>14747</v>
      </c>
      <c r="F1285" s="4" t="s">
        <v>14749</v>
      </c>
      <c r="G1285" s="1" t="s">
        <v>14750</v>
      </c>
      <c r="H1285">
        <f t="shared" si="2"/>
        <v>1</v>
      </c>
    </row>
    <row r="1286">
      <c r="A1286" s="1" t="s">
        <v>14753</v>
      </c>
      <c r="B1286" s="4" t="s">
        <v>14755</v>
      </c>
      <c r="C1286" s="1" t="s">
        <v>14757</v>
      </c>
      <c r="D1286">
        <f t="shared" si="1"/>
        <v>1</v>
      </c>
      <c r="E1286" s="1" t="s">
        <v>14762</v>
      </c>
      <c r="F1286" s="4" t="s">
        <v>14763</v>
      </c>
      <c r="H1286">
        <f t="shared" si="2"/>
        <v>0</v>
      </c>
    </row>
    <row r="1287">
      <c r="A1287" s="1" t="s">
        <v>14771</v>
      </c>
      <c r="B1287" s="4" t="s">
        <v>14774</v>
      </c>
      <c r="C1287" s="1" t="s">
        <v>14775</v>
      </c>
      <c r="D1287">
        <f t="shared" si="1"/>
        <v>1</v>
      </c>
      <c r="E1287" s="1" t="s">
        <v>14779</v>
      </c>
      <c r="F1287" s="4" t="s">
        <v>14780</v>
      </c>
      <c r="G1287" s="1" t="s">
        <v>14781</v>
      </c>
      <c r="H1287">
        <f t="shared" si="2"/>
        <v>1</v>
      </c>
    </row>
    <row r="1288">
      <c r="A1288" s="1" t="s">
        <v>14787</v>
      </c>
      <c r="B1288" s="4" t="s">
        <v>14789</v>
      </c>
      <c r="C1288" s="1" t="s">
        <v>14791</v>
      </c>
      <c r="D1288">
        <f t="shared" si="1"/>
        <v>1</v>
      </c>
      <c r="E1288" s="1" t="s">
        <v>166</v>
      </c>
      <c r="F1288" s="4" t="s">
        <v>14797</v>
      </c>
      <c r="H1288">
        <f t="shared" si="2"/>
        <v>0</v>
      </c>
    </row>
    <row r="1289">
      <c r="A1289" s="1" t="s">
        <v>14803</v>
      </c>
      <c r="B1289" s="4" t="s">
        <v>14804</v>
      </c>
      <c r="C1289" s="1" t="s">
        <v>14806</v>
      </c>
      <c r="D1289">
        <f t="shared" si="1"/>
        <v>1</v>
      </c>
      <c r="E1289" s="1" t="s">
        <v>14811</v>
      </c>
      <c r="F1289" s="4" t="s">
        <v>14813</v>
      </c>
      <c r="H1289">
        <f t="shared" si="2"/>
        <v>0</v>
      </c>
    </row>
    <row r="1290">
      <c r="A1290" s="1" t="s">
        <v>14820</v>
      </c>
      <c r="B1290" s="4" t="s">
        <v>14821</v>
      </c>
      <c r="D1290">
        <f t="shared" si="1"/>
        <v>0</v>
      </c>
      <c r="E1290" s="1" t="s">
        <v>14823</v>
      </c>
      <c r="F1290" s="4" t="s">
        <v>14824</v>
      </c>
      <c r="H1290">
        <f t="shared" si="2"/>
        <v>0</v>
      </c>
    </row>
    <row r="1291">
      <c r="A1291" s="1" t="s">
        <v>14829</v>
      </c>
      <c r="B1291" s="4" t="s">
        <v>14831</v>
      </c>
      <c r="C1291" s="1" t="s">
        <v>14833</v>
      </c>
      <c r="D1291">
        <f t="shared" si="1"/>
        <v>1</v>
      </c>
      <c r="E1291" s="1" t="s">
        <v>14840</v>
      </c>
      <c r="F1291" s="4" t="s">
        <v>14844</v>
      </c>
      <c r="H1291">
        <f t="shared" si="2"/>
        <v>0</v>
      </c>
    </row>
    <row r="1292">
      <c r="A1292" s="1" t="s">
        <v>14852</v>
      </c>
      <c r="B1292" s="4" t="s">
        <v>14853</v>
      </c>
      <c r="D1292">
        <f t="shared" si="1"/>
        <v>0</v>
      </c>
      <c r="E1292" s="1" t="s">
        <v>14858</v>
      </c>
      <c r="F1292" s="4" t="s">
        <v>14861</v>
      </c>
      <c r="H1292">
        <f t="shared" si="2"/>
        <v>0</v>
      </c>
    </row>
    <row r="1293">
      <c r="A1293" s="1" t="s">
        <v>14865</v>
      </c>
      <c r="B1293" s="4" t="s">
        <v>14867</v>
      </c>
      <c r="C1293" s="1" t="s">
        <v>14868</v>
      </c>
      <c r="D1293">
        <f t="shared" si="1"/>
        <v>1</v>
      </c>
      <c r="E1293" s="1" t="s">
        <v>14873</v>
      </c>
      <c r="F1293" s="4" t="s">
        <v>14874</v>
      </c>
      <c r="H1293">
        <f t="shared" si="2"/>
        <v>0</v>
      </c>
    </row>
    <row r="1294">
      <c r="A1294" s="1" t="s">
        <v>14879</v>
      </c>
      <c r="B1294" s="4" t="s">
        <v>14881</v>
      </c>
      <c r="D1294">
        <f t="shared" si="1"/>
        <v>0</v>
      </c>
      <c r="E1294" s="1" t="s">
        <v>14883</v>
      </c>
      <c r="F1294" s="4" t="s">
        <v>14885</v>
      </c>
      <c r="H1294">
        <f t="shared" si="2"/>
        <v>0</v>
      </c>
    </row>
    <row r="1295">
      <c r="A1295" s="1" t="s">
        <v>14889</v>
      </c>
      <c r="B1295" s="4" t="s">
        <v>14891</v>
      </c>
      <c r="D1295">
        <f t="shared" si="1"/>
        <v>0</v>
      </c>
      <c r="E1295" s="1" t="s">
        <v>14895</v>
      </c>
      <c r="F1295" s="4" t="s">
        <v>14897</v>
      </c>
      <c r="H1295">
        <f t="shared" si="2"/>
        <v>0</v>
      </c>
    </row>
    <row r="1296">
      <c r="A1296" s="1" t="s">
        <v>14900</v>
      </c>
      <c r="B1296" s="4" t="s">
        <v>14902</v>
      </c>
      <c r="D1296">
        <f t="shared" si="1"/>
        <v>0</v>
      </c>
      <c r="E1296" s="1" t="s">
        <v>14907</v>
      </c>
      <c r="F1296" s="4" t="s">
        <v>14909</v>
      </c>
      <c r="G1296" s="1" t="s">
        <v>14910</v>
      </c>
      <c r="H1296">
        <f t="shared" si="2"/>
        <v>1</v>
      </c>
    </row>
    <row r="1297">
      <c r="A1297" s="1" t="s">
        <v>14913</v>
      </c>
      <c r="B1297" s="4" t="s">
        <v>14915</v>
      </c>
      <c r="D1297">
        <f t="shared" si="1"/>
        <v>0</v>
      </c>
      <c r="E1297" s="1" t="s">
        <v>14917</v>
      </c>
      <c r="F1297" s="4" t="s">
        <v>14918</v>
      </c>
      <c r="H1297">
        <f t="shared" si="2"/>
        <v>0</v>
      </c>
    </row>
    <row r="1298">
      <c r="A1298" s="1" t="s">
        <v>14922</v>
      </c>
      <c r="B1298" s="4" t="s">
        <v>14924</v>
      </c>
      <c r="C1298" s="1" t="s">
        <v>14925</v>
      </c>
      <c r="D1298">
        <f t="shared" si="1"/>
        <v>1</v>
      </c>
      <c r="E1298" s="1" t="s">
        <v>14928</v>
      </c>
      <c r="F1298" s="4" t="s">
        <v>14931</v>
      </c>
      <c r="H1298">
        <f t="shared" si="2"/>
        <v>0</v>
      </c>
    </row>
    <row r="1299">
      <c r="A1299" s="1" t="s">
        <v>9624</v>
      </c>
      <c r="B1299" s="4" t="s">
        <v>14936</v>
      </c>
      <c r="C1299" s="1" t="s">
        <v>14937</v>
      </c>
      <c r="D1299">
        <f t="shared" si="1"/>
        <v>1</v>
      </c>
      <c r="E1299" s="1" t="s">
        <v>14940</v>
      </c>
      <c r="F1299" s="4" t="s">
        <v>14941</v>
      </c>
      <c r="H1299">
        <f t="shared" si="2"/>
        <v>0</v>
      </c>
    </row>
    <row r="1300">
      <c r="A1300" s="1" t="s">
        <v>14945</v>
      </c>
      <c r="B1300" s="4" t="s">
        <v>14946</v>
      </c>
      <c r="D1300">
        <f t="shared" si="1"/>
        <v>0</v>
      </c>
      <c r="E1300" s="1" t="s">
        <v>14947</v>
      </c>
      <c r="F1300" s="4" t="s">
        <v>14948</v>
      </c>
      <c r="H1300">
        <f t="shared" si="2"/>
        <v>0</v>
      </c>
    </row>
    <row r="1301">
      <c r="A1301" s="1" t="s">
        <v>14950</v>
      </c>
      <c r="B1301" s="4" t="s">
        <v>14951</v>
      </c>
      <c r="D1301">
        <f t="shared" si="1"/>
        <v>0</v>
      </c>
      <c r="E1301" s="1" t="s">
        <v>14954</v>
      </c>
      <c r="F1301" s="4" t="s">
        <v>14955</v>
      </c>
      <c r="H1301">
        <f t="shared" si="2"/>
        <v>0</v>
      </c>
    </row>
    <row r="1302">
      <c r="A1302" s="1" t="s">
        <v>14958</v>
      </c>
      <c r="B1302" s="4" t="s">
        <v>14960</v>
      </c>
      <c r="D1302">
        <f t="shared" si="1"/>
        <v>0</v>
      </c>
      <c r="E1302" s="1" t="s">
        <v>14963</v>
      </c>
      <c r="F1302" s="4" t="s">
        <v>14964</v>
      </c>
      <c r="H1302">
        <f t="shared" si="2"/>
        <v>0</v>
      </c>
    </row>
    <row r="1303">
      <c r="A1303" s="1" t="s">
        <v>14968</v>
      </c>
      <c r="B1303" s="4" t="s">
        <v>14970</v>
      </c>
      <c r="D1303">
        <f t="shared" si="1"/>
        <v>0</v>
      </c>
      <c r="E1303" s="1" t="s">
        <v>14971</v>
      </c>
      <c r="F1303" s="4" t="s">
        <v>14973</v>
      </c>
      <c r="H1303">
        <f t="shared" si="2"/>
        <v>0</v>
      </c>
    </row>
    <row r="1304">
      <c r="A1304" s="1" t="s">
        <v>14975</v>
      </c>
      <c r="B1304" s="4" t="s">
        <v>14976</v>
      </c>
      <c r="C1304" s="1" t="s">
        <v>14978</v>
      </c>
      <c r="D1304">
        <f t="shared" si="1"/>
        <v>1</v>
      </c>
      <c r="E1304" s="1" t="s">
        <v>14981</v>
      </c>
      <c r="F1304" s="4" t="s">
        <v>14983</v>
      </c>
      <c r="H1304">
        <f t="shared" si="2"/>
        <v>0</v>
      </c>
    </row>
    <row r="1305">
      <c r="A1305" s="1" t="s">
        <v>14989</v>
      </c>
      <c r="B1305" s="4" t="s">
        <v>14990</v>
      </c>
      <c r="C1305" s="1" t="s">
        <v>14991</v>
      </c>
      <c r="D1305">
        <f t="shared" si="1"/>
        <v>1</v>
      </c>
      <c r="E1305" s="1" t="s">
        <v>3733</v>
      </c>
      <c r="F1305" s="4" t="s">
        <v>14993</v>
      </c>
      <c r="G1305" s="1" t="s">
        <v>3735</v>
      </c>
      <c r="H1305">
        <f t="shared" si="2"/>
        <v>1</v>
      </c>
    </row>
    <row r="1306">
      <c r="A1306" s="1" t="s">
        <v>14996</v>
      </c>
      <c r="B1306" s="4" t="s">
        <v>14997</v>
      </c>
      <c r="D1306">
        <f t="shared" si="1"/>
        <v>0</v>
      </c>
      <c r="E1306" s="1" t="s">
        <v>14999</v>
      </c>
      <c r="F1306" s="4" t="s">
        <v>15000</v>
      </c>
      <c r="H1306">
        <f t="shared" si="2"/>
        <v>0</v>
      </c>
    </row>
    <row r="1307">
      <c r="A1307" s="1" t="s">
        <v>15005</v>
      </c>
      <c r="B1307" s="4" t="s">
        <v>15006</v>
      </c>
      <c r="D1307">
        <f t="shared" si="1"/>
        <v>0</v>
      </c>
      <c r="E1307" s="1" t="s">
        <v>15011</v>
      </c>
      <c r="F1307" s="4" t="s">
        <v>15013</v>
      </c>
      <c r="H1307">
        <f t="shared" si="2"/>
        <v>0</v>
      </c>
    </row>
    <row r="1308">
      <c r="A1308" s="1" t="s">
        <v>11440</v>
      </c>
      <c r="B1308" s="4" t="s">
        <v>15019</v>
      </c>
      <c r="C1308" s="1" t="s">
        <v>11442</v>
      </c>
      <c r="D1308">
        <f t="shared" si="1"/>
        <v>1</v>
      </c>
      <c r="E1308" s="1" t="s">
        <v>15027</v>
      </c>
      <c r="F1308" s="4" t="s">
        <v>15029</v>
      </c>
      <c r="H1308">
        <f t="shared" si="2"/>
        <v>0</v>
      </c>
    </row>
    <row r="1309">
      <c r="A1309" s="1" t="s">
        <v>15035</v>
      </c>
      <c r="B1309" s="4" t="s">
        <v>15036</v>
      </c>
      <c r="C1309" s="1" t="s">
        <v>15038</v>
      </c>
      <c r="D1309">
        <f t="shared" si="1"/>
        <v>1</v>
      </c>
      <c r="E1309" s="1" t="s">
        <v>15044</v>
      </c>
      <c r="F1309" s="4" t="s">
        <v>15046</v>
      </c>
      <c r="H1309">
        <f t="shared" si="2"/>
        <v>0</v>
      </c>
    </row>
    <row r="1310">
      <c r="A1310" s="1" t="s">
        <v>15050</v>
      </c>
      <c r="B1310" s="4" t="s">
        <v>15051</v>
      </c>
      <c r="C1310" s="1" t="s">
        <v>15052</v>
      </c>
      <c r="D1310">
        <f t="shared" si="1"/>
        <v>1</v>
      </c>
      <c r="E1310" s="1" t="s">
        <v>15054</v>
      </c>
      <c r="F1310" s="4" t="s">
        <v>15056</v>
      </c>
      <c r="H1310">
        <f t="shared" si="2"/>
        <v>0</v>
      </c>
    </row>
    <row r="1311">
      <c r="A1311" s="1" t="s">
        <v>15064</v>
      </c>
      <c r="B1311" s="4" t="s">
        <v>15066</v>
      </c>
      <c r="D1311">
        <f t="shared" si="1"/>
        <v>0</v>
      </c>
      <c r="E1311" s="1" t="s">
        <v>15070</v>
      </c>
      <c r="F1311" s="4" t="s">
        <v>15071</v>
      </c>
      <c r="H1311">
        <f t="shared" si="2"/>
        <v>0</v>
      </c>
    </row>
    <row r="1312">
      <c r="A1312" s="1" t="s">
        <v>15076</v>
      </c>
      <c r="B1312" s="4" t="s">
        <v>15078</v>
      </c>
      <c r="D1312">
        <f t="shared" si="1"/>
        <v>0</v>
      </c>
      <c r="E1312" s="1" t="s">
        <v>15082</v>
      </c>
      <c r="F1312" s="4" t="s">
        <v>15084</v>
      </c>
      <c r="H1312">
        <f t="shared" si="2"/>
        <v>0</v>
      </c>
    </row>
    <row r="1313">
      <c r="A1313" s="1" t="s">
        <v>15088</v>
      </c>
      <c r="B1313" s="4" t="s">
        <v>15089</v>
      </c>
      <c r="D1313">
        <f t="shared" si="1"/>
        <v>0</v>
      </c>
      <c r="E1313" s="1" t="s">
        <v>15094</v>
      </c>
      <c r="F1313" s="4" t="s">
        <v>15096</v>
      </c>
      <c r="H1313">
        <f t="shared" si="2"/>
        <v>0</v>
      </c>
    </row>
    <row r="1314">
      <c r="A1314" s="1" t="s">
        <v>15101</v>
      </c>
      <c r="B1314" s="4" t="s">
        <v>15103</v>
      </c>
      <c r="D1314">
        <f t="shared" si="1"/>
        <v>0</v>
      </c>
      <c r="E1314" s="1" t="s">
        <v>15109</v>
      </c>
      <c r="F1314" s="4" t="s">
        <v>15110</v>
      </c>
      <c r="H1314">
        <f t="shared" si="2"/>
        <v>0</v>
      </c>
    </row>
    <row r="1315">
      <c r="A1315" s="1" t="s">
        <v>15115</v>
      </c>
      <c r="B1315" s="4" t="s">
        <v>15116</v>
      </c>
      <c r="C1315" s="1" t="s">
        <v>15118</v>
      </c>
      <c r="D1315">
        <f t="shared" si="1"/>
        <v>1</v>
      </c>
      <c r="E1315" s="1" t="s">
        <v>15123</v>
      </c>
      <c r="F1315" s="4" t="s">
        <v>15125</v>
      </c>
      <c r="H1315">
        <f t="shared" si="2"/>
        <v>0</v>
      </c>
    </row>
    <row r="1316">
      <c r="A1316" s="1" t="s">
        <v>15131</v>
      </c>
      <c r="B1316" s="4" t="s">
        <v>15132</v>
      </c>
      <c r="C1316" s="1" t="s">
        <v>15135</v>
      </c>
      <c r="D1316">
        <f t="shared" si="1"/>
        <v>1</v>
      </c>
      <c r="E1316" s="1" t="s">
        <v>3725</v>
      </c>
      <c r="F1316" s="4" t="s">
        <v>15140</v>
      </c>
      <c r="G1316" s="1" t="s">
        <v>3727</v>
      </c>
      <c r="H1316">
        <f t="shared" si="2"/>
        <v>1</v>
      </c>
    </row>
    <row r="1317">
      <c r="A1317" s="1" t="s">
        <v>15146</v>
      </c>
      <c r="B1317" s="4" t="s">
        <v>15148</v>
      </c>
      <c r="C1317" s="1" t="s">
        <v>15150</v>
      </c>
      <c r="D1317">
        <f t="shared" si="1"/>
        <v>1</v>
      </c>
      <c r="E1317" s="1" t="s">
        <v>15154</v>
      </c>
      <c r="F1317" s="4" t="s">
        <v>15156</v>
      </c>
      <c r="H1317">
        <f t="shared" si="2"/>
        <v>0</v>
      </c>
    </row>
    <row r="1318">
      <c r="A1318" s="1" t="s">
        <v>15160</v>
      </c>
      <c r="B1318" s="4" t="s">
        <v>15162</v>
      </c>
      <c r="C1318" s="1" t="s">
        <v>15164</v>
      </c>
      <c r="D1318">
        <f t="shared" si="1"/>
        <v>1</v>
      </c>
      <c r="E1318" s="1" t="s">
        <v>15169</v>
      </c>
      <c r="F1318" s="4" t="s">
        <v>15171</v>
      </c>
      <c r="H1318">
        <f t="shared" si="2"/>
        <v>0</v>
      </c>
    </row>
    <row r="1319">
      <c r="A1319" s="1" t="s">
        <v>15176</v>
      </c>
      <c r="B1319" s="4" t="s">
        <v>15178</v>
      </c>
      <c r="C1319" s="1" t="s">
        <v>15179</v>
      </c>
      <c r="D1319">
        <f t="shared" si="1"/>
        <v>1</v>
      </c>
      <c r="E1319" s="1" t="s">
        <v>15183</v>
      </c>
      <c r="F1319" s="4" t="s">
        <v>15185</v>
      </c>
      <c r="H1319">
        <f t="shared" si="2"/>
        <v>0</v>
      </c>
    </row>
    <row r="1320">
      <c r="A1320" s="1" t="s">
        <v>15194</v>
      </c>
      <c r="B1320" s="4" t="s">
        <v>15196</v>
      </c>
      <c r="D1320">
        <f t="shared" si="1"/>
        <v>0</v>
      </c>
      <c r="E1320" s="1" t="s">
        <v>15205</v>
      </c>
      <c r="F1320" s="4" t="s">
        <v>15207</v>
      </c>
      <c r="H1320">
        <f t="shared" si="2"/>
        <v>0</v>
      </c>
    </row>
    <row r="1321">
      <c r="A1321" s="1" t="s">
        <v>15214</v>
      </c>
      <c r="B1321" s="4" t="s">
        <v>15218</v>
      </c>
      <c r="C1321" s="1" t="s">
        <v>15220</v>
      </c>
      <c r="D1321">
        <f t="shared" si="1"/>
        <v>1</v>
      </c>
      <c r="E1321" s="1" t="s">
        <v>15231</v>
      </c>
      <c r="F1321" s="4" t="s">
        <v>15233</v>
      </c>
      <c r="H1321">
        <f t="shared" si="2"/>
        <v>0</v>
      </c>
    </row>
    <row r="1322">
      <c r="A1322" s="1" t="s">
        <v>15238</v>
      </c>
      <c r="B1322" s="4" t="s">
        <v>15239</v>
      </c>
      <c r="C1322" s="1" t="s">
        <v>15240</v>
      </c>
      <c r="D1322">
        <f t="shared" si="1"/>
        <v>1</v>
      </c>
      <c r="E1322" s="1" t="s">
        <v>15231</v>
      </c>
      <c r="F1322" s="4" t="s">
        <v>15233</v>
      </c>
      <c r="H1322">
        <f t="shared" si="2"/>
        <v>0</v>
      </c>
    </row>
    <row r="1323">
      <c r="A1323" s="1" t="s">
        <v>15251</v>
      </c>
      <c r="B1323" s="4" t="s">
        <v>15252</v>
      </c>
      <c r="C1323" s="1" t="s">
        <v>15254</v>
      </c>
      <c r="D1323">
        <f t="shared" si="1"/>
        <v>1</v>
      </c>
      <c r="E1323" s="1" t="s">
        <v>15261</v>
      </c>
      <c r="F1323" s="4" t="s">
        <v>15263</v>
      </c>
      <c r="H1323">
        <f t="shared" si="2"/>
        <v>0</v>
      </c>
    </row>
    <row r="1324">
      <c r="A1324" s="1" t="s">
        <v>15270</v>
      </c>
      <c r="B1324" s="4" t="s">
        <v>15272</v>
      </c>
      <c r="C1324" s="1" t="s">
        <v>15273</v>
      </c>
      <c r="D1324">
        <f t="shared" si="1"/>
        <v>1</v>
      </c>
      <c r="E1324" s="1" t="s">
        <v>15279</v>
      </c>
      <c r="F1324" s="4" t="s">
        <v>15296</v>
      </c>
      <c r="H1324">
        <f t="shared" si="2"/>
        <v>0</v>
      </c>
    </row>
    <row r="1325">
      <c r="A1325" s="1" t="s">
        <v>15299</v>
      </c>
      <c r="B1325" s="4" t="s">
        <v>15301</v>
      </c>
      <c r="C1325" s="1" t="s">
        <v>15302</v>
      </c>
      <c r="D1325">
        <f t="shared" si="1"/>
        <v>1</v>
      </c>
      <c r="E1325" s="1" t="s">
        <v>15309</v>
      </c>
      <c r="F1325" s="4" t="s">
        <v>15311</v>
      </c>
      <c r="G1325" s="1" t="s">
        <v>15312</v>
      </c>
      <c r="H1325">
        <f t="shared" si="2"/>
        <v>1</v>
      </c>
    </row>
    <row r="1326">
      <c r="A1326" s="1" t="s">
        <v>15317</v>
      </c>
      <c r="B1326" s="4" t="s">
        <v>15319</v>
      </c>
      <c r="D1326">
        <f t="shared" si="1"/>
        <v>0</v>
      </c>
      <c r="E1326" s="1" t="s">
        <v>15332</v>
      </c>
      <c r="F1326" s="4" t="s">
        <v>15335</v>
      </c>
      <c r="H1326">
        <f t="shared" si="2"/>
        <v>0</v>
      </c>
    </row>
    <row r="1327">
      <c r="A1327" s="1" t="s">
        <v>15342</v>
      </c>
      <c r="B1327" s="4" t="s">
        <v>15344</v>
      </c>
      <c r="C1327" s="1" t="s">
        <v>15346</v>
      </c>
      <c r="D1327">
        <f t="shared" si="1"/>
        <v>1</v>
      </c>
      <c r="E1327" s="1" t="s">
        <v>15353</v>
      </c>
      <c r="F1327" s="4" t="s">
        <v>15354</v>
      </c>
      <c r="H1327">
        <f t="shared" si="2"/>
        <v>0</v>
      </c>
    </row>
    <row r="1328">
      <c r="A1328" s="1" t="s">
        <v>15358</v>
      </c>
      <c r="B1328" s="4" t="s">
        <v>15361</v>
      </c>
      <c r="D1328">
        <f t="shared" si="1"/>
        <v>0</v>
      </c>
      <c r="E1328" s="1" t="s">
        <v>15367</v>
      </c>
      <c r="F1328" s="4" t="s">
        <v>15369</v>
      </c>
      <c r="H1328">
        <f t="shared" si="2"/>
        <v>0</v>
      </c>
    </row>
    <row r="1329">
      <c r="A1329" s="1" t="s">
        <v>15373</v>
      </c>
      <c r="B1329" s="4" t="s">
        <v>15374</v>
      </c>
      <c r="D1329">
        <f t="shared" si="1"/>
        <v>0</v>
      </c>
      <c r="E1329" s="1" t="s">
        <v>15376</v>
      </c>
      <c r="F1329" s="4" t="s">
        <v>15378</v>
      </c>
      <c r="H1329">
        <f t="shared" si="2"/>
        <v>0</v>
      </c>
    </row>
    <row r="1330">
      <c r="A1330" s="1" t="s">
        <v>15380</v>
      </c>
      <c r="B1330" s="4" t="s">
        <v>15381</v>
      </c>
      <c r="D1330">
        <f t="shared" si="1"/>
        <v>0</v>
      </c>
      <c r="E1330" s="1" t="s">
        <v>15384</v>
      </c>
      <c r="F1330" s="4" t="s">
        <v>15386</v>
      </c>
      <c r="H1330">
        <f t="shared" si="2"/>
        <v>0</v>
      </c>
    </row>
    <row r="1331">
      <c r="A1331" s="1" t="s">
        <v>15388</v>
      </c>
      <c r="B1331" s="4" t="s">
        <v>15390</v>
      </c>
      <c r="C1331" s="1" t="s">
        <v>15391</v>
      </c>
      <c r="D1331">
        <f t="shared" si="1"/>
        <v>1</v>
      </c>
      <c r="E1331" s="1" t="s">
        <v>15397</v>
      </c>
      <c r="F1331" s="4" t="s">
        <v>15398</v>
      </c>
      <c r="H1331">
        <f t="shared" si="2"/>
        <v>0</v>
      </c>
    </row>
    <row r="1332">
      <c r="A1332" s="1" t="s">
        <v>15404</v>
      </c>
      <c r="B1332" s="4" t="s">
        <v>15405</v>
      </c>
      <c r="D1332">
        <f t="shared" si="1"/>
        <v>0</v>
      </c>
      <c r="E1332" s="1" t="s">
        <v>15409</v>
      </c>
      <c r="F1332" s="4" t="s">
        <v>15411</v>
      </c>
      <c r="H1332">
        <f t="shared" si="2"/>
        <v>0</v>
      </c>
    </row>
    <row r="1333">
      <c r="A1333" s="1" t="s">
        <v>15415</v>
      </c>
      <c r="B1333" s="4" t="s">
        <v>15416</v>
      </c>
      <c r="C1333" s="1" t="s">
        <v>15417</v>
      </c>
      <c r="D1333">
        <f t="shared" si="1"/>
        <v>1</v>
      </c>
      <c r="E1333" s="1" t="s">
        <v>3719</v>
      </c>
      <c r="F1333" s="4" t="s">
        <v>15420</v>
      </c>
      <c r="H1333">
        <f t="shared" si="2"/>
        <v>0</v>
      </c>
    </row>
    <row r="1334">
      <c r="A1334" s="1" t="s">
        <v>15425</v>
      </c>
      <c r="B1334" s="4" t="s">
        <v>15426</v>
      </c>
      <c r="D1334">
        <f t="shared" si="1"/>
        <v>0</v>
      </c>
      <c r="E1334" s="1" t="s">
        <v>15429</v>
      </c>
      <c r="F1334" s="4" t="s">
        <v>15431</v>
      </c>
      <c r="H1334">
        <f t="shared" si="2"/>
        <v>0</v>
      </c>
    </row>
    <row r="1335">
      <c r="A1335" s="1" t="s">
        <v>15433</v>
      </c>
      <c r="B1335" s="4" t="s">
        <v>15434</v>
      </c>
      <c r="D1335">
        <f t="shared" si="1"/>
        <v>0</v>
      </c>
      <c r="E1335" s="1" t="s">
        <v>15436</v>
      </c>
      <c r="F1335" s="4" t="s">
        <v>15438</v>
      </c>
      <c r="H1335">
        <f t="shared" si="2"/>
        <v>0</v>
      </c>
    </row>
    <row r="1336">
      <c r="A1336" s="1" t="s">
        <v>15448</v>
      </c>
      <c r="B1336" s="4" t="s">
        <v>15451</v>
      </c>
      <c r="C1336" s="1" t="s">
        <v>15452</v>
      </c>
      <c r="D1336">
        <f t="shared" si="1"/>
        <v>1</v>
      </c>
      <c r="E1336" s="1" t="s">
        <v>8549</v>
      </c>
      <c r="F1336" s="4" t="s">
        <v>15462</v>
      </c>
      <c r="G1336" s="1" t="s">
        <v>15463</v>
      </c>
      <c r="H1336">
        <f t="shared" si="2"/>
        <v>1</v>
      </c>
    </row>
    <row r="1337">
      <c r="A1337" s="1" t="s">
        <v>11485</v>
      </c>
      <c r="B1337" s="4" t="s">
        <v>15472</v>
      </c>
      <c r="C1337" s="1" t="s">
        <v>15474</v>
      </c>
      <c r="D1337">
        <f t="shared" si="1"/>
        <v>1</v>
      </c>
      <c r="E1337" s="1" t="s">
        <v>15479</v>
      </c>
      <c r="F1337" s="4" t="s">
        <v>15481</v>
      </c>
      <c r="H1337">
        <f t="shared" si="2"/>
        <v>0</v>
      </c>
    </row>
    <row r="1338">
      <c r="A1338" s="1" t="s">
        <v>15483</v>
      </c>
      <c r="B1338" s="4" t="s">
        <v>15484</v>
      </c>
      <c r="D1338">
        <f t="shared" si="1"/>
        <v>0</v>
      </c>
      <c r="E1338" s="1" t="s">
        <v>15488</v>
      </c>
      <c r="F1338" s="4" t="s">
        <v>15490</v>
      </c>
      <c r="H1338">
        <f t="shared" si="2"/>
        <v>0</v>
      </c>
    </row>
    <row r="1339">
      <c r="A1339" s="1" t="s">
        <v>15495</v>
      </c>
      <c r="B1339" s="4" t="s">
        <v>15496</v>
      </c>
      <c r="D1339">
        <f t="shared" si="1"/>
        <v>0</v>
      </c>
      <c r="E1339" s="1" t="s">
        <v>15499</v>
      </c>
      <c r="F1339" s="4" t="s">
        <v>15501</v>
      </c>
      <c r="H1339">
        <f t="shared" si="2"/>
        <v>0</v>
      </c>
    </row>
    <row r="1340">
      <c r="A1340" s="1" t="s">
        <v>15507</v>
      </c>
      <c r="B1340" s="4" t="s">
        <v>15509</v>
      </c>
      <c r="C1340" s="1" t="s">
        <v>15511</v>
      </c>
      <c r="D1340">
        <f t="shared" si="1"/>
        <v>1</v>
      </c>
      <c r="E1340" s="1" t="s">
        <v>15516</v>
      </c>
      <c r="F1340" s="4" t="s">
        <v>15517</v>
      </c>
      <c r="G1340" s="1" t="s">
        <v>15519</v>
      </c>
      <c r="H1340">
        <f t="shared" si="2"/>
        <v>1</v>
      </c>
    </row>
    <row r="1341">
      <c r="A1341" s="1" t="s">
        <v>15526</v>
      </c>
      <c r="B1341" s="4" t="s">
        <v>15529</v>
      </c>
      <c r="C1341" s="1" t="s">
        <v>15531</v>
      </c>
      <c r="D1341">
        <f t="shared" si="1"/>
        <v>1</v>
      </c>
      <c r="E1341" s="1" t="s">
        <v>15540</v>
      </c>
      <c r="F1341" s="4" t="s">
        <v>15541</v>
      </c>
      <c r="H1341">
        <f t="shared" si="2"/>
        <v>0</v>
      </c>
    </row>
    <row r="1342">
      <c r="A1342" s="1" t="s">
        <v>15545</v>
      </c>
      <c r="B1342" s="4" t="s">
        <v>15546</v>
      </c>
      <c r="D1342">
        <f t="shared" si="1"/>
        <v>0</v>
      </c>
      <c r="E1342" s="1" t="s">
        <v>15549</v>
      </c>
      <c r="F1342" s="4" t="s">
        <v>15551</v>
      </c>
      <c r="H1342">
        <f t="shared" si="2"/>
        <v>0</v>
      </c>
    </row>
    <row r="1343">
      <c r="A1343" s="1" t="s">
        <v>15557</v>
      </c>
      <c r="B1343" s="4" t="s">
        <v>15559</v>
      </c>
      <c r="C1343" s="1" t="s">
        <v>15562</v>
      </c>
      <c r="D1343">
        <f t="shared" si="1"/>
        <v>1</v>
      </c>
      <c r="E1343" s="1" t="s">
        <v>15568</v>
      </c>
      <c r="F1343" s="4" t="s">
        <v>15570</v>
      </c>
      <c r="H1343">
        <f t="shared" si="2"/>
        <v>0</v>
      </c>
    </row>
    <row r="1344">
      <c r="A1344" s="1" t="s">
        <v>15577</v>
      </c>
      <c r="B1344" s="4" t="s">
        <v>15588</v>
      </c>
      <c r="C1344" s="1" t="s">
        <v>15589</v>
      </c>
      <c r="D1344">
        <f t="shared" si="1"/>
        <v>1</v>
      </c>
      <c r="E1344" s="1" t="s">
        <v>15596</v>
      </c>
      <c r="F1344" s="4" t="s">
        <v>15597</v>
      </c>
      <c r="H1344">
        <f t="shared" si="2"/>
        <v>0</v>
      </c>
    </row>
    <row r="1345">
      <c r="A1345" s="1" t="s">
        <v>15603</v>
      </c>
      <c r="B1345" s="4" t="s">
        <v>15605</v>
      </c>
      <c r="C1345" s="1" t="s">
        <v>15607</v>
      </c>
      <c r="D1345">
        <f t="shared" si="1"/>
        <v>1</v>
      </c>
      <c r="E1345" s="1" t="s">
        <v>15609</v>
      </c>
      <c r="F1345" s="4" t="s">
        <v>15610</v>
      </c>
      <c r="H1345">
        <f t="shared" si="2"/>
        <v>0</v>
      </c>
    </row>
    <row r="1346">
      <c r="A1346" s="1" t="s">
        <v>15611</v>
      </c>
      <c r="B1346" s="4" t="s">
        <v>15612</v>
      </c>
      <c r="C1346" s="1" t="s">
        <v>15613</v>
      </c>
      <c r="D1346">
        <f t="shared" si="1"/>
        <v>1</v>
      </c>
      <c r="E1346" s="1" t="s">
        <v>15615</v>
      </c>
      <c r="F1346" s="4" t="s">
        <v>15617</v>
      </c>
      <c r="H1346">
        <f t="shared" si="2"/>
        <v>0</v>
      </c>
    </row>
    <row r="1347">
      <c r="A1347" s="1" t="s">
        <v>15618</v>
      </c>
      <c r="B1347" s="4" t="s">
        <v>15619</v>
      </c>
      <c r="C1347" s="1" t="s">
        <v>15620</v>
      </c>
      <c r="D1347">
        <f t="shared" si="1"/>
        <v>1</v>
      </c>
      <c r="E1347" s="1" t="s">
        <v>15622</v>
      </c>
      <c r="F1347" s="4" t="s">
        <v>15623</v>
      </c>
      <c r="H1347">
        <f t="shared" si="2"/>
        <v>0</v>
      </c>
    </row>
    <row r="1348">
      <c r="A1348" s="1" t="s">
        <v>15625</v>
      </c>
      <c r="B1348" s="4" t="s">
        <v>15626</v>
      </c>
      <c r="C1348" s="1" t="s">
        <v>15628</v>
      </c>
      <c r="D1348">
        <f t="shared" si="1"/>
        <v>1</v>
      </c>
      <c r="E1348" s="1" t="s">
        <v>15630</v>
      </c>
      <c r="F1348" s="4" t="s">
        <v>15631</v>
      </c>
      <c r="H1348">
        <f t="shared" si="2"/>
        <v>0</v>
      </c>
    </row>
    <row r="1349">
      <c r="A1349" s="1" t="s">
        <v>15635</v>
      </c>
      <c r="B1349" s="4" t="s">
        <v>15637</v>
      </c>
      <c r="C1349" s="1" t="s">
        <v>15638</v>
      </c>
      <c r="D1349">
        <f t="shared" si="1"/>
        <v>1</v>
      </c>
      <c r="E1349" s="1" t="s">
        <v>15641</v>
      </c>
      <c r="F1349" s="4" t="s">
        <v>15643</v>
      </c>
      <c r="G1349" s="1" t="s">
        <v>15645</v>
      </c>
      <c r="H1349">
        <f t="shared" si="2"/>
        <v>1</v>
      </c>
    </row>
    <row r="1350">
      <c r="A1350" s="1" t="s">
        <v>15648</v>
      </c>
      <c r="B1350" s="4" t="s">
        <v>15651</v>
      </c>
      <c r="C1350" s="1" t="s">
        <v>15653</v>
      </c>
      <c r="D1350">
        <f t="shared" si="1"/>
        <v>1</v>
      </c>
      <c r="E1350" s="1" t="s">
        <v>15660</v>
      </c>
      <c r="F1350" s="4" t="s">
        <v>15661</v>
      </c>
      <c r="H1350">
        <f t="shared" si="2"/>
        <v>0</v>
      </c>
    </row>
    <row r="1351">
      <c r="A1351" s="1" t="s">
        <v>15662</v>
      </c>
      <c r="B1351" s="4" t="s">
        <v>15664</v>
      </c>
      <c r="D1351">
        <f t="shared" si="1"/>
        <v>0</v>
      </c>
      <c r="E1351" s="1" t="s">
        <v>15667</v>
      </c>
      <c r="F1351" s="4" t="s">
        <v>15669</v>
      </c>
      <c r="H1351">
        <f t="shared" si="2"/>
        <v>0</v>
      </c>
    </row>
    <row r="1352">
      <c r="A1352" s="1" t="s">
        <v>15674</v>
      </c>
      <c r="B1352" s="4" t="s">
        <v>15675</v>
      </c>
      <c r="C1352" s="1" t="s">
        <v>15677</v>
      </c>
      <c r="D1352">
        <f t="shared" si="1"/>
        <v>1</v>
      </c>
      <c r="E1352" s="1" t="s">
        <v>15680</v>
      </c>
      <c r="F1352" s="4" t="s">
        <v>15681</v>
      </c>
      <c r="G1352" s="1" t="s">
        <v>15682</v>
      </c>
      <c r="H1352">
        <f t="shared" si="2"/>
        <v>1</v>
      </c>
    </row>
    <row r="1353">
      <c r="A1353" s="1" t="s">
        <v>15686</v>
      </c>
      <c r="B1353" s="4" t="s">
        <v>15687</v>
      </c>
      <c r="D1353">
        <f t="shared" si="1"/>
        <v>0</v>
      </c>
      <c r="E1353" s="1" t="s">
        <v>15689</v>
      </c>
      <c r="F1353" s="4" t="s">
        <v>15691</v>
      </c>
      <c r="H1353">
        <f t="shared" si="2"/>
        <v>0</v>
      </c>
    </row>
    <row r="1354">
      <c r="A1354" s="1" t="s">
        <v>15696</v>
      </c>
      <c r="B1354" s="4" t="s">
        <v>15697</v>
      </c>
      <c r="C1354" s="1" t="s">
        <v>15698</v>
      </c>
      <c r="D1354">
        <f t="shared" si="1"/>
        <v>1</v>
      </c>
      <c r="E1354" s="1" t="s">
        <v>15702</v>
      </c>
      <c r="F1354" s="4" t="s">
        <v>15703</v>
      </c>
      <c r="G1354" s="1" t="s">
        <v>15705</v>
      </c>
      <c r="H1354">
        <f t="shared" si="2"/>
        <v>1</v>
      </c>
    </row>
    <row r="1355">
      <c r="A1355" s="1" t="s">
        <v>15708</v>
      </c>
      <c r="B1355" s="4" t="s">
        <v>15710</v>
      </c>
      <c r="C1355" s="1" t="s">
        <v>15711</v>
      </c>
      <c r="D1355">
        <f t="shared" si="1"/>
        <v>1</v>
      </c>
      <c r="E1355" s="1" t="s">
        <v>15715</v>
      </c>
      <c r="F1355" s="4" t="s">
        <v>15717</v>
      </c>
      <c r="H1355">
        <f t="shared" si="2"/>
        <v>0</v>
      </c>
    </row>
    <row r="1356">
      <c r="A1356" s="1" t="s">
        <v>15719</v>
      </c>
      <c r="B1356" s="4" t="s">
        <v>15721</v>
      </c>
      <c r="D1356">
        <f t="shared" si="1"/>
        <v>0</v>
      </c>
      <c r="E1356" s="1" t="s">
        <v>15724</v>
      </c>
      <c r="F1356" s="4" t="s">
        <v>15726</v>
      </c>
      <c r="H1356">
        <f t="shared" si="2"/>
        <v>0</v>
      </c>
    </row>
    <row r="1357">
      <c r="A1357" s="1" t="s">
        <v>15730</v>
      </c>
      <c r="B1357" s="4" t="s">
        <v>15731</v>
      </c>
      <c r="D1357">
        <f t="shared" si="1"/>
        <v>0</v>
      </c>
      <c r="E1357" s="1" t="s">
        <v>15734</v>
      </c>
      <c r="F1357" s="4" t="s">
        <v>15736</v>
      </c>
      <c r="H1357">
        <f t="shared" si="2"/>
        <v>0</v>
      </c>
    </row>
    <row r="1358">
      <c r="A1358" s="1" t="s">
        <v>15744</v>
      </c>
      <c r="B1358" s="4" t="s">
        <v>15746</v>
      </c>
      <c r="D1358">
        <f t="shared" si="1"/>
        <v>0</v>
      </c>
      <c r="E1358" s="1" t="s">
        <v>15751</v>
      </c>
      <c r="F1358" s="4" t="s">
        <v>15752</v>
      </c>
      <c r="H1358">
        <f t="shared" si="2"/>
        <v>0</v>
      </c>
    </row>
    <row r="1359">
      <c r="A1359" s="1" t="s">
        <v>15758</v>
      </c>
      <c r="B1359" s="4" t="s">
        <v>15759</v>
      </c>
      <c r="C1359" s="1" t="s">
        <v>15760</v>
      </c>
      <c r="D1359">
        <f t="shared" si="1"/>
        <v>1</v>
      </c>
      <c r="E1359" s="1" t="s">
        <v>1145</v>
      </c>
      <c r="F1359" s="4" t="s">
        <v>15765</v>
      </c>
      <c r="G1359" s="1" t="s">
        <v>1147</v>
      </c>
      <c r="H1359">
        <f t="shared" si="2"/>
        <v>1</v>
      </c>
    </row>
    <row r="1360">
      <c r="A1360" s="1" t="s">
        <v>6108</v>
      </c>
      <c r="B1360" s="4" t="s">
        <v>15768</v>
      </c>
      <c r="C1360" s="1" t="s">
        <v>15770</v>
      </c>
      <c r="D1360">
        <f t="shared" si="1"/>
        <v>1</v>
      </c>
      <c r="E1360" s="1" t="s">
        <v>15774</v>
      </c>
      <c r="F1360" s="4" t="s">
        <v>15776</v>
      </c>
      <c r="H1360">
        <f t="shared" si="2"/>
        <v>0</v>
      </c>
    </row>
    <row r="1361">
      <c r="A1361" s="1" t="s">
        <v>15783</v>
      </c>
      <c r="B1361" s="4" t="s">
        <v>15784</v>
      </c>
      <c r="D1361">
        <f t="shared" si="1"/>
        <v>0</v>
      </c>
      <c r="E1361" s="1" t="s">
        <v>15790</v>
      </c>
      <c r="F1361" s="4" t="s">
        <v>15791</v>
      </c>
      <c r="H1361">
        <f t="shared" si="2"/>
        <v>0</v>
      </c>
    </row>
    <row r="1362">
      <c r="A1362" s="1" t="s">
        <v>15798</v>
      </c>
      <c r="B1362" s="4" t="s">
        <v>15799</v>
      </c>
      <c r="D1362">
        <f t="shared" si="1"/>
        <v>0</v>
      </c>
      <c r="E1362" s="1" t="s">
        <v>15803</v>
      </c>
      <c r="F1362" s="4" t="s">
        <v>15805</v>
      </c>
      <c r="H1362">
        <f t="shared" si="2"/>
        <v>0</v>
      </c>
    </row>
    <row r="1363">
      <c r="A1363" s="1" t="s">
        <v>15808</v>
      </c>
      <c r="B1363" s="4" t="s">
        <v>15810</v>
      </c>
      <c r="D1363">
        <f t="shared" si="1"/>
        <v>0</v>
      </c>
      <c r="E1363" s="1" t="s">
        <v>15815</v>
      </c>
      <c r="F1363" s="4" t="s">
        <v>15816</v>
      </c>
      <c r="H1363">
        <f t="shared" si="2"/>
        <v>0</v>
      </c>
    </row>
    <row r="1364">
      <c r="A1364" s="1" t="s">
        <v>15819</v>
      </c>
      <c r="B1364" s="4" t="s">
        <v>15821</v>
      </c>
      <c r="C1364" s="1" t="s">
        <v>15822</v>
      </c>
      <c r="D1364">
        <f t="shared" si="1"/>
        <v>1</v>
      </c>
      <c r="E1364" s="1" t="s">
        <v>15824</v>
      </c>
      <c r="F1364" s="4" t="s">
        <v>15827</v>
      </c>
      <c r="H1364">
        <f t="shared" si="2"/>
        <v>0</v>
      </c>
    </row>
    <row r="1365">
      <c r="A1365" s="1" t="s">
        <v>15832</v>
      </c>
      <c r="B1365" s="4" t="s">
        <v>15833</v>
      </c>
      <c r="D1365">
        <f t="shared" si="1"/>
        <v>0</v>
      </c>
      <c r="E1365" s="1" t="s">
        <v>15834</v>
      </c>
      <c r="F1365" s="4" t="s">
        <v>15835</v>
      </c>
      <c r="H1365">
        <f t="shared" si="2"/>
        <v>0</v>
      </c>
    </row>
    <row r="1366">
      <c r="A1366" s="1" t="s">
        <v>15837</v>
      </c>
      <c r="B1366" s="4" t="s">
        <v>15838</v>
      </c>
      <c r="C1366" s="1" t="s">
        <v>15839</v>
      </c>
      <c r="D1366">
        <f t="shared" si="1"/>
        <v>1</v>
      </c>
      <c r="E1366" s="1" t="s">
        <v>15853</v>
      </c>
      <c r="F1366" s="4" t="s">
        <v>15855</v>
      </c>
      <c r="H1366">
        <f t="shared" si="2"/>
        <v>0</v>
      </c>
    </row>
    <row r="1367">
      <c r="A1367" s="1" t="s">
        <v>15858</v>
      </c>
      <c r="B1367" s="4" t="s">
        <v>15859</v>
      </c>
      <c r="D1367">
        <f t="shared" si="1"/>
        <v>0</v>
      </c>
      <c r="E1367" s="1" t="s">
        <v>15864</v>
      </c>
      <c r="F1367" s="4" t="s">
        <v>15866</v>
      </c>
      <c r="H1367">
        <f t="shared" si="2"/>
        <v>0</v>
      </c>
    </row>
    <row r="1368">
      <c r="A1368" s="1" t="s">
        <v>15874</v>
      </c>
      <c r="B1368" s="4" t="s">
        <v>15877</v>
      </c>
      <c r="D1368">
        <f t="shared" si="1"/>
        <v>0</v>
      </c>
      <c r="E1368" s="1" t="s">
        <v>15880</v>
      </c>
      <c r="F1368" s="4" t="s">
        <v>15882</v>
      </c>
      <c r="H1368">
        <f t="shared" si="2"/>
        <v>0</v>
      </c>
    </row>
    <row r="1369">
      <c r="A1369" s="1" t="s">
        <v>15887</v>
      </c>
      <c r="B1369" s="4" t="s">
        <v>15888</v>
      </c>
      <c r="D1369">
        <f t="shared" si="1"/>
        <v>0</v>
      </c>
      <c r="E1369" s="1" t="s">
        <v>15894</v>
      </c>
      <c r="F1369" s="4" t="s">
        <v>15896</v>
      </c>
      <c r="H1369">
        <f t="shared" si="2"/>
        <v>0</v>
      </c>
    </row>
    <row r="1370">
      <c r="A1370" s="1" t="s">
        <v>15901</v>
      </c>
      <c r="B1370" s="4" t="s">
        <v>15902</v>
      </c>
      <c r="D1370">
        <f t="shared" si="1"/>
        <v>0</v>
      </c>
      <c r="E1370" s="1" t="s">
        <v>15894</v>
      </c>
      <c r="F1370" s="4" t="s">
        <v>15896</v>
      </c>
      <c r="H1370">
        <f t="shared" si="2"/>
        <v>0</v>
      </c>
    </row>
    <row r="1371">
      <c r="A1371" s="1" t="s">
        <v>15908</v>
      </c>
      <c r="B1371" s="4" t="s">
        <v>15910</v>
      </c>
      <c r="C1371" s="1" t="s">
        <v>15911</v>
      </c>
      <c r="D1371">
        <f t="shared" si="1"/>
        <v>1</v>
      </c>
      <c r="E1371" s="1" t="s">
        <v>15918</v>
      </c>
      <c r="F1371" s="4" t="s">
        <v>15920</v>
      </c>
      <c r="H1371">
        <f t="shared" si="2"/>
        <v>0</v>
      </c>
    </row>
    <row r="1372">
      <c r="A1372" s="1" t="s">
        <v>15925</v>
      </c>
      <c r="B1372" s="4" t="s">
        <v>15927</v>
      </c>
      <c r="D1372">
        <f t="shared" si="1"/>
        <v>0</v>
      </c>
      <c r="E1372" s="1" t="s">
        <v>15934</v>
      </c>
      <c r="F1372" s="4" t="s">
        <v>15937</v>
      </c>
      <c r="H1372">
        <f t="shared" si="2"/>
        <v>0</v>
      </c>
    </row>
    <row r="1373">
      <c r="A1373" s="1" t="s">
        <v>15949</v>
      </c>
      <c r="B1373" s="4" t="s">
        <v>15951</v>
      </c>
      <c r="D1373">
        <f t="shared" si="1"/>
        <v>0</v>
      </c>
      <c r="E1373" s="1" t="s">
        <v>15957</v>
      </c>
      <c r="F1373" s="4" t="s">
        <v>15959</v>
      </c>
      <c r="H1373">
        <f t="shared" si="2"/>
        <v>0</v>
      </c>
    </row>
    <row r="1374">
      <c r="A1374" s="1" t="s">
        <v>15968</v>
      </c>
      <c r="B1374" s="4" t="s">
        <v>15969</v>
      </c>
      <c r="C1374" s="1" t="s">
        <v>15971</v>
      </c>
      <c r="D1374">
        <f t="shared" si="1"/>
        <v>1</v>
      </c>
      <c r="E1374" s="1" t="s">
        <v>15979</v>
      </c>
      <c r="F1374" s="4" t="s">
        <v>15981</v>
      </c>
      <c r="H1374">
        <f t="shared" si="2"/>
        <v>0</v>
      </c>
    </row>
    <row r="1375">
      <c r="A1375" s="1" t="s">
        <v>15985</v>
      </c>
      <c r="B1375" s="4" t="s">
        <v>15986</v>
      </c>
      <c r="C1375" s="1" t="s">
        <v>15988</v>
      </c>
      <c r="D1375">
        <f t="shared" si="1"/>
        <v>1</v>
      </c>
      <c r="E1375" s="1" t="s">
        <v>15992</v>
      </c>
      <c r="F1375" s="4" t="s">
        <v>15994</v>
      </c>
      <c r="H1375">
        <f t="shared" si="2"/>
        <v>0</v>
      </c>
    </row>
    <row r="1376">
      <c r="A1376" s="1" t="s">
        <v>16002</v>
      </c>
      <c r="B1376" s="4" t="s">
        <v>16004</v>
      </c>
      <c r="C1376" s="1" t="s">
        <v>16006</v>
      </c>
      <c r="D1376">
        <f t="shared" si="1"/>
        <v>1</v>
      </c>
      <c r="E1376" s="1" t="s">
        <v>15992</v>
      </c>
      <c r="F1376" s="4" t="s">
        <v>15994</v>
      </c>
      <c r="H1376">
        <f t="shared" si="2"/>
        <v>0</v>
      </c>
    </row>
    <row r="1377">
      <c r="A1377" s="1" t="s">
        <v>16016</v>
      </c>
      <c r="B1377" s="4" t="s">
        <v>16018</v>
      </c>
      <c r="C1377" s="1" t="s">
        <v>16019</v>
      </c>
      <c r="D1377">
        <f t="shared" si="1"/>
        <v>1</v>
      </c>
      <c r="E1377" s="1" t="s">
        <v>16024</v>
      </c>
      <c r="F1377" s="4" t="s">
        <v>16025</v>
      </c>
      <c r="H1377">
        <f t="shared" si="2"/>
        <v>0</v>
      </c>
    </row>
    <row r="1378">
      <c r="A1378" s="1" t="s">
        <v>12343</v>
      </c>
      <c r="B1378" s="4" t="s">
        <v>16030</v>
      </c>
      <c r="C1378" s="1" t="s">
        <v>16032</v>
      </c>
      <c r="D1378">
        <f t="shared" si="1"/>
        <v>1</v>
      </c>
      <c r="E1378" s="1" t="s">
        <v>16037</v>
      </c>
      <c r="F1378" s="4" t="s">
        <v>16039</v>
      </c>
      <c r="H1378">
        <f t="shared" si="2"/>
        <v>0</v>
      </c>
    </row>
    <row r="1379">
      <c r="A1379" s="1" t="s">
        <v>10326</v>
      </c>
      <c r="B1379" s="4" t="s">
        <v>16045</v>
      </c>
      <c r="C1379" s="1" t="s">
        <v>16046</v>
      </c>
      <c r="D1379">
        <f t="shared" si="1"/>
        <v>1</v>
      </c>
      <c r="E1379" s="1" t="s">
        <v>16051</v>
      </c>
      <c r="F1379" s="4" t="s">
        <v>16053</v>
      </c>
      <c r="H1379">
        <f t="shared" si="2"/>
        <v>0</v>
      </c>
    </row>
    <row r="1380">
      <c r="A1380" s="1" t="s">
        <v>16059</v>
      </c>
      <c r="B1380" s="4" t="s">
        <v>16061</v>
      </c>
      <c r="D1380">
        <f t="shared" si="1"/>
        <v>0</v>
      </c>
      <c r="E1380" s="1" t="s">
        <v>16066</v>
      </c>
      <c r="F1380" s="4" t="s">
        <v>16068</v>
      </c>
      <c r="H1380">
        <f t="shared" si="2"/>
        <v>0</v>
      </c>
    </row>
    <row r="1381">
      <c r="A1381" s="1" t="s">
        <v>16069</v>
      </c>
      <c r="B1381" s="4" t="s">
        <v>16071</v>
      </c>
      <c r="C1381" s="1" t="s">
        <v>16073</v>
      </c>
      <c r="D1381">
        <f t="shared" si="1"/>
        <v>1</v>
      </c>
      <c r="E1381" s="1" t="s">
        <v>16077</v>
      </c>
      <c r="F1381" s="4" t="s">
        <v>16078</v>
      </c>
      <c r="H1381">
        <f t="shared" si="2"/>
        <v>0</v>
      </c>
    </row>
    <row r="1382">
      <c r="A1382" s="1" t="s">
        <v>12395</v>
      </c>
      <c r="B1382" s="4" t="s">
        <v>16084</v>
      </c>
      <c r="C1382" s="1" t="s">
        <v>16085</v>
      </c>
      <c r="D1382">
        <f t="shared" si="1"/>
        <v>1</v>
      </c>
      <c r="E1382" s="1" t="s">
        <v>16088</v>
      </c>
      <c r="F1382" s="4" t="s">
        <v>12789</v>
      </c>
      <c r="G1382" s="1" t="s">
        <v>16091</v>
      </c>
      <c r="H1382">
        <f t="shared" si="2"/>
        <v>1</v>
      </c>
    </row>
    <row r="1383">
      <c r="A1383" s="1" t="s">
        <v>16095</v>
      </c>
      <c r="B1383" s="4" t="s">
        <v>16097</v>
      </c>
      <c r="C1383" s="1" t="s">
        <v>16099</v>
      </c>
      <c r="D1383">
        <f t="shared" si="1"/>
        <v>1</v>
      </c>
      <c r="E1383" s="1" t="s">
        <v>16102</v>
      </c>
      <c r="F1383" s="4" t="s">
        <v>16104</v>
      </c>
      <c r="H1383">
        <f t="shared" si="2"/>
        <v>0</v>
      </c>
    </row>
    <row r="1384">
      <c r="A1384" s="1" t="s">
        <v>16110</v>
      </c>
      <c r="B1384" s="4" t="s">
        <v>16111</v>
      </c>
      <c r="C1384" s="1" t="s">
        <v>16113</v>
      </c>
      <c r="D1384">
        <f t="shared" si="1"/>
        <v>1</v>
      </c>
      <c r="E1384" s="1" t="s">
        <v>16121</v>
      </c>
      <c r="F1384" s="4" t="s">
        <v>16123</v>
      </c>
      <c r="G1384" s="1" t="s">
        <v>16124</v>
      </c>
      <c r="H1384">
        <f t="shared" si="2"/>
        <v>1</v>
      </c>
    </row>
    <row r="1385">
      <c r="A1385" s="1" t="s">
        <v>12583</v>
      </c>
      <c r="B1385" s="4" t="s">
        <v>16130</v>
      </c>
      <c r="C1385" s="1" t="s">
        <v>12585</v>
      </c>
      <c r="D1385">
        <f t="shared" si="1"/>
        <v>1</v>
      </c>
      <c r="E1385" s="1" t="s">
        <v>793</v>
      </c>
      <c r="F1385" s="4" t="s">
        <v>16134</v>
      </c>
      <c r="G1385" s="1" t="s">
        <v>795</v>
      </c>
      <c r="H1385">
        <f t="shared" si="2"/>
        <v>1</v>
      </c>
    </row>
    <row r="1386">
      <c r="A1386" s="1" t="s">
        <v>16136</v>
      </c>
      <c r="B1386" s="4" t="s">
        <v>16138</v>
      </c>
      <c r="C1386" s="1" t="s">
        <v>16139</v>
      </c>
      <c r="D1386">
        <f t="shared" si="1"/>
        <v>1</v>
      </c>
      <c r="E1386" s="1" t="s">
        <v>16142</v>
      </c>
      <c r="F1386" s="4" t="s">
        <v>16145</v>
      </c>
      <c r="H1386">
        <f t="shared" si="2"/>
        <v>0</v>
      </c>
    </row>
    <row r="1387">
      <c r="A1387" s="1" t="s">
        <v>16151</v>
      </c>
      <c r="B1387" s="4" t="s">
        <v>16153</v>
      </c>
      <c r="D1387">
        <f t="shared" si="1"/>
        <v>0</v>
      </c>
      <c r="E1387" s="1" t="s">
        <v>16155</v>
      </c>
      <c r="F1387" s="4" t="s">
        <v>16157</v>
      </c>
      <c r="H1387">
        <f t="shared" si="2"/>
        <v>0</v>
      </c>
    </row>
    <row r="1388">
      <c r="A1388" s="1" t="s">
        <v>16160</v>
      </c>
      <c r="B1388" s="4" t="s">
        <v>16162</v>
      </c>
      <c r="D1388">
        <f t="shared" si="1"/>
        <v>0</v>
      </c>
      <c r="E1388" s="1" t="s">
        <v>16165</v>
      </c>
      <c r="F1388" s="4" t="s">
        <v>16166</v>
      </c>
      <c r="H1388">
        <f t="shared" si="2"/>
        <v>0</v>
      </c>
    </row>
    <row r="1389">
      <c r="A1389" s="1" t="s">
        <v>16168</v>
      </c>
      <c r="B1389" s="4" t="s">
        <v>16169</v>
      </c>
      <c r="D1389">
        <f t="shared" si="1"/>
        <v>0</v>
      </c>
      <c r="E1389" s="1" t="s">
        <v>16175</v>
      </c>
      <c r="F1389" s="4" t="s">
        <v>16176</v>
      </c>
      <c r="H1389">
        <f t="shared" si="2"/>
        <v>0</v>
      </c>
    </row>
    <row r="1390">
      <c r="A1390" s="1" t="s">
        <v>16188</v>
      </c>
      <c r="B1390" s="4" t="s">
        <v>16190</v>
      </c>
      <c r="C1390" s="1" t="s">
        <v>16192</v>
      </c>
      <c r="D1390">
        <f t="shared" si="1"/>
        <v>1</v>
      </c>
      <c r="E1390" s="1" t="s">
        <v>182</v>
      </c>
      <c r="F1390" s="4" t="s">
        <v>16199</v>
      </c>
      <c r="G1390" s="1" t="s">
        <v>183</v>
      </c>
      <c r="H1390">
        <f t="shared" si="2"/>
        <v>1</v>
      </c>
    </row>
    <row r="1391">
      <c r="A1391" s="1" t="s">
        <v>16202</v>
      </c>
      <c r="B1391" s="4" t="s">
        <v>16203</v>
      </c>
      <c r="C1391" s="1" t="s">
        <v>16205</v>
      </c>
      <c r="D1391">
        <f t="shared" si="1"/>
        <v>1</v>
      </c>
      <c r="E1391" s="1" t="s">
        <v>16207</v>
      </c>
      <c r="F1391" s="4" t="s">
        <v>16208</v>
      </c>
      <c r="H1391">
        <f t="shared" si="2"/>
        <v>0</v>
      </c>
    </row>
    <row r="1392">
      <c r="A1392" s="1" t="s">
        <v>16209</v>
      </c>
      <c r="B1392" s="4" t="s">
        <v>16210</v>
      </c>
      <c r="D1392">
        <f t="shared" si="1"/>
        <v>0</v>
      </c>
      <c r="E1392" s="1" t="s">
        <v>16211</v>
      </c>
      <c r="F1392" s="4" t="s">
        <v>16212</v>
      </c>
      <c r="H1392">
        <f t="shared" si="2"/>
        <v>0</v>
      </c>
    </row>
    <row r="1393">
      <c r="A1393" s="1" t="s">
        <v>16214</v>
      </c>
      <c r="B1393" s="4" t="s">
        <v>16216</v>
      </c>
      <c r="C1393" s="1" t="s">
        <v>16218</v>
      </c>
      <c r="D1393">
        <f t="shared" si="1"/>
        <v>1</v>
      </c>
      <c r="E1393" s="1" t="s">
        <v>16223</v>
      </c>
      <c r="F1393" s="4" t="s">
        <v>16225</v>
      </c>
      <c r="H1393">
        <f t="shared" si="2"/>
        <v>0</v>
      </c>
    </row>
    <row r="1394">
      <c r="A1394" s="1" t="s">
        <v>16227</v>
      </c>
      <c r="B1394" s="4" t="s">
        <v>16229</v>
      </c>
      <c r="C1394" s="1" t="s">
        <v>16231</v>
      </c>
      <c r="D1394">
        <f t="shared" si="1"/>
        <v>1</v>
      </c>
      <c r="E1394" s="1" t="s">
        <v>16234</v>
      </c>
      <c r="F1394" s="4" t="s">
        <v>16236</v>
      </c>
      <c r="H1394">
        <f t="shared" si="2"/>
        <v>0</v>
      </c>
    </row>
    <row r="1395">
      <c r="A1395" s="1" t="s">
        <v>16238</v>
      </c>
      <c r="B1395" s="4" t="s">
        <v>16239</v>
      </c>
      <c r="C1395" s="1" t="s">
        <v>16240</v>
      </c>
      <c r="D1395">
        <f t="shared" si="1"/>
        <v>1</v>
      </c>
      <c r="E1395" s="1" t="s">
        <v>16234</v>
      </c>
      <c r="F1395" s="4" t="s">
        <v>16236</v>
      </c>
      <c r="H1395">
        <f t="shared" si="2"/>
        <v>0</v>
      </c>
    </row>
    <row r="1396">
      <c r="A1396" s="1" t="s">
        <v>16245</v>
      </c>
      <c r="B1396" s="4" t="s">
        <v>16246</v>
      </c>
      <c r="C1396" s="1" t="s">
        <v>16247</v>
      </c>
      <c r="D1396">
        <f t="shared" si="1"/>
        <v>1</v>
      </c>
      <c r="E1396" s="1" t="s">
        <v>2720</v>
      </c>
      <c r="F1396" s="4" t="s">
        <v>16250</v>
      </c>
      <c r="G1396" s="1" t="s">
        <v>2721</v>
      </c>
      <c r="H1396">
        <f t="shared" si="2"/>
        <v>1</v>
      </c>
    </row>
    <row r="1397">
      <c r="A1397" s="1" t="s">
        <v>12493</v>
      </c>
      <c r="B1397" s="4" t="s">
        <v>16252</v>
      </c>
      <c r="C1397" s="1" t="s">
        <v>16253</v>
      </c>
      <c r="D1397">
        <f t="shared" si="1"/>
        <v>1</v>
      </c>
      <c r="E1397" s="1" t="s">
        <v>16254</v>
      </c>
      <c r="F1397" s="4" t="s">
        <v>16255</v>
      </c>
      <c r="H1397">
        <f t="shared" si="2"/>
        <v>0</v>
      </c>
    </row>
    <row r="1398">
      <c r="A1398" s="1" t="s">
        <v>16256</v>
      </c>
      <c r="B1398" s="4" t="s">
        <v>16257</v>
      </c>
      <c r="C1398" s="1" t="s">
        <v>16258</v>
      </c>
      <c r="D1398">
        <f t="shared" si="1"/>
        <v>1</v>
      </c>
      <c r="E1398" s="1" t="s">
        <v>2713</v>
      </c>
      <c r="F1398" s="4" t="s">
        <v>16259</v>
      </c>
      <c r="G1398" s="1" t="s">
        <v>2715</v>
      </c>
      <c r="H1398">
        <f t="shared" si="2"/>
        <v>1</v>
      </c>
    </row>
    <row r="1399">
      <c r="A1399" s="1" t="s">
        <v>16262</v>
      </c>
      <c r="B1399" s="4" t="s">
        <v>16263</v>
      </c>
      <c r="C1399" s="1" t="s">
        <v>16265</v>
      </c>
      <c r="D1399">
        <f t="shared" si="1"/>
        <v>1</v>
      </c>
      <c r="E1399" s="1" t="s">
        <v>16269</v>
      </c>
      <c r="F1399" s="4" t="s">
        <v>16271</v>
      </c>
      <c r="H1399">
        <f t="shared" si="2"/>
        <v>0</v>
      </c>
    </row>
    <row r="1400">
      <c r="A1400" s="1" t="s">
        <v>12571</v>
      </c>
      <c r="B1400" s="4" t="s">
        <v>16276</v>
      </c>
      <c r="C1400" s="1" t="s">
        <v>16277</v>
      </c>
      <c r="D1400">
        <f t="shared" si="1"/>
        <v>1</v>
      </c>
      <c r="E1400" s="1" t="s">
        <v>16279</v>
      </c>
      <c r="F1400" s="4" t="s">
        <v>16280</v>
      </c>
      <c r="G1400" s="1" t="s">
        <v>16281</v>
      </c>
      <c r="H1400">
        <f t="shared" si="2"/>
        <v>1</v>
      </c>
    </row>
    <row r="1401">
      <c r="A1401" s="1" t="s">
        <v>16282</v>
      </c>
      <c r="B1401" s="4" t="s">
        <v>16283</v>
      </c>
      <c r="C1401" s="1" t="s">
        <v>16284</v>
      </c>
      <c r="D1401">
        <f t="shared" si="1"/>
        <v>1</v>
      </c>
      <c r="E1401" s="1" t="s">
        <v>16287</v>
      </c>
      <c r="F1401" s="4" t="s">
        <v>16288</v>
      </c>
      <c r="H1401">
        <f t="shared" si="2"/>
        <v>0</v>
      </c>
    </row>
    <row r="1402">
      <c r="A1402" s="1" t="s">
        <v>16289</v>
      </c>
      <c r="B1402" s="4" t="s">
        <v>16290</v>
      </c>
      <c r="D1402">
        <f t="shared" si="1"/>
        <v>0</v>
      </c>
      <c r="E1402" s="1" t="s">
        <v>16293</v>
      </c>
      <c r="F1402" s="4" t="s">
        <v>16294</v>
      </c>
      <c r="H1402">
        <f t="shared" si="2"/>
        <v>0</v>
      </c>
    </row>
    <row r="1403">
      <c r="A1403" s="1" t="s">
        <v>16296</v>
      </c>
      <c r="B1403" s="4" t="s">
        <v>16301</v>
      </c>
      <c r="C1403" s="1" t="s">
        <v>16302</v>
      </c>
      <c r="D1403">
        <f t="shared" si="1"/>
        <v>1</v>
      </c>
      <c r="E1403" s="1" t="s">
        <v>16305</v>
      </c>
      <c r="F1403" s="4" t="s">
        <v>16306</v>
      </c>
      <c r="H1403">
        <f t="shared" si="2"/>
        <v>0</v>
      </c>
    </row>
    <row r="1404">
      <c r="A1404" s="1" t="s">
        <v>16309</v>
      </c>
      <c r="B1404" s="4" t="s">
        <v>16310</v>
      </c>
      <c r="C1404" s="1" t="s">
        <v>16313</v>
      </c>
      <c r="D1404">
        <f t="shared" si="1"/>
        <v>1</v>
      </c>
      <c r="E1404" s="1" t="s">
        <v>12978</v>
      </c>
      <c r="F1404" s="4" t="s">
        <v>16315</v>
      </c>
      <c r="G1404" s="1" t="s">
        <v>16316</v>
      </c>
      <c r="H1404">
        <f t="shared" si="2"/>
        <v>1</v>
      </c>
    </row>
    <row r="1405">
      <c r="A1405" s="1" t="s">
        <v>16321</v>
      </c>
      <c r="B1405" s="4" t="s">
        <v>16322</v>
      </c>
      <c r="D1405">
        <f t="shared" si="1"/>
        <v>0</v>
      </c>
      <c r="E1405" s="1" t="s">
        <v>16325</v>
      </c>
      <c r="F1405" s="4" t="s">
        <v>16326</v>
      </c>
      <c r="H1405">
        <f t="shared" si="2"/>
        <v>0</v>
      </c>
    </row>
    <row r="1406">
      <c r="A1406" s="1" t="s">
        <v>12643</v>
      </c>
      <c r="B1406" s="4" t="s">
        <v>16331</v>
      </c>
      <c r="C1406" s="1" t="s">
        <v>16332</v>
      </c>
      <c r="D1406">
        <f t="shared" si="1"/>
        <v>1</v>
      </c>
      <c r="E1406" s="1" t="s">
        <v>786</v>
      </c>
      <c r="F1406" s="4" t="s">
        <v>16335</v>
      </c>
      <c r="G1406" s="1" t="s">
        <v>787</v>
      </c>
      <c r="H1406">
        <f t="shared" si="2"/>
        <v>1</v>
      </c>
    </row>
    <row r="1407">
      <c r="A1407" s="1" t="s">
        <v>16339</v>
      </c>
      <c r="B1407" s="4" t="s">
        <v>16340</v>
      </c>
      <c r="C1407" s="1" t="s">
        <v>16341</v>
      </c>
      <c r="D1407">
        <f t="shared" si="1"/>
        <v>1</v>
      </c>
      <c r="E1407" s="1" t="s">
        <v>16347</v>
      </c>
      <c r="F1407" s="4" t="s">
        <v>16349</v>
      </c>
      <c r="H1407">
        <f t="shared" si="2"/>
        <v>0</v>
      </c>
    </row>
    <row r="1408">
      <c r="A1408" s="1" t="s">
        <v>16355</v>
      </c>
      <c r="B1408" s="4" t="s">
        <v>16357</v>
      </c>
      <c r="C1408" s="1" t="s">
        <v>16358</v>
      </c>
      <c r="D1408">
        <f t="shared" si="1"/>
        <v>1</v>
      </c>
      <c r="E1408" s="1" t="s">
        <v>299</v>
      </c>
      <c r="F1408" s="4" t="s">
        <v>16363</v>
      </c>
      <c r="G1408" s="1" t="s">
        <v>300</v>
      </c>
      <c r="H1408">
        <f t="shared" si="2"/>
        <v>1</v>
      </c>
    </row>
    <row r="1409">
      <c r="A1409" s="1" t="s">
        <v>16370</v>
      </c>
      <c r="B1409" s="4" t="s">
        <v>16372</v>
      </c>
      <c r="C1409" s="1" t="s">
        <v>16374</v>
      </c>
      <c r="D1409">
        <f t="shared" si="1"/>
        <v>1</v>
      </c>
      <c r="E1409" s="1" t="s">
        <v>16381</v>
      </c>
      <c r="F1409" s="4" t="s">
        <v>16383</v>
      </c>
      <c r="G1409" s="1" t="s">
        <v>16384</v>
      </c>
      <c r="H1409">
        <f t="shared" si="2"/>
        <v>1</v>
      </c>
    </row>
    <row r="1410">
      <c r="A1410" s="1" t="s">
        <v>16389</v>
      </c>
      <c r="B1410" s="4" t="s">
        <v>16390</v>
      </c>
      <c r="C1410" s="1" t="s">
        <v>16391</v>
      </c>
      <c r="D1410">
        <f t="shared" si="1"/>
        <v>1</v>
      </c>
      <c r="E1410" s="1" t="s">
        <v>16396</v>
      </c>
      <c r="F1410" s="4" t="s">
        <v>16398</v>
      </c>
      <c r="H1410">
        <f t="shared" si="2"/>
        <v>0</v>
      </c>
    </row>
    <row r="1411">
      <c r="A1411" s="1" t="s">
        <v>16402</v>
      </c>
      <c r="B1411" s="4" t="s">
        <v>16403</v>
      </c>
      <c r="C1411" s="1" t="s">
        <v>16405</v>
      </c>
      <c r="D1411">
        <f t="shared" si="1"/>
        <v>1</v>
      </c>
      <c r="E1411" s="1" t="s">
        <v>16410</v>
      </c>
      <c r="F1411" s="4" t="s">
        <v>16412</v>
      </c>
      <c r="H1411">
        <f t="shared" si="2"/>
        <v>0</v>
      </c>
    </row>
    <row r="1412">
      <c r="A1412" s="1" t="s">
        <v>16420</v>
      </c>
      <c r="B1412" s="4" t="s">
        <v>16423</v>
      </c>
      <c r="C1412" s="1" t="s">
        <v>16425</v>
      </c>
      <c r="D1412">
        <f t="shared" si="1"/>
        <v>1</v>
      </c>
      <c r="E1412" s="1" t="s">
        <v>339</v>
      </c>
      <c r="F1412" s="4" t="s">
        <v>16431</v>
      </c>
      <c r="G1412" s="1" t="s">
        <v>340</v>
      </c>
      <c r="H1412">
        <f t="shared" si="2"/>
        <v>1</v>
      </c>
    </row>
    <row r="1413">
      <c r="A1413" s="1" t="s">
        <v>16435</v>
      </c>
      <c r="B1413" s="4" t="s">
        <v>16436</v>
      </c>
      <c r="C1413" s="1" t="s">
        <v>16437</v>
      </c>
      <c r="D1413">
        <f t="shared" si="1"/>
        <v>1</v>
      </c>
      <c r="E1413" s="1" t="s">
        <v>16441</v>
      </c>
      <c r="F1413" s="4" t="s">
        <v>16443</v>
      </c>
      <c r="H1413">
        <f t="shared" si="2"/>
        <v>0</v>
      </c>
    </row>
    <row r="1414">
      <c r="A1414" s="1" t="s">
        <v>16446</v>
      </c>
      <c r="B1414" s="4" t="s">
        <v>16447</v>
      </c>
      <c r="C1414" s="1" t="s">
        <v>16448</v>
      </c>
      <c r="D1414">
        <f t="shared" si="1"/>
        <v>1</v>
      </c>
      <c r="E1414" s="1" t="s">
        <v>16451</v>
      </c>
      <c r="F1414" s="4" t="s">
        <v>16453</v>
      </c>
      <c r="H1414">
        <f t="shared" si="2"/>
        <v>0</v>
      </c>
    </row>
    <row r="1415">
      <c r="A1415" s="1" t="s">
        <v>16459</v>
      </c>
      <c r="B1415" s="4" t="s">
        <v>16461</v>
      </c>
      <c r="C1415" s="1" t="s">
        <v>16462</v>
      </c>
      <c r="D1415">
        <f t="shared" si="1"/>
        <v>1</v>
      </c>
      <c r="E1415" s="1" t="s">
        <v>16465</v>
      </c>
      <c r="F1415" s="4" t="s">
        <v>16466</v>
      </c>
      <c r="G1415" s="1" t="s">
        <v>16468</v>
      </c>
      <c r="H1415">
        <f t="shared" si="2"/>
        <v>1</v>
      </c>
    </row>
    <row r="1416">
      <c r="A1416" s="1" t="s">
        <v>16471</v>
      </c>
      <c r="B1416" s="4" t="s">
        <v>16472</v>
      </c>
      <c r="C1416" s="1" t="s">
        <v>16474</v>
      </c>
      <c r="D1416">
        <f t="shared" si="1"/>
        <v>1</v>
      </c>
      <c r="E1416" s="1" t="s">
        <v>16480</v>
      </c>
      <c r="F1416" s="4" t="s">
        <v>16481</v>
      </c>
      <c r="H1416">
        <f t="shared" si="2"/>
        <v>0</v>
      </c>
    </row>
    <row r="1417">
      <c r="A1417" s="1" t="s">
        <v>16487</v>
      </c>
      <c r="B1417" s="4" t="s">
        <v>16489</v>
      </c>
      <c r="C1417" s="1" t="s">
        <v>16490</v>
      </c>
      <c r="D1417">
        <f t="shared" si="1"/>
        <v>1</v>
      </c>
      <c r="E1417" s="1" t="s">
        <v>16502</v>
      </c>
      <c r="F1417" s="4" t="s">
        <v>16504</v>
      </c>
      <c r="H1417">
        <f t="shared" si="2"/>
        <v>0</v>
      </c>
    </row>
    <row r="1418">
      <c r="A1418" s="1" t="s">
        <v>16509</v>
      </c>
      <c r="B1418" s="4" t="s">
        <v>16511</v>
      </c>
      <c r="C1418" s="1" t="s">
        <v>16512</v>
      </c>
      <c r="D1418">
        <f t="shared" si="1"/>
        <v>1</v>
      </c>
      <c r="E1418" s="1" t="s">
        <v>1103</v>
      </c>
      <c r="F1418" s="4" t="s">
        <v>16518</v>
      </c>
      <c r="G1418" s="1" t="s">
        <v>1105</v>
      </c>
      <c r="H1418">
        <f t="shared" si="2"/>
        <v>1</v>
      </c>
    </row>
    <row r="1419">
      <c r="A1419" s="1" t="s">
        <v>16525</v>
      </c>
      <c r="B1419" s="4" t="s">
        <v>16527</v>
      </c>
      <c r="C1419" s="1" t="s">
        <v>16528</v>
      </c>
      <c r="D1419">
        <f t="shared" si="1"/>
        <v>1</v>
      </c>
      <c r="E1419" s="1" t="s">
        <v>16530</v>
      </c>
      <c r="F1419" s="4" t="s">
        <v>16532</v>
      </c>
      <c r="H1419">
        <f t="shared" si="2"/>
        <v>0</v>
      </c>
    </row>
    <row r="1420">
      <c r="A1420" s="1" t="s">
        <v>12676</v>
      </c>
      <c r="B1420" s="4" t="s">
        <v>16536</v>
      </c>
      <c r="C1420" s="1" t="s">
        <v>16539</v>
      </c>
      <c r="D1420">
        <f t="shared" si="1"/>
        <v>1</v>
      </c>
      <c r="E1420" s="1" t="s">
        <v>16548</v>
      </c>
      <c r="F1420" s="4" t="s">
        <v>16550</v>
      </c>
      <c r="H1420">
        <f t="shared" si="2"/>
        <v>0</v>
      </c>
    </row>
    <row r="1421">
      <c r="A1421" s="1" t="s">
        <v>16560</v>
      </c>
      <c r="B1421" s="4" t="s">
        <v>16564</v>
      </c>
      <c r="D1421">
        <f t="shared" si="1"/>
        <v>0</v>
      </c>
      <c r="E1421" s="1" t="s">
        <v>16573</v>
      </c>
      <c r="F1421" s="4" t="s">
        <v>16575</v>
      </c>
      <c r="H1421">
        <f t="shared" si="2"/>
        <v>0</v>
      </c>
    </row>
    <row r="1422">
      <c r="A1422" s="1" t="s">
        <v>16578</v>
      </c>
      <c r="B1422" s="4" t="s">
        <v>16580</v>
      </c>
      <c r="C1422" s="1" t="s">
        <v>16581</v>
      </c>
      <c r="D1422">
        <f t="shared" si="1"/>
        <v>1</v>
      </c>
      <c r="E1422" s="1" t="s">
        <v>16588</v>
      </c>
      <c r="F1422" s="4" t="s">
        <v>16590</v>
      </c>
      <c r="H1422">
        <f t="shared" si="2"/>
        <v>0</v>
      </c>
    </row>
    <row r="1423">
      <c r="A1423" s="1" t="s">
        <v>16592</v>
      </c>
      <c r="B1423" s="4" t="s">
        <v>16595</v>
      </c>
      <c r="D1423">
        <f t="shared" si="1"/>
        <v>0</v>
      </c>
      <c r="E1423" s="1" t="s">
        <v>16608</v>
      </c>
      <c r="F1423" s="4" t="s">
        <v>16610</v>
      </c>
      <c r="H1423">
        <f t="shared" si="2"/>
        <v>0</v>
      </c>
    </row>
    <row r="1424">
      <c r="A1424" s="1" t="s">
        <v>12682</v>
      </c>
      <c r="B1424" s="4" t="s">
        <v>16617</v>
      </c>
      <c r="C1424" s="1" t="s">
        <v>16621</v>
      </c>
      <c r="D1424">
        <f t="shared" si="1"/>
        <v>1</v>
      </c>
      <c r="E1424" s="1" t="s">
        <v>16627</v>
      </c>
      <c r="F1424" s="4" t="s">
        <v>16629</v>
      </c>
      <c r="H1424">
        <f t="shared" si="2"/>
        <v>0</v>
      </c>
    </row>
    <row r="1425">
      <c r="A1425" s="1" t="s">
        <v>16633</v>
      </c>
      <c r="B1425" s="4" t="s">
        <v>16635</v>
      </c>
      <c r="C1425" s="1" t="s">
        <v>16636</v>
      </c>
      <c r="D1425">
        <f t="shared" si="1"/>
        <v>1</v>
      </c>
      <c r="E1425" s="1" t="s">
        <v>16639</v>
      </c>
      <c r="F1425" s="4" t="s">
        <v>16641</v>
      </c>
      <c r="H1425">
        <f t="shared" si="2"/>
        <v>0</v>
      </c>
    </row>
    <row r="1426">
      <c r="A1426" s="1" t="s">
        <v>16645</v>
      </c>
      <c r="B1426" s="4" t="s">
        <v>16647</v>
      </c>
      <c r="C1426" s="1" t="s">
        <v>16649</v>
      </c>
      <c r="D1426">
        <f t="shared" si="1"/>
        <v>1</v>
      </c>
      <c r="E1426" s="1" t="s">
        <v>16655</v>
      </c>
      <c r="F1426" s="4" t="s">
        <v>16657</v>
      </c>
      <c r="H1426">
        <f t="shared" si="2"/>
        <v>0</v>
      </c>
    </row>
    <row r="1427">
      <c r="A1427" s="1" t="s">
        <v>16659</v>
      </c>
      <c r="B1427" s="4" t="s">
        <v>16661</v>
      </c>
      <c r="D1427">
        <f t="shared" si="1"/>
        <v>0</v>
      </c>
      <c r="E1427" s="1" t="s">
        <v>16665</v>
      </c>
      <c r="F1427" s="4" t="s">
        <v>16667</v>
      </c>
      <c r="H1427">
        <f t="shared" si="2"/>
        <v>0</v>
      </c>
    </row>
    <row r="1428">
      <c r="A1428" s="1" t="s">
        <v>16672</v>
      </c>
      <c r="B1428" s="4" t="s">
        <v>16673</v>
      </c>
      <c r="D1428">
        <f t="shared" si="1"/>
        <v>0</v>
      </c>
      <c r="E1428" s="1" t="s">
        <v>16677</v>
      </c>
      <c r="F1428" s="4" t="s">
        <v>16679</v>
      </c>
      <c r="H1428">
        <f t="shared" si="2"/>
        <v>0</v>
      </c>
    </row>
    <row r="1429">
      <c r="A1429" s="1" t="s">
        <v>16681</v>
      </c>
      <c r="B1429" s="4" t="s">
        <v>16682</v>
      </c>
      <c r="C1429" s="1" t="s">
        <v>16684</v>
      </c>
      <c r="D1429">
        <f t="shared" si="1"/>
        <v>1</v>
      </c>
      <c r="E1429" s="1" t="s">
        <v>16685</v>
      </c>
      <c r="F1429" s="4" t="s">
        <v>16687</v>
      </c>
      <c r="H1429">
        <f t="shared" si="2"/>
        <v>0</v>
      </c>
    </row>
    <row r="1430">
      <c r="A1430" s="1" t="s">
        <v>16695</v>
      </c>
      <c r="B1430" s="4" t="s">
        <v>16697</v>
      </c>
      <c r="D1430">
        <f t="shared" si="1"/>
        <v>0</v>
      </c>
      <c r="E1430" s="1" t="s">
        <v>16701</v>
      </c>
      <c r="F1430" s="4" t="s">
        <v>16703</v>
      </c>
      <c r="H1430">
        <f t="shared" si="2"/>
        <v>0</v>
      </c>
    </row>
    <row r="1431">
      <c r="A1431" s="1" t="s">
        <v>16722</v>
      </c>
      <c r="B1431" s="4" t="s">
        <v>16724</v>
      </c>
      <c r="C1431" s="1" t="s">
        <v>16726</v>
      </c>
      <c r="D1431">
        <f t="shared" si="1"/>
        <v>1</v>
      </c>
      <c r="E1431" s="1" t="s">
        <v>1094</v>
      </c>
      <c r="F1431" s="4" t="s">
        <v>16732</v>
      </c>
      <c r="G1431" s="1" t="s">
        <v>1095</v>
      </c>
      <c r="H1431">
        <f t="shared" si="2"/>
        <v>1</v>
      </c>
    </row>
    <row r="1432">
      <c r="A1432" s="1" t="s">
        <v>16739</v>
      </c>
      <c r="B1432" s="4" t="s">
        <v>16741</v>
      </c>
      <c r="D1432">
        <f t="shared" si="1"/>
        <v>0</v>
      </c>
      <c r="E1432" s="1" t="s">
        <v>3495</v>
      </c>
      <c r="F1432" s="4" t="s">
        <v>16749</v>
      </c>
      <c r="H1432">
        <f t="shared" si="2"/>
        <v>0</v>
      </c>
    </row>
    <row r="1433">
      <c r="A1433" s="1" t="s">
        <v>16756</v>
      </c>
      <c r="B1433" s="4" t="s">
        <v>16758</v>
      </c>
      <c r="C1433" s="1" t="s">
        <v>16760</v>
      </c>
      <c r="D1433">
        <f t="shared" si="1"/>
        <v>1</v>
      </c>
      <c r="E1433" s="1" t="s">
        <v>16767</v>
      </c>
      <c r="F1433" s="4" t="s">
        <v>16770</v>
      </c>
      <c r="H1433">
        <f t="shared" si="2"/>
        <v>0</v>
      </c>
    </row>
    <row r="1434">
      <c r="A1434" s="1" t="s">
        <v>16778</v>
      </c>
      <c r="B1434" s="4" t="s">
        <v>16780</v>
      </c>
      <c r="D1434">
        <f t="shared" si="1"/>
        <v>0</v>
      </c>
      <c r="E1434" s="1" t="s">
        <v>16785</v>
      </c>
      <c r="F1434" s="4" t="s">
        <v>16788</v>
      </c>
      <c r="H1434">
        <f t="shared" si="2"/>
        <v>0</v>
      </c>
    </row>
    <row r="1435">
      <c r="A1435" s="1" t="s">
        <v>15065</v>
      </c>
      <c r="B1435" s="4" t="s">
        <v>16794</v>
      </c>
      <c r="C1435" s="1" t="s">
        <v>16796</v>
      </c>
      <c r="D1435">
        <f t="shared" si="1"/>
        <v>1</v>
      </c>
      <c r="E1435" s="1" t="s">
        <v>16804</v>
      </c>
      <c r="F1435" s="4" t="s">
        <v>16808</v>
      </c>
      <c r="H1435">
        <f t="shared" si="2"/>
        <v>0</v>
      </c>
    </row>
    <row r="1436">
      <c r="A1436" s="1" t="s">
        <v>16816</v>
      </c>
      <c r="B1436" s="4" t="s">
        <v>16817</v>
      </c>
      <c r="C1436" s="1" t="s">
        <v>16819</v>
      </c>
      <c r="D1436">
        <f t="shared" si="1"/>
        <v>1</v>
      </c>
      <c r="E1436" s="1" t="s">
        <v>16823</v>
      </c>
      <c r="F1436" s="4" t="s">
        <v>16825</v>
      </c>
      <c r="H1436">
        <f t="shared" si="2"/>
        <v>0</v>
      </c>
    </row>
    <row r="1437">
      <c r="A1437" s="1" t="s">
        <v>16827</v>
      </c>
      <c r="B1437" s="4" t="s">
        <v>16829</v>
      </c>
      <c r="C1437" s="1" t="s">
        <v>16830</v>
      </c>
      <c r="D1437">
        <f t="shared" si="1"/>
        <v>1</v>
      </c>
      <c r="E1437" s="1" t="s">
        <v>3488</v>
      </c>
      <c r="F1437" s="4" t="s">
        <v>16833</v>
      </c>
      <c r="H1437">
        <f t="shared" si="2"/>
        <v>0</v>
      </c>
    </row>
    <row r="1438">
      <c r="A1438" s="1" t="s">
        <v>12790</v>
      </c>
      <c r="B1438" s="4" t="s">
        <v>16835</v>
      </c>
      <c r="C1438" s="1" t="s">
        <v>16837</v>
      </c>
      <c r="D1438">
        <f t="shared" si="1"/>
        <v>1</v>
      </c>
      <c r="E1438" s="1" t="s">
        <v>16840</v>
      </c>
      <c r="F1438" s="4" t="s">
        <v>16843</v>
      </c>
      <c r="H1438">
        <f t="shared" si="2"/>
        <v>0</v>
      </c>
    </row>
    <row r="1439">
      <c r="A1439" s="1" t="s">
        <v>16850</v>
      </c>
      <c r="B1439" s="4" t="s">
        <v>16852</v>
      </c>
      <c r="C1439" s="1" t="s">
        <v>16855</v>
      </c>
      <c r="D1439">
        <f t="shared" si="1"/>
        <v>1</v>
      </c>
      <c r="E1439" s="1" t="s">
        <v>16861</v>
      </c>
      <c r="F1439" s="4" t="s">
        <v>16863</v>
      </c>
      <c r="H1439">
        <f t="shared" si="2"/>
        <v>0</v>
      </c>
    </row>
    <row r="1440">
      <c r="A1440" s="1" t="s">
        <v>16871</v>
      </c>
      <c r="B1440" s="4" t="s">
        <v>16872</v>
      </c>
      <c r="C1440" s="1" t="s">
        <v>16875</v>
      </c>
      <c r="D1440">
        <f t="shared" si="1"/>
        <v>1</v>
      </c>
      <c r="E1440" s="1" t="s">
        <v>16883</v>
      </c>
      <c r="F1440" s="4" t="s">
        <v>16885</v>
      </c>
      <c r="H1440">
        <f t="shared" si="2"/>
        <v>0</v>
      </c>
    </row>
    <row r="1441">
      <c r="A1441" s="1" t="s">
        <v>16891</v>
      </c>
      <c r="B1441" s="4" t="s">
        <v>16892</v>
      </c>
      <c r="C1441" s="1" t="s">
        <v>16894</v>
      </c>
      <c r="D1441">
        <f t="shared" si="1"/>
        <v>1</v>
      </c>
      <c r="E1441" s="1" t="s">
        <v>16899</v>
      </c>
      <c r="F1441" s="4" t="s">
        <v>16901</v>
      </c>
      <c r="H1441">
        <f t="shared" si="2"/>
        <v>0</v>
      </c>
    </row>
    <row r="1442">
      <c r="A1442" s="1" t="s">
        <v>16907</v>
      </c>
      <c r="B1442" s="4" t="s">
        <v>16910</v>
      </c>
      <c r="D1442">
        <f t="shared" si="1"/>
        <v>0</v>
      </c>
      <c r="E1442" s="1" t="s">
        <v>16916</v>
      </c>
      <c r="F1442" s="4" t="s">
        <v>16918</v>
      </c>
      <c r="H1442">
        <f t="shared" si="2"/>
        <v>0</v>
      </c>
    </row>
    <row r="1443">
      <c r="A1443" s="1" t="s">
        <v>12818</v>
      </c>
      <c r="B1443" s="4" t="s">
        <v>16922</v>
      </c>
      <c r="C1443" s="1" t="s">
        <v>16924</v>
      </c>
      <c r="D1443">
        <f t="shared" si="1"/>
        <v>1</v>
      </c>
      <c r="E1443" s="1" t="s">
        <v>1080</v>
      </c>
      <c r="F1443" s="4" t="s">
        <v>16926</v>
      </c>
      <c r="G1443" s="1" t="s">
        <v>1081</v>
      </c>
      <c r="H1443">
        <f t="shared" si="2"/>
        <v>1</v>
      </c>
    </row>
    <row r="1444">
      <c r="A1444" s="1" t="s">
        <v>16928</v>
      </c>
      <c r="B1444" s="4" t="s">
        <v>16930</v>
      </c>
      <c r="C1444" s="1" t="s">
        <v>16932</v>
      </c>
      <c r="D1444">
        <f t="shared" si="1"/>
        <v>1</v>
      </c>
      <c r="E1444" s="1" t="s">
        <v>16938</v>
      </c>
      <c r="F1444" s="4" t="s">
        <v>16940</v>
      </c>
      <c r="H1444">
        <f t="shared" si="2"/>
        <v>0</v>
      </c>
    </row>
    <row r="1445">
      <c r="A1445" s="1" t="s">
        <v>16944</v>
      </c>
      <c r="B1445" s="4" t="s">
        <v>16946</v>
      </c>
      <c r="D1445">
        <f t="shared" si="1"/>
        <v>0</v>
      </c>
      <c r="E1445" s="1" t="s">
        <v>16955</v>
      </c>
      <c r="F1445" s="4" t="s">
        <v>16958</v>
      </c>
      <c r="H1445">
        <f t="shared" si="2"/>
        <v>0</v>
      </c>
    </row>
    <row r="1446">
      <c r="A1446" s="1" t="s">
        <v>16963</v>
      </c>
      <c r="B1446" s="4" t="s">
        <v>16965</v>
      </c>
      <c r="D1446">
        <f t="shared" si="1"/>
        <v>0</v>
      </c>
      <c r="E1446" s="1" t="s">
        <v>16969</v>
      </c>
      <c r="F1446" s="4" t="s">
        <v>16971</v>
      </c>
      <c r="H1446">
        <f t="shared" si="2"/>
        <v>0</v>
      </c>
    </row>
    <row r="1447">
      <c r="A1447" s="1" t="s">
        <v>16977</v>
      </c>
      <c r="B1447" s="4" t="s">
        <v>16979</v>
      </c>
      <c r="D1447">
        <f t="shared" si="1"/>
        <v>0</v>
      </c>
      <c r="E1447" s="1" t="s">
        <v>16983</v>
      </c>
      <c r="F1447" s="4" t="s">
        <v>16985</v>
      </c>
      <c r="H1447">
        <f t="shared" si="2"/>
        <v>0</v>
      </c>
    </row>
    <row r="1448">
      <c r="A1448" s="1" t="s">
        <v>16991</v>
      </c>
      <c r="B1448" s="4" t="s">
        <v>16993</v>
      </c>
      <c r="C1448" s="1" t="s">
        <v>16995</v>
      </c>
      <c r="D1448">
        <f t="shared" si="1"/>
        <v>1</v>
      </c>
      <c r="E1448" s="1" t="s">
        <v>3478</v>
      </c>
      <c r="F1448" s="4" t="s">
        <v>16998</v>
      </c>
      <c r="G1448" s="1" t="s">
        <v>3479</v>
      </c>
      <c r="H1448">
        <f t="shared" si="2"/>
        <v>1</v>
      </c>
    </row>
    <row r="1449">
      <c r="A1449" s="1" t="s">
        <v>16999</v>
      </c>
      <c r="B1449" s="4" t="s">
        <v>17000</v>
      </c>
      <c r="D1449">
        <f t="shared" si="1"/>
        <v>0</v>
      </c>
      <c r="E1449" s="1" t="s">
        <v>17004</v>
      </c>
      <c r="F1449" s="4" t="s">
        <v>17005</v>
      </c>
      <c r="H1449">
        <f t="shared" si="2"/>
        <v>0</v>
      </c>
    </row>
    <row r="1450">
      <c r="A1450" s="1" t="s">
        <v>12834</v>
      </c>
      <c r="B1450" s="4" t="s">
        <v>17011</v>
      </c>
      <c r="C1450" s="1" t="s">
        <v>17013</v>
      </c>
      <c r="D1450">
        <f t="shared" si="1"/>
        <v>1</v>
      </c>
      <c r="E1450" s="1" t="s">
        <v>17018</v>
      </c>
      <c r="F1450" s="4" t="s">
        <v>17019</v>
      </c>
      <c r="G1450" s="1" t="s">
        <v>17020</v>
      </c>
      <c r="H1450">
        <f t="shared" si="2"/>
        <v>1</v>
      </c>
    </row>
    <row r="1451">
      <c r="A1451" s="1" t="s">
        <v>17022</v>
      </c>
      <c r="B1451" s="4" t="s">
        <v>17024</v>
      </c>
      <c r="C1451" s="1" t="s">
        <v>17026</v>
      </c>
      <c r="D1451">
        <f t="shared" si="1"/>
        <v>1</v>
      </c>
      <c r="E1451" s="1" t="s">
        <v>17031</v>
      </c>
      <c r="F1451" s="4" t="s">
        <v>17033</v>
      </c>
      <c r="G1451" s="1" t="s">
        <v>17034</v>
      </c>
      <c r="H1451">
        <f t="shared" si="2"/>
        <v>1</v>
      </c>
    </row>
    <row r="1452">
      <c r="A1452" s="1" t="s">
        <v>17038</v>
      </c>
      <c r="B1452" s="4" t="s">
        <v>17039</v>
      </c>
      <c r="C1452" s="1" t="s">
        <v>17042</v>
      </c>
      <c r="D1452">
        <f t="shared" si="1"/>
        <v>1</v>
      </c>
      <c r="E1452" s="1" t="s">
        <v>1063</v>
      </c>
      <c r="F1452" s="4" t="s">
        <v>17051</v>
      </c>
      <c r="H1452">
        <f t="shared" si="2"/>
        <v>0</v>
      </c>
    </row>
    <row r="1453">
      <c r="A1453" s="1" t="s">
        <v>17054</v>
      </c>
      <c r="B1453" s="4" t="s">
        <v>17055</v>
      </c>
      <c r="D1453">
        <f t="shared" si="1"/>
        <v>0</v>
      </c>
      <c r="E1453" s="1" t="s">
        <v>17061</v>
      </c>
      <c r="F1453" s="4" t="s">
        <v>17065</v>
      </c>
      <c r="H1453">
        <f t="shared" si="2"/>
        <v>0</v>
      </c>
    </row>
    <row r="1454">
      <c r="A1454" s="1" t="s">
        <v>17071</v>
      </c>
      <c r="B1454" s="4" t="s">
        <v>17072</v>
      </c>
      <c r="D1454">
        <f t="shared" si="1"/>
        <v>0</v>
      </c>
      <c r="E1454" s="1" t="s">
        <v>17076</v>
      </c>
      <c r="F1454" s="4" t="s">
        <v>17077</v>
      </c>
      <c r="H1454">
        <f t="shared" si="2"/>
        <v>0</v>
      </c>
    </row>
    <row r="1455">
      <c r="A1455" s="1" t="s">
        <v>17084</v>
      </c>
      <c r="B1455" s="4" t="s">
        <v>17087</v>
      </c>
      <c r="D1455">
        <f t="shared" si="1"/>
        <v>0</v>
      </c>
      <c r="E1455" s="1" t="s">
        <v>17092</v>
      </c>
      <c r="F1455" s="4" t="s">
        <v>17094</v>
      </c>
      <c r="H1455">
        <f t="shared" si="2"/>
        <v>0</v>
      </c>
    </row>
    <row r="1456">
      <c r="A1456" s="1" t="s">
        <v>17098</v>
      </c>
      <c r="B1456" s="4" t="s">
        <v>17100</v>
      </c>
      <c r="C1456" s="1" t="s">
        <v>17102</v>
      </c>
      <c r="D1456">
        <f t="shared" si="1"/>
        <v>1</v>
      </c>
      <c r="E1456" s="1" t="s">
        <v>17107</v>
      </c>
      <c r="F1456" s="4" t="s">
        <v>17108</v>
      </c>
      <c r="H1456">
        <f t="shared" si="2"/>
        <v>0</v>
      </c>
    </row>
    <row r="1457">
      <c r="A1457" s="1" t="s">
        <v>12854</v>
      </c>
      <c r="B1457" s="4" t="s">
        <v>17112</v>
      </c>
      <c r="C1457" s="1" t="s">
        <v>17113</v>
      </c>
      <c r="D1457">
        <f t="shared" si="1"/>
        <v>1</v>
      </c>
      <c r="E1457" s="1" t="s">
        <v>3469</v>
      </c>
      <c r="F1457" s="4" t="s">
        <v>17119</v>
      </c>
      <c r="G1457" s="1" t="s">
        <v>3470</v>
      </c>
      <c r="H1457">
        <f t="shared" si="2"/>
        <v>1</v>
      </c>
    </row>
    <row r="1458">
      <c r="A1458" s="1" t="s">
        <v>17123</v>
      </c>
      <c r="B1458" s="4" t="s">
        <v>17125</v>
      </c>
      <c r="C1458" s="1" t="s">
        <v>17127</v>
      </c>
      <c r="D1458">
        <f t="shared" si="1"/>
        <v>1</v>
      </c>
      <c r="E1458" s="1" t="s">
        <v>17134</v>
      </c>
      <c r="F1458" s="4" t="s">
        <v>17136</v>
      </c>
      <c r="H1458">
        <f t="shared" si="2"/>
        <v>0</v>
      </c>
    </row>
    <row r="1459">
      <c r="A1459" s="1" t="s">
        <v>17142</v>
      </c>
      <c r="B1459" s="4" t="s">
        <v>17144</v>
      </c>
      <c r="C1459" s="1" t="s">
        <v>17145</v>
      </c>
      <c r="D1459">
        <f t="shared" si="1"/>
        <v>1</v>
      </c>
      <c r="E1459" s="1" t="s">
        <v>17150</v>
      </c>
      <c r="F1459" s="4" t="s">
        <v>17152</v>
      </c>
      <c r="H1459">
        <f t="shared" si="2"/>
        <v>0</v>
      </c>
    </row>
    <row r="1460">
      <c r="A1460" s="1" t="s">
        <v>7927</v>
      </c>
      <c r="B1460" s="4" t="s">
        <v>17160</v>
      </c>
      <c r="C1460" s="1" t="s">
        <v>17162</v>
      </c>
      <c r="D1460">
        <f t="shared" si="1"/>
        <v>1</v>
      </c>
      <c r="E1460" s="1" t="s">
        <v>204</v>
      </c>
      <c r="F1460" s="4" t="s">
        <v>17176</v>
      </c>
      <c r="G1460" s="1" t="s">
        <v>205</v>
      </c>
      <c r="H1460">
        <f t="shared" si="2"/>
        <v>1</v>
      </c>
    </row>
    <row r="1461">
      <c r="A1461" s="1" t="s">
        <v>17182</v>
      </c>
      <c r="B1461" s="4" t="s">
        <v>17184</v>
      </c>
      <c r="C1461" s="1" t="s">
        <v>17187</v>
      </c>
      <c r="D1461">
        <f t="shared" si="1"/>
        <v>1</v>
      </c>
      <c r="E1461" s="1" t="s">
        <v>17195</v>
      </c>
      <c r="F1461" s="4" t="s">
        <v>17196</v>
      </c>
      <c r="H1461">
        <f t="shared" si="2"/>
        <v>0</v>
      </c>
    </row>
    <row r="1462">
      <c r="A1462" s="1" t="s">
        <v>17200</v>
      </c>
      <c r="B1462" s="4" t="s">
        <v>17201</v>
      </c>
      <c r="D1462">
        <f t="shared" si="1"/>
        <v>0</v>
      </c>
      <c r="E1462" s="1" t="s">
        <v>17211</v>
      </c>
      <c r="F1462" s="4" t="s">
        <v>17213</v>
      </c>
      <c r="H1462">
        <f t="shared" si="2"/>
        <v>0</v>
      </c>
    </row>
    <row r="1463">
      <c r="A1463" s="1" t="s">
        <v>17218</v>
      </c>
      <c r="B1463" s="4" t="s">
        <v>17219</v>
      </c>
      <c r="C1463" s="1" t="s">
        <v>17221</v>
      </c>
      <c r="D1463">
        <f t="shared" si="1"/>
        <v>1</v>
      </c>
      <c r="E1463" s="1" t="s">
        <v>17226</v>
      </c>
      <c r="F1463" s="4" t="s">
        <v>17227</v>
      </c>
      <c r="H1463">
        <f t="shared" si="2"/>
        <v>0</v>
      </c>
    </row>
    <row r="1464">
      <c r="A1464" s="1" t="s">
        <v>17235</v>
      </c>
      <c r="B1464" s="4" t="s">
        <v>17237</v>
      </c>
      <c r="C1464" s="1" t="s">
        <v>17239</v>
      </c>
      <c r="D1464">
        <f t="shared" si="1"/>
        <v>1</v>
      </c>
      <c r="E1464" s="1" t="s">
        <v>17244</v>
      </c>
      <c r="F1464" s="4" t="s">
        <v>17245</v>
      </c>
      <c r="H1464">
        <f t="shared" si="2"/>
        <v>0</v>
      </c>
    </row>
    <row r="1465">
      <c r="A1465" s="1" t="s">
        <v>17249</v>
      </c>
      <c r="B1465" s="4" t="s">
        <v>17250</v>
      </c>
      <c r="D1465">
        <f t="shared" si="1"/>
        <v>0</v>
      </c>
      <c r="E1465" s="1" t="s">
        <v>17256</v>
      </c>
      <c r="F1465" s="4" t="s">
        <v>17257</v>
      </c>
      <c r="H1465">
        <f t="shared" si="2"/>
        <v>0</v>
      </c>
    </row>
    <row r="1466">
      <c r="A1466" s="1" t="s">
        <v>17265</v>
      </c>
      <c r="B1466" s="4" t="s">
        <v>17267</v>
      </c>
      <c r="D1466">
        <f t="shared" si="1"/>
        <v>0</v>
      </c>
      <c r="E1466" s="1" t="s">
        <v>17274</v>
      </c>
      <c r="F1466" s="4" t="s">
        <v>17277</v>
      </c>
      <c r="H1466">
        <f t="shared" si="2"/>
        <v>0</v>
      </c>
    </row>
    <row r="1467">
      <c r="A1467" s="1" t="s">
        <v>13015</v>
      </c>
      <c r="B1467" s="4" t="s">
        <v>17282</v>
      </c>
      <c r="C1467" s="1" t="s">
        <v>17283</v>
      </c>
      <c r="D1467">
        <f t="shared" si="1"/>
        <v>1</v>
      </c>
      <c r="E1467" s="1" t="s">
        <v>17287</v>
      </c>
      <c r="F1467" s="4" t="s">
        <v>17289</v>
      </c>
      <c r="H1467">
        <f t="shared" si="2"/>
        <v>0</v>
      </c>
    </row>
    <row r="1468">
      <c r="A1468" s="1" t="s">
        <v>17294</v>
      </c>
      <c r="B1468" s="4" t="s">
        <v>17297</v>
      </c>
      <c r="C1468" s="1" t="s">
        <v>17299</v>
      </c>
      <c r="D1468">
        <f t="shared" si="1"/>
        <v>1</v>
      </c>
      <c r="E1468" s="1" t="s">
        <v>17306</v>
      </c>
      <c r="F1468" s="4" t="s">
        <v>17307</v>
      </c>
      <c r="H1468">
        <f t="shared" si="2"/>
        <v>0</v>
      </c>
    </row>
    <row r="1469">
      <c r="A1469" s="1" t="s">
        <v>17314</v>
      </c>
      <c r="B1469" s="4" t="s">
        <v>17316</v>
      </c>
      <c r="D1469">
        <f t="shared" si="1"/>
        <v>0</v>
      </c>
      <c r="E1469" s="1" t="s">
        <v>17321</v>
      </c>
      <c r="F1469" s="4" t="s">
        <v>17322</v>
      </c>
      <c r="H1469">
        <f t="shared" si="2"/>
        <v>0</v>
      </c>
    </row>
    <row r="1470">
      <c r="A1470" s="1" t="s">
        <v>17326</v>
      </c>
      <c r="B1470" s="4" t="s">
        <v>17328</v>
      </c>
      <c r="C1470" s="1" t="s">
        <v>17329</v>
      </c>
      <c r="D1470">
        <f t="shared" si="1"/>
        <v>1</v>
      </c>
      <c r="E1470" s="1" t="s">
        <v>17331</v>
      </c>
      <c r="F1470" s="4" t="s">
        <v>17333</v>
      </c>
      <c r="H1470">
        <f t="shared" si="2"/>
        <v>0</v>
      </c>
    </row>
    <row r="1471">
      <c r="A1471" s="1" t="s">
        <v>17336</v>
      </c>
      <c r="B1471" s="4" t="s">
        <v>17337</v>
      </c>
      <c r="C1471" s="1" t="s">
        <v>17338</v>
      </c>
      <c r="D1471">
        <f t="shared" si="1"/>
        <v>1</v>
      </c>
      <c r="E1471" s="1" t="s">
        <v>17340</v>
      </c>
      <c r="F1471" s="4" t="s">
        <v>17342</v>
      </c>
      <c r="H1471">
        <f t="shared" si="2"/>
        <v>0</v>
      </c>
    </row>
    <row r="1472">
      <c r="A1472" s="1" t="s">
        <v>17346</v>
      </c>
      <c r="B1472" s="4" t="s">
        <v>17347</v>
      </c>
      <c r="D1472">
        <f t="shared" si="1"/>
        <v>0</v>
      </c>
      <c r="E1472" s="1" t="s">
        <v>17348</v>
      </c>
      <c r="F1472" s="4" t="s">
        <v>17350</v>
      </c>
      <c r="H1472">
        <f t="shared" si="2"/>
        <v>0</v>
      </c>
    </row>
    <row r="1473">
      <c r="A1473" s="1" t="s">
        <v>17352</v>
      </c>
      <c r="B1473" s="4" t="s">
        <v>17353</v>
      </c>
      <c r="D1473">
        <f t="shared" si="1"/>
        <v>0</v>
      </c>
      <c r="E1473" s="1" t="s">
        <v>17354</v>
      </c>
      <c r="F1473" s="4" t="s">
        <v>17355</v>
      </c>
      <c r="H1473">
        <f t="shared" si="2"/>
        <v>0</v>
      </c>
    </row>
    <row r="1474">
      <c r="A1474" s="1" t="s">
        <v>17358</v>
      </c>
      <c r="B1474" s="4" t="s">
        <v>17360</v>
      </c>
      <c r="C1474" s="1" t="s">
        <v>17361</v>
      </c>
      <c r="D1474">
        <f t="shared" si="1"/>
        <v>1</v>
      </c>
      <c r="E1474" s="1" t="s">
        <v>3462</v>
      </c>
      <c r="F1474" s="4" t="s">
        <v>17364</v>
      </c>
      <c r="H1474">
        <f t="shared" si="2"/>
        <v>0</v>
      </c>
    </row>
    <row r="1475">
      <c r="A1475" s="1" t="s">
        <v>17366</v>
      </c>
      <c r="B1475" s="4" t="s">
        <v>17368</v>
      </c>
      <c r="C1475" s="1" t="s">
        <v>17369</v>
      </c>
      <c r="D1475">
        <f t="shared" si="1"/>
        <v>1</v>
      </c>
      <c r="E1475" s="1" t="s">
        <v>17371</v>
      </c>
      <c r="F1475" s="4" t="s">
        <v>17373</v>
      </c>
      <c r="H1475">
        <f t="shared" si="2"/>
        <v>0</v>
      </c>
    </row>
    <row r="1476">
      <c r="A1476" s="1" t="s">
        <v>17377</v>
      </c>
      <c r="B1476" s="4" t="s">
        <v>17378</v>
      </c>
      <c r="D1476">
        <f t="shared" si="1"/>
        <v>0</v>
      </c>
      <c r="E1476" s="1" t="s">
        <v>17381</v>
      </c>
      <c r="F1476" s="4" t="s">
        <v>17383</v>
      </c>
      <c r="H1476">
        <f t="shared" si="2"/>
        <v>0</v>
      </c>
    </row>
    <row r="1477">
      <c r="A1477" s="1" t="s">
        <v>17386</v>
      </c>
      <c r="B1477" s="4" t="s">
        <v>17388</v>
      </c>
      <c r="D1477">
        <f t="shared" si="1"/>
        <v>0</v>
      </c>
      <c r="E1477" s="1" t="s">
        <v>17392</v>
      </c>
      <c r="F1477" s="4" t="s">
        <v>17394</v>
      </c>
      <c r="H1477">
        <f t="shared" si="2"/>
        <v>0</v>
      </c>
    </row>
    <row r="1478">
      <c r="A1478" s="1" t="s">
        <v>17398</v>
      </c>
      <c r="B1478" s="4" t="s">
        <v>17399</v>
      </c>
      <c r="C1478" s="1" t="s">
        <v>17401</v>
      </c>
      <c r="D1478">
        <f t="shared" si="1"/>
        <v>1</v>
      </c>
      <c r="E1478" s="1" t="s">
        <v>17405</v>
      </c>
      <c r="F1478" s="4" t="s">
        <v>17407</v>
      </c>
      <c r="H1478">
        <f t="shared" si="2"/>
        <v>0</v>
      </c>
    </row>
    <row r="1479">
      <c r="A1479" s="1" t="s">
        <v>17412</v>
      </c>
      <c r="B1479" s="4" t="s">
        <v>17413</v>
      </c>
      <c r="D1479">
        <f t="shared" si="1"/>
        <v>0</v>
      </c>
      <c r="E1479" s="1" t="s">
        <v>17414</v>
      </c>
      <c r="F1479" s="4" t="s">
        <v>17416</v>
      </c>
      <c r="H1479">
        <f t="shared" si="2"/>
        <v>0</v>
      </c>
    </row>
    <row r="1480">
      <c r="A1480" s="1" t="s">
        <v>17421</v>
      </c>
      <c r="B1480" s="4" t="s">
        <v>17422</v>
      </c>
      <c r="D1480">
        <f t="shared" si="1"/>
        <v>0</v>
      </c>
      <c r="E1480" s="1" t="s">
        <v>17414</v>
      </c>
      <c r="F1480" s="4" t="s">
        <v>17416</v>
      </c>
      <c r="H1480">
        <f t="shared" si="2"/>
        <v>0</v>
      </c>
    </row>
    <row r="1481">
      <c r="A1481" s="1" t="s">
        <v>17428</v>
      </c>
      <c r="B1481" s="4" t="s">
        <v>17431</v>
      </c>
      <c r="C1481" s="1" t="s">
        <v>17433</v>
      </c>
      <c r="D1481">
        <f t="shared" si="1"/>
        <v>1</v>
      </c>
      <c r="E1481" s="1" t="s">
        <v>17439</v>
      </c>
      <c r="F1481" s="4" t="s">
        <v>17440</v>
      </c>
      <c r="H1481">
        <f t="shared" si="2"/>
        <v>0</v>
      </c>
    </row>
    <row r="1482">
      <c r="A1482" s="1" t="s">
        <v>17444</v>
      </c>
      <c r="B1482" s="4" t="s">
        <v>17446</v>
      </c>
      <c r="C1482" s="1" t="s">
        <v>17447</v>
      </c>
      <c r="D1482">
        <f t="shared" si="1"/>
        <v>1</v>
      </c>
      <c r="E1482" s="1" t="s">
        <v>17450</v>
      </c>
      <c r="F1482" s="4" t="s">
        <v>17453</v>
      </c>
      <c r="H1482">
        <f t="shared" si="2"/>
        <v>0</v>
      </c>
    </row>
    <row r="1483">
      <c r="A1483" s="1" t="s">
        <v>17457</v>
      </c>
      <c r="B1483" s="4" t="s">
        <v>17458</v>
      </c>
      <c r="C1483" s="1" t="s">
        <v>17460</v>
      </c>
      <c r="D1483">
        <f t="shared" si="1"/>
        <v>1</v>
      </c>
      <c r="E1483" s="1" t="s">
        <v>17465</v>
      </c>
      <c r="F1483" s="4" t="s">
        <v>17466</v>
      </c>
      <c r="H1483">
        <f t="shared" si="2"/>
        <v>0</v>
      </c>
    </row>
    <row r="1484">
      <c r="A1484" s="1" t="s">
        <v>17470</v>
      </c>
      <c r="B1484" s="4" t="s">
        <v>17471</v>
      </c>
      <c r="C1484" s="1" t="s">
        <v>17472</v>
      </c>
      <c r="D1484">
        <f t="shared" si="1"/>
        <v>1</v>
      </c>
      <c r="E1484" s="1" t="s">
        <v>17465</v>
      </c>
      <c r="F1484" s="4" t="s">
        <v>17466</v>
      </c>
      <c r="H1484">
        <f t="shared" si="2"/>
        <v>0</v>
      </c>
    </row>
    <row r="1485">
      <c r="A1485" s="1" t="s">
        <v>17478</v>
      </c>
      <c r="B1485" s="4" t="s">
        <v>17480</v>
      </c>
      <c r="D1485">
        <f t="shared" si="1"/>
        <v>0</v>
      </c>
      <c r="E1485" s="1" t="s">
        <v>17486</v>
      </c>
      <c r="F1485" s="4" t="s">
        <v>17488</v>
      </c>
      <c r="H1485">
        <f t="shared" si="2"/>
        <v>0</v>
      </c>
    </row>
    <row r="1486">
      <c r="A1486" s="1" t="s">
        <v>17493</v>
      </c>
      <c r="B1486" s="4" t="s">
        <v>17495</v>
      </c>
      <c r="D1486">
        <f t="shared" si="1"/>
        <v>0</v>
      </c>
      <c r="E1486" s="1" t="s">
        <v>17498</v>
      </c>
      <c r="F1486" s="4" t="s">
        <v>17500</v>
      </c>
      <c r="H1486">
        <f t="shared" si="2"/>
        <v>0</v>
      </c>
    </row>
    <row r="1487">
      <c r="A1487" s="1" t="s">
        <v>17503</v>
      </c>
      <c r="B1487" s="4" t="s">
        <v>17504</v>
      </c>
      <c r="C1487" s="1" t="s">
        <v>17505</v>
      </c>
      <c r="D1487">
        <f t="shared" si="1"/>
        <v>1</v>
      </c>
      <c r="E1487" s="1" t="s">
        <v>17508</v>
      </c>
      <c r="F1487" s="4" t="s">
        <v>17510</v>
      </c>
      <c r="H1487">
        <f t="shared" si="2"/>
        <v>0</v>
      </c>
    </row>
    <row r="1488">
      <c r="A1488" s="1" t="s">
        <v>17517</v>
      </c>
      <c r="B1488" s="4" t="s">
        <v>17519</v>
      </c>
      <c r="C1488" s="1" t="s">
        <v>17521</v>
      </c>
      <c r="D1488">
        <f t="shared" si="1"/>
        <v>1</v>
      </c>
      <c r="E1488" s="1" t="s">
        <v>17525</v>
      </c>
      <c r="F1488" s="4" t="s">
        <v>17526</v>
      </c>
      <c r="H1488">
        <f t="shared" si="2"/>
        <v>0</v>
      </c>
    </row>
    <row r="1489">
      <c r="A1489" s="1" t="s">
        <v>17529</v>
      </c>
      <c r="B1489" s="4" t="s">
        <v>17530</v>
      </c>
      <c r="D1489">
        <f t="shared" si="1"/>
        <v>0</v>
      </c>
      <c r="E1489" s="1" t="s">
        <v>17532</v>
      </c>
      <c r="F1489" s="4" t="s">
        <v>17534</v>
      </c>
      <c r="H1489">
        <f t="shared" si="2"/>
        <v>0</v>
      </c>
    </row>
    <row r="1490">
      <c r="A1490" s="1" t="s">
        <v>17539</v>
      </c>
      <c r="B1490" s="4" t="s">
        <v>17540</v>
      </c>
      <c r="C1490" s="1" t="s">
        <v>17542</v>
      </c>
      <c r="D1490">
        <f t="shared" si="1"/>
        <v>1</v>
      </c>
      <c r="E1490" s="1" t="s">
        <v>17548</v>
      </c>
      <c r="F1490" s="4" t="s">
        <v>17549</v>
      </c>
      <c r="H1490">
        <f t="shared" si="2"/>
        <v>0</v>
      </c>
    </row>
    <row r="1491">
      <c r="A1491" s="1" t="s">
        <v>17561</v>
      </c>
      <c r="B1491" s="4" t="s">
        <v>17563</v>
      </c>
      <c r="C1491" s="1" t="s">
        <v>17564</v>
      </c>
      <c r="D1491">
        <f t="shared" si="1"/>
        <v>1</v>
      </c>
      <c r="E1491" s="1" t="s">
        <v>17568</v>
      </c>
      <c r="F1491" s="4" t="s">
        <v>17570</v>
      </c>
      <c r="H1491">
        <f t="shared" si="2"/>
        <v>0</v>
      </c>
    </row>
    <row r="1492">
      <c r="A1492" s="1" t="s">
        <v>17573</v>
      </c>
      <c r="B1492" s="4" t="s">
        <v>17575</v>
      </c>
      <c r="D1492">
        <f t="shared" si="1"/>
        <v>0</v>
      </c>
      <c r="E1492" s="1" t="s">
        <v>17577</v>
      </c>
      <c r="F1492" s="4" t="s">
        <v>17579</v>
      </c>
      <c r="H1492">
        <f t="shared" si="2"/>
        <v>0</v>
      </c>
    </row>
    <row r="1493">
      <c r="A1493" s="1" t="s">
        <v>13159</v>
      </c>
      <c r="B1493" s="4" t="s">
        <v>17583</v>
      </c>
      <c r="C1493" s="1" t="s">
        <v>17586</v>
      </c>
      <c r="D1493">
        <f t="shared" si="1"/>
        <v>1</v>
      </c>
      <c r="E1493" s="1" t="s">
        <v>17591</v>
      </c>
      <c r="F1493" s="4" t="s">
        <v>17593</v>
      </c>
      <c r="H1493">
        <f t="shared" si="2"/>
        <v>0</v>
      </c>
    </row>
    <row r="1494">
      <c r="A1494" s="1" t="s">
        <v>17596</v>
      </c>
      <c r="B1494" s="4" t="s">
        <v>17597</v>
      </c>
      <c r="C1494" s="1" t="s">
        <v>17598</v>
      </c>
      <c r="D1494">
        <f t="shared" si="1"/>
        <v>1</v>
      </c>
      <c r="E1494" s="1" t="s">
        <v>17601</v>
      </c>
      <c r="F1494" s="4" t="s">
        <v>17602</v>
      </c>
      <c r="H1494">
        <f t="shared" si="2"/>
        <v>0</v>
      </c>
    </row>
    <row r="1495">
      <c r="A1495" s="1" t="s">
        <v>17604</v>
      </c>
      <c r="B1495" s="4" t="s">
        <v>17606</v>
      </c>
      <c r="C1495" s="1" t="s">
        <v>17607</v>
      </c>
      <c r="D1495">
        <f t="shared" si="1"/>
        <v>1</v>
      </c>
      <c r="E1495" s="1" t="s">
        <v>17611</v>
      </c>
      <c r="F1495" s="4" t="s">
        <v>17612</v>
      </c>
      <c r="H1495">
        <f t="shared" si="2"/>
        <v>0</v>
      </c>
    </row>
    <row r="1496">
      <c r="A1496" s="1" t="s">
        <v>17614</v>
      </c>
      <c r="B1496" s="4" t="s">
        <v>17616</v>
      </c>
      <c r="D1496">
        <f t="shared" si="1"/>
        <v>0</v>
      </c>
      <c r="E1496" s="1" t="s">
        <v>17620</v>
      </c>
      <c r="F1496" s="4" t="s">
        <v>17621</v>
      </c>
      <c r="H1496">
        <f t="shared" si="2"/>
        <v>0</v>
      </c>
    </row>
    <row r="1497">
      <c r="A1497" s="1" t="s">
        <v>17624</v>
      </c>
      <c r="B1497" s="4" t="s">
        <v>17626</v>
      </c>
      <c r="C1497" s="1" t="s">
        <v>17628</v>
      </c>
      <c r="D1497">
        <f t="shared" si="1"/>
        <v>1</v>
      </c>
      <c r="E1497" s="1" t="s">
        <v>17632</v>
      </c>
      <c r="F1497" s="4" t="s">
        <v>17633</v>
      </c>
      <c r="H1497">
        <f t="shared" si="2"/>
        <v>0</v>
      </c>
    </row>
    <row r="1498">
      <c r="A1498" s="1" t="s">
        <v>17635</v>
      </c>
      <c r="B1498" s="4" t="s">
        <v>17637</v>
      </c>
      <c r="D1498">
        <f t="shared" si="1"/>
        <v>0</v>
      </c>
      <c r="E1498" s="1" t="s">
        <v>17641</v>
      </c>
      <c r="F1498" s="4" t="s">
        <v>17642</v>
      </c>
      <c r="G1498" s="1" t="s">
        <v>17644</v>
      </c>
      <c r="H1498">
        <f t="shared" si="2"/>
        <v>1</v>
      </c>
    </row>
    <row r="1499">
      <c r="A1499" s="1" t="s">
        <v>17648</v>
      </c>
      <c r="B1499" s="4" t="s">
        <v>17649</v>
      </c>
      <c r="C1499" s="1" t="s">
        <v>17651</v>
      </c>
      <c r="D1499">
        <f t="shared" si="1"/>
        <v>1</v>
      </c>
      <c r="E1499" s="1" t="s">
        <v>17655</v>
      </c>
      <c r="F1499" s="4" t="s">
        <v>17657</v>
      </c>
      <c r="H1499">
        <f t="shared" si="2"/>
        <v>0</v>
      </c>
    </row>
    <row r="1500">
      <c r="A1500" s="1" t="s">
        <v>17658</v>
      </c>
      <c r="B1500" s="4" t="s">
        <v>17660</v>
      </c>
      <c r="D1500">
        <f t="shared" si="1"/>
        <v>0</v>
      </c>
      <c r="E1500" s="1" t="s">
        <v>17663</v>
      </c>
      <c r="F1500" s="4" t="s">
        <v>17665</v>
      </c>
      <c r="H1500">
        <f t="shared" si="2"/>
        <v>0</v>
      </c>
    </row>
    <row r="1501">
      <c r="A1501" s="1" t="s">
        <v>17666</v>
      </c>
      <c r="B1501" s="4" t="s">
        <v>17668</v>
      </c>
      <c r="C1501" s="1" t="s">
        <v>17669</v>
      </c>
      <c r="D1501">
        <f t="shared" si="1"/>
        <v>1</v>
      </c>
      <c r="E1501" s="1" t="s">
        <v>17675</v>
      </c>
      <c r="F1501" s="4" t="s">
        <v>17676</v>
      </c>
      <c r="H1501">
        <f t="shared" si="2"/>
        <v>0</v>
      </c>
    </row>
    <row r="1502">
      <c r="A1502" s="1" t="s">
        <v>17683</v>
      </c>
      <c r="B1502" s="4" t="s">
        <v>17685</v>
      </c>
      <c r="D1502">
        <f t="shared" si="1"/>
        <v>0</v>
      </c>
      <c r="E1502" s="1" t="s">
        <v>17688</v>
      </c>
      <c r="F1502" s="4" t="s">
        <v>17689</v>
      </c>
      <c r="H1502">
        <f t="shared" si="2"/>
        <v>0</v>
      </c>
    </row>
    <row r="1503">
      <c r="A1503" s="1" t="s">
        <v>17692</v>
      </c>
      <c r="B1503" s="4" t="s">
        <v>17693</v>
      </c>
      <c r="D1503">
        <f t="shared" si="1"/>
        <v>0</v>
      </c>
      <c r="E1503" s="1" t="s">
        <v>17697</v>
      </c>
      <c r="F1503" s="4" t="s">
        <v>17699</v>
      </c>
      <c r="H1503">
        <f t="shared" si="2"/>
        <v>0</v>
      </c>
    </row>
    <row r="1504">
      <c r="A1504" s="1" t="s">
        <v>17702</v>
      </c>
      <c r="B1504" s="4" t="s">
        <v>17704</v>
      </c>
      <c r="D1504">
        <f t="shared" si="1"/>
        <v>0</v>
      </c>
      <c r="E1504" s="1" t="s">
        <v>17708</v>
      </c>
      <c r="F1504" s="4" t="s">
        <v>17709</v>
      </c>
      <c r="H1504">
        <f t="shared" si="2"/>
        <v>0</v>
      </c>
    </row>
    <row r="1505">
      <c r="A1505" s="1" t="s">
        <v>17714</v>
      </c>
      <c r="B1505" s="4" t="s">
        <v>17716</v>
      </c>
      <c r="D1505">
        <f t="shared" si="1"/>
        <v>0</v>
      </c>
      <c r="E1505" s="1" t="s">
        <v>17719</v>
      </c>
      <c r="F1505" s="4" t="s">
        <v>17720</v>
      </c>
      <c r="H1505">
        <f t="shared" si="2"/>
        <v>0</v>
      </c>
    </row>
    <row r="1506">
      <c r="A1506" s="1" t="s">
        <v>17722</v>
      </c>
      <c r="B1506" s="4" t="s">
        <v>17723</v>
      </c>
      <c r="C1506" s="1" t="s">
        <v>17725</v>
      </c>
      <c r="D1506">
        <f t="shared" si="1"/>
        <v>1</v>
      </c>
      <c r="E1506" s="1" t="s">
        <v>17728</v>
      </c>
      <c r="F1506" s="4" t="s">
        <v>17730</v>
      </c>
      <c r="H1506">
        <f t="shared" si="2"/>
        <v>0</v>
      </c>
    </row>
    <row r="1507">
      <c r="A1507" s="1" t="s">
        <v>17736</v>
      </c>
      <c r="B1507" s="4" t="s">
        <v>17738</v>
      </c>
      <c r="D1507">
        <f t="shared" si="1"/>
        <v>0</v>
      </c>
      <c r="E1507" s="1" t="s">
        <v>17742</v>
      </c>
      <c r="F1507" s="4" t="s">
        <v>17744</v>
      </c>
      <c r="H1507">
        <f t="shared" si="2"/>
        <v>0</v>
      </c>
    </row>
    <row r="1508">
      <c r="A1508" s="1" t="s">
        <v>17749</v>
      </c>
      <c r="B1508" s="4" t="s">
        <v>17751</v>
      </c>
      <c r="D1508">
        <f t="shared" si="1"/>
        <v>0</v>
      </c>
      <c r="E1508" s="1" t="s">
        <v>17754</v>
      </c>
      <c r="F1508" s="4" t="s">
        <v>17755</v>
      </c>
      <c r="H1508">
        <f t="shared" si="2"/>
        <v>0</v>
      </c>
    </row>
    <row r="1509">
      <c r="A1509" s="1" t="s">
        <v>17759</v>
      </c>
      <c r="B1509" s="4" t="s">
        <v>17761</v>
      </c>
      <c r="D1509">
        <f t="shared" si="1"/>
        <v>0</v>
      </c>
      <c r="E1509" s="1" t="s">
        <v>17764</v>
      </c>
      <c r="F1509" s="4" t="s">
        <v>17765</v>
      </c>
      <c r="H1509">
        <f t="shared" si="2"/>
        <v>0</v>
      </c>
    </row>
    <row r="1510">
      <c r="A1510" s="1" t="s">
        <v>17769</v>
      </c>
      <c r="B1510" s="4" t="s">
        <v>17771</v>
      </c>
      <c r="C1510" s="1" t="s">
        <v>17772</v>
      </c>
      <c r="D1510">
        <f t="shared" si="1"/>
        <v>1</v>
      </c>
      <c r="E1510" s="1" t="s">
        <v>17775</v>
      </c>
      <c r="F1510" s="4" t="s">
        <v>17776</v>
      </c>
      <c r="H1510">
        <f t="shared" si="2"/>
        <v>0</v>
      </c>
    </row>
    <row r="1511">
      <c r="A1511" s="1" t="s">
        <v>17782</v>
      </c>
      <c r="B1511" s="4" t="s">
        <v>17783</v>
      </c>
      <c r="C1511" s="1" t="s">
        <v>17784</v>
      </c>
      <c r="D1511">
        <f t="shared" si="1"/>
        <v>1</v>
      </c>
      <c r="E1511" s="1" t="s">
        <v>3451</v>
      </c>
      <c r="F1511" s="4" t="s">
        <v>17789</v>
      </c>
      <c r="G1511" s="1" t="s">
        <v>3452</v>
      </c>
      <c r="H1511">
        <f t="shared" si="2"/>
        <v>1</v>
      </c>
    </row>
    <row r="1512">
      <c r="A1512" s="1" t="s">
        <v>17794</v>
      </c>
      <c r="B1512" s="4" t="s">
        <v>17796</v>
      </c>
      <c r="C1512" s="1" t="s">
        <v>17797</v>
      </c>
      <c r="D1512">
        <f t="shared" si="1"/>
        <v>1</v>
      </c>
      <c r="E1512" s="1" t="s">
        <v>17800</v>
      </c>
      <c r="F1512" s="4" t="s">
        <v>17802</v>
      </c>
      <c r="H1512">
        <f t="shared" si="2"/>
        <v>0</v>
      </c>
    </row>
    <row r="1513">
      <c r="A1513" s="1" t="s">
        <v>17805</v>
      </c>
      <c r="B1513" s="4" t="s">
        <v>17806</v>
      </c>
      <c r="C1513" s="1" t="s">
        <v>17807</v>
      </c>
      <c r="D1513">
        <f t="shared" si="1"/>
        <v>1</v>
      </c>
      <c r="E1513" s="1" t="s">
        <v>17810</v>
      </c>
      <c r="F1513" s="4" t="s">
        <v>17811</v>
      </c>
      <c r="H1513">
        <f t="shared" si="2"/>
        <v>0</v>
      </c>
    </row>
    <row r="1514">
      <c r="A1514" s="1" t="s">
        <v>17814</v>
      </c>
      <c r="B1514" s="4" t="s">
        <v>17815</v>
      </c>
      <c r="C1514" s="1" t="s">
        <v>17816</v>
      </c>
      <c r="D1514">
        <f t="shared" si="1"/>
        <v>1</v>
      </c>
      <c r="E1514" s="1" t="s">
        <v>17822</v>
      </c>
      <c r="F1514" s="4" t="s">
        <v>17824</v>
      </c>
      <c r="H1514">
        <f t="shared" si="2"/>
        <v>0</v>
      </c>
    </row>
    <row r="1515">
      <c r="A1515" s="1" t="s">
        <v>17830</v>
      </c>
      <c r="B1515" s="4" t="s">
        <v>17832</v>
      </c>
      <c r="D1515">
        <f t="shared" si="1"/>
        <v>0</v>
      </c>
      <c r="E1515" s="1" t="s">
        <v>17835</v>
      </c>
      <c r="F1515" s="4" t="s">
        <v>17838</v>
      </c>
      <c r="H1515">
        <f t="shared" si="2"/>
        <v>0</v>
      </c>
    </row>
    <row r="1516">
      <c r="A1516" s="1" t="s">
        <v>17843</v>
      </c>
      <c r="B1516" s="4" t="s">
        <v>17845</v>
      </c>
      <c r="C1516" s="1" t="s">
        <v>17847</v>
      </c>
      <c r="D1516">
        <f t="shared" si="1"/>
        <v>1</v>
      </c>
      <c r="E1516" s="1" t="s">
        <v>17851</v>
      </c>
      <c r="F1516" s="4" t="s">
        <v>17852</v>
      </c>
      <c r="H1516">
        <f t="shared" si="2"/>
        <v>0</v>
      </c>
    </row>
    <row r="1517">
      <c r="A1517" s="1" t="s">
        <v>17855</v>
      </c>
      <c r="B1517" s="4" t="s">
        <v>17857</v>
      </c>
      <c r="C1517" s="1" t="s">
        <v>17858</v>
      </c>
      <c r="D1517">
        <f t="shared" si="1"/>
        <v>1</v>
      </c>
      <c r="E1517" s="1" t="s">
        <v>17860</v>
      </c>
      <c r="F1517" s="4" t="s">
        <v>17861</v>
      </c>
      <c r="H1517">
        <f t="shared" si="2"/>
        <v>0</v>
      </c>
    </row>
    <row r="1518">
      <c r="A1518" s="1" t="s">
        <v>17865</v>
      </c>
      <c r="B1518" s="4" t="s">
        <v>17866</v>
      </c>
      <c r="D1518">
        <f t="shared" si="1"/>
        <v>0</v>
      </c>
      <c r="E1518" s="1" t="s">
        <v>17869</v>
      </c>
      <c r="F1518" s="4" t="s">
        <v>17871</v>
      </c>
      <c r="H1518">
        <f t="shared" si="2"/>
        <v>0</v>
      </c>
    </row>
    <row r="1519">
      <c r="A1519" s="1" t="s">
        <v>17874</v>
      </c>
      <c r="B1519" s="4" t="s">
        <v>17875</v>
      </c>
      <c r="D1519">
        <f t="shared" si="1"/>
        <v>0</v>
      </c>
      <c r="E1519" s="1" t="s">
        <v>17878</v>
      </c>
      <c r="F1519" s="4" t="s">
        <v>17879</v>
      </c>
      <c r="H1519">
        <f t="shared" si="2"/>
        <v>0</v>
      </c>
    </row>
    <row r="1520">
      <c r="A1520" s="1" t="s">
        <v>17883</v>
      </c>
      <c r="B1520" s="4" t="s">
        <v>17885</v>
      </c>
      <c r="D1520">
        <f t="shared" si="1"/>
        <v>0</v>
      </c>
      <c r="E1520" s="1" t="s">
        <v>17890</v>
      </c>
      <c r="F1520" s="4" t="s">
        <v>17891</v>
      </c>
      <c r="H1520">
        <f t="shared" si="2"/>
        <v>0</v>
      </c>
    </row>
    <row r="1521">
      <c r="A1521" s="1" t="s">
        <v>14060</v>
      </c>
      <c r="B1521" s="4" t="s">
        <v>17894</v>
      </c>
      <c r="C1521" s="1" t="s">
        <v>17895</v>
      </c>
      <c r="D1521">
        <f t="shared" si="1"/>
        <v>1</v>
      </c>
      <c r="E1521" s="1" t="s">
        <v>17898</v>
      </c>
      <c r="F1521" s="4" t="s">
        <v>17899</v>
      </c>
      <c r="H1521">
        <f t="shared" si="2"/>
        <v>0</v>
      </c>
    </row>
    <row r="1522">
      <c r="A1522" s="1" t="s">
        <v>17902</v>
      </c>
      <c r="B1522" s="4" t="s">
        <v>17903</v>
      </c>
      <c r="D1522">
        <f t="shared" si="1"/>
        <v>0</v>
      </c>
      <c r="E1522" s="1" t="s">
        <v>17907</v>
      </c>
      <c r="F1522" s="4" t="s">
        <v>17908</v>
      </c>
      <c r="H1522">
        <f t="shared" si="2"/>
        <v>0</v>
      </c>
    </row>
    <row r="1523">
      <c r="A1523" s="1" t="s">
        <v>17911</v>
      </c>
      <c r="B1523" s="4" t="s">
        <v>17912</v>
      </c>
      <c r="C1523" s="1" t="s">
        <v>17914</v>
      </c>
      <c r="D1523">
        <f t="shared" si="1"/>
        <v>1</v>
      </c>
      <c r="E1523" s="1" t="s">
        <v>17918</v>
      </c>
      <c r="F1523" s="4" t="s">
        <v>17920</v>
      </c>
      <c r="H1523">
        <f t="shared" si="2"/>
        <v>0</v>
      </c>
    </row>
    <row r="1524">
      <c r="A1524" s="1" t="s">
        <v>13252</v>
      </c>
      <c r="B1524" s="4" t="s">
        <v>17923</v>
      </c>
      <c r="C1524" s="1" t="s">
        <v>17925</v>
      </c>
      <c r="D1524">
        <f t="shared" si="1"/>
        <v>1</v>
      </c>
      <c r="E1524" s="1" t="s">
        <v>17932</v>
      </c>
      <c r="F1524" s="4" t="s">
        <v>17933</v>
      </c>
      <c r="H1524">
        <f t="shared" si="2"/>
        <v>0</v>
      </c>
    </row>
    <row r="1525">
      <c r="A1525" s="1" t="s">
        <v>17936</v>
      </c>
      <c r="B1525" s="4" t="s">
        <v>17938</v>
      </c>
      <c r="C1525" s="1" t="s">
        <v>17941</v>
      </c>
      <c r="D1525">
        <f t="shared" si="1"/>
        <v>1</v>
      </c>
      <c r="E1525" s="1" t="s">
        <v>17944</v>
      </c>
      <c r="F1525" s="4" t="s">
        <v>17945</v>
      </c>
      <c r="H1525">
        <f t="shared" si="2"/>
        <v>0</v>
      </c>
    </row>
    <row r="1526">
      <c r="A1526" s="1" t="s">
        <v>17948</v>
      </c>
      <c r="B1526" s="4" t="s">
        <v>17950</v>
      </c>
      <c r="C1526" s="1" t="s">
        <v>17952</v>
      </c>
      <c r="D1526">
        <f t="shared" si="1"/>
        <v>1</v>
      </c>
      <c r="E1526" s="1" t="s">
        <v>17956</v>
      </c>
      <c r="F1526" s="4" t="s">
        <v>17958</v>
      </c>
      <c r="H1526">
        <f t="shared" si="2"/>
        <v>0</v>
      </c>
    </row>
    <row r="1527">
      <c r="A1527" s="1" t="s">
        <v>13302</v>
      </c>
      <c r="B1527" s="4" t="s">
        <v>17963</v>
      </c>
      <c r="C1527" s="1" t="s">
        <v>17964</v>
      </c>
      <c r="D1527">
        <f t="shared" si="1"/>
        <v>1</v>
      </c>
      <c r="E1527" s="1" t="s">
        <v>6404</v>
      </c>
      <c r="F1527" s="4" t="s">
        <v>17968</v>
      </c>
      <c r="G1527" s="1" t="s">
        <v>17969</v>
      </c>
      <c r="H1527">
        <f t="shared" si="2"/>
        <v>1</v>
      </c>
    </row>
    <row r="1528">
      <c r="A1528" s="1" t="s">
        <v>17972</v>
      </c>
      <c r="B1528" s="4" t="s">
        <v>17974</v>
      </c>
      <c r="C1528" s="1" t="s">
        <v>17975</v>
      </c>
      <c r="D1528">
        <f t="shared" si="1"/>
        <v>1</v>
      </c>
      <c r="E1528" s="1" t="s">
        <v>17978</v>
      </c>
      <c r="F1528" s="4" t="s">
        <v>17980</v>
      </c>
      <c r="H1528">
        <f t="shared" si="2"/>
        <v>0</v>
      </c>
    </row>
    <row r="1529">
      <c r="A1529" s="1" t="s">
        <v>17986</v>
      </c>
      <c r="B1529" s="4" t="s">
        <v>17987</v>
      </c>
      <c r="C1529" s="1" t="s">
        <v>17988</v>
      </c>
      <c r="D1529">
        <f t="shared" si="1"/>
        <v>1</v>
      </c>
      <c r="E1529" s="1" t="s">
        <v>17992</v>
      </c>
      <c r="F1529" s="4" t="s">
        <v>17995</v>
      </c>
      <c r="H1529">
        <f t="shared" si="2"/>
        <v>0</v>
      </c>
    </row>
    <row r="1530">
      <c r="A1530" s="1" t="s">
        <v>17999</v>
      </c>
      <c r="B1530" s="4" t="s">
        <v>18001</v>
      </c>
      <c r="C1530" s="1" t="s">
        <v>18002</v>
      </c>
      <c r="D1530">
        <f t="shared" si="1"/>
        <v>1</v>
      </c>
      <c r="E1530" s="1" t="s">
        <v>5749</v>
      </c>
      <c r="F1530" s="4" t="s">
        <v>18007</v>
      </c>
      <c r="G1530" s="1" t="s">
        <v>18008</v>
      </c>
      <c r="H1530">
        <f t="shared" si="2"/>
        <v>1</v>
      </c>
    </row>
    <row r="1531">
      <c r="A1531" s="1" t="s">
        <v>13320</v>
      </c>
      <c r="B1531" s="4" t="s">
        <v>18013</v>
      </c>
      <c r="C1531" s="1" t="s">
        <v>18014</v>
      </c>
      <c r="D1531">
        <f t="shared" si="1"/>
        <v>1</v>
      </c>
      <c r="E1531" s="1" t="s">
        <v>3444</v>
      </c>
      <c r="F1531" s="4" t="s">
        <v>18019</v>
      </c>
      <c r="H1531">
        <f t="shared" si="2"/>
        <v>0</v>
      </c>
    </row>
    <row r="1532">
      <c r="A1532" s="1" t="s">
        <v>18024</v>
      </c>
      <c r="B1532" s="4" t="s">
        <v>18025</v>
      </c>
      <c r="C1532" s="1" t="s">
        <v>18027</v>
      </c>
      <c r="D1532">
        <f t="shared" si="1"/>
        <v>1</v>
      </c>
      <c r="E1532" s="1" t="s">
        <v>18034</v>
      </c>
      <c r="F1532" s="4" t="s">
        <v>18035</v>
      </c>
      <c r="H1532">
        <f t="shared" si="2"/>
        <v>0</v>
      </c>
    </row>
    <row r="1533">
      <c r="A1533" s="1" t="s">
        <v>13306</v>
      </c>
      <c r="B1533" s="4" t="s">
        <v>18041</v>
      </c>
      <c r="C1533" s="1" t="s">
        <v>18042</v>
      </c>
      <c r="D1533">
        <f t="shared" si="1"/>
        <v>1</v>
      </c>
      <c r="E1533" s="1" t="s">
        <v>18044</v>
      </c>
      <c r="F1533" s="4" t="s">
        <v>18046</v>
      </c>
      <c r="H1533">
        <f t="shared" si="2"/>
        <v>0</v>
      </c>
    </row>
    <row r="1534">
      <c r="A1534" s="1" t="s">
        <v>18049</v>
      </c>
      <c r="B1534" s="4" t="s">
        <v>18051</v>
      </c>
      <c r="D1534">
        <f t="shared" si="1"/>
        <v>0</v>
      </c>
      <c r="E1534" s="1" t="s">
        <v>18056</v>
      </c>
      <c r="F1534" s="4" t="s">
        <v>18057</v>
      </c>
      <c r="H1534">
        <f t="shared" si="2"/>
        <v>0</v>
      </c>
    </row>
    <row r="1535">
      <c r="A1535" s="1" t="s">
        <v>18065</v>
      </c>
      <c r="B1535" s="4" t="s">
        <v>18067</v>
      </c>
      <c r="C1535" s="1" t="s">
        <v>18069</v>
      </c>
      <c r="D1535">
        <f t="shared" si="1"/>
        <v>1</v>
      </c>
      <c r="E1535" s="1" t="s">
        <v>18075</v>
      </c>
      <c r="F1535" s="4" t="s">
        <v>18077</v>
      </c>
      <c r="H1535">
        <f t="shared" si="2"/>
        <v>0</v>
      </c>
    </row>
    <row r="1536">
      <c r="A1536" s="1" t="s">
        <v>18083</v>
      </c>
      <c r="B1536" s="4" t="s">
        <v>18085</v>
      </c>
      <c r="C1536" s="1" t="s">
        <v>18086</v>
      </c>
      <c r="D1536">
        <f t="shared" si="1"/>
        <v>1</v>
      </c>
      <c r="E1536" s="1" t="s">
        <v>18093</v>
      </c>
      <c r="F1536" s="4" t="s">
        <v>18099</v>
      </c>
      <c r="H1536">
        <f t="shared" si="2"/>
        <v>0</v>
      </c>
    </row>
    <row r="1537">
      <c r="A1537" s="1" t="s">
        <v>18105</v>
      </c>
      <c r="B1537" s="4" t="s">
        <v>18106</v>
      </c>
      <c r="D1537">
        <f t="shared" si="1"/>
        <v>0</v>
      </c>
      <c r="E1537" s="1" t="s">
        <v>18112</v>
      </c>
      <c r="F1537" s="4" t="s">
        <v>18114</v>
      </c>
      <c r="H1537">
        <f t="shared" si="2"/>
        <v>0</v>
      </c>
    </row>
    <row r="1538">
      <c r="A1538" s="1" t="s">
        <v>18123</v>
      </c>
      <c r="B1538" s="4" t="s">
        <v>18125</v>
      </c>
      <c r="C1538" s="1" t="s">
        <v>18127</v>
      </c>
      <c r="D1538">
        <f t="shared" si="1"/>
        <v>1</v>
      </c>
      <c r="E1538" s="1" t="s">
        <v>18132</v>
      </c>
      <c r="F1538" s="4" t="s">
        <v>18134</v>
      </c>
      <c r="H1538">
        <f t="shared" si="2"/>
        <v>0</v>
      </c>
    </row>
    <row r="1539">
      <c r="A1539" s="1" t="s">
        <v>18137</v>
      </c>
      <c r="B1539" s="4" t="s">
        <v>18139</v>
      </c>
      <c r="C1539" s="1" t="s">
        <v>18142</v>
      </c>
      <c r="D1539">
        <f t="shared" si="1"/>
        <v>1</v>
      </c>
      <c r="E1539" s="1" t="s">
        <v>18151</v>
      </c>
      <c r="F1539" s="4" t="s">
        <v>18154</v>
      </c>
      <c r="H1539">
        <f t="shared" si="2"/>
        <v>0</v>
      </c>
    </row>
    <row r="1540">
      <c r="A1540" s="1" t="s">
        <v>13364</v>
      </c>
      <c r="B1540" s="4" t="s">
        <v>18161</v>
      </c>
      <c r="C1540" s="1" t="s">
        <v>18163</v>
      </c>
      <c r="D1540">
        <f t="shared" si="1"/>
        <v>1</v>
      </c>
      <c r="E1540" s="1" t="s">
        <v>18172</v>
      </c>
      <c r="F1540" s="4" t="s">
        <v>18174</v>
      </c>
      <c r="H1540">
        <f t="shared" si="2"/>
        <v>0</v>
      </c>
    </row>
    <row r="1541">
      <c r="A1541" s="1" t="s">
        <v>13375</v>
      </c>
      <c r="B1541" s="4" t="s">
        <v>18181</v>
      </c>
      <c r="C1541" s="1" t="s">
        <v>18183</v>
      </c>
      <c r="D1541">
        <f t="shared" si="1"/>
        <v>1</v>
      </c>
      <c r="E1541" s="1" t="s">
        <v>18187</v>
      </c>
      <c r="F1541" s="4" t="s">
        <v>18188</v>
      </c>
      <c r="H1541">
        <f t="shared" si="2"/>
        <v>0</v>
      </c>
    </row>
    <row r="1542">
      <c r="A1542" s="1" t="s">
        <v>18192</v>
      </c>
      <c r="B1542" s="4" t="s">
        <v>18194</v>
      </c>
      <c r="C1542" s="1" t="s">
        <v>18196</v>
      </c>
      <c r="D1542">
        <f t="shared" si="1"/>
        <v>1</v>
      </c>
      <c r="E1542" s="1" t="s">
        <v>18200</v>
      </c>
      <c r="F1542" s="4" t="s">
        <v>18201</v>
      </c>
      <c r="H1542">
        <f t="shared" si="2"/>
        <v>0</v>
      </c>
    </row>
    <row r="1543">
      <c r="A1543" s="1" t="s">
        <v>18207</v>
      </c>
      <c r="B1543" s="4" t="s">
        <v>18209</v>
      </c>
      <c r="D1543">
        <f t="shared" si="1"/>
        <v>0</v>
      </c>
      <c r="E1543" s="1" t="s">
        <v>18216</v>
      </c>
      <c r="F1543" s="4" t="s">
        <v>18217</v>
      </c>
      <c r="H1543">
        <f t="shared" si="2"/>
        <v>0</v>
      </c>
    </row>
    <row r="1544">
      <c r="A1544" s="1" t="s">
        <v>18222</v>
      </c>
      <c r="B1544" s="4" t="s">
        <v>18223</v>
      </c>
      <c r="C1544" s="1" t="s">
        <v>18225</v>
      </c>
      <c r="D1544">
        <f t="shared" si="1"/>
        <v>1</v>
      </c>
      <c r="E1544" s="1" t="s">
        <v>18231</v>
      </c>
      <c r="F1544" s="4" t="s">
        <v>18235</v>
      </c>
      <c r="G1544" s="1" t="s">
        <v>18237</v>
      </c>
      <c r="H1544">
        <f t="shared" si="2"/>
        <v>1</v>
      </c>
    </row>
    <row r="1545">
      <c r="A1545" s="1" t="s">
        <v>18243</v>
      </c>
      <c r="B1545" s="4" t="s">
        <v>18246</v>
      </c>
      <c r="C1545" s="1" t="s">
        <v>18249</v>
      </c>
      <c r="D1545">
        <f t="shared" si="1"/>
        <v>1</v>
      </c>
      <c r="E1545" s="1" t="s">
        <v>18257</v>
      </c>
      <c r="F1545" s="4" t="s">
        <v>18259</v>
      </c>
      <c r="H1545">
        <f t="shared" si="2"/>
        <v>0</v>
      </c>
    </row>
    <row r="1546">
      <c r="A1546" s="1" t="s">
        <v>18264</v>
      </c>
      <c r="B1546" s="4" t="s">
        <v>18265</v>
      </c>
      <c r="C1546" s="1" t="s">
        <v>18267</v>
      </c>
      <c r="D1546">
        <f t="shared" si="1"/>
        <v>1</v>
      </c>
      <c r="E1546" s="1" t="s">
        <v>18273</v>
      </c>
      <c r="F1546" s="4" t="s">
        <v>18276</v>
      </c>
      <c r="H1546">
        <f t="shared" si="2"/>
        <v>0</v>
      </c>
    </row>
    <row r="1547">
      <c r="A1547" s="1" t="s">
        <v>18284</v>
      </c>
      <c r="B1547" s="4" t="s">
        <v>18286</v>
      </c>
      <c r="D1547">
        <f t="shared" si="1"/>
        <v>0</v>
      </c>
      <c r="E1547" s="1" t="s">
        <v>18289</v>
      </c>
      <c r="F1547" s="4" t="s">
        <v>18292</v>
      </c>
      <c r="H1547">
        <f t="shared" si="2"/>
        <v>0</v>
      </c>
    </row>
    <row r="1548">
      <c r="A1548" s="1" t="s">
        <v>18296</v>
      </c>
      <c r="B1548" s="4" t="s">
        <v>18298</v>
      </c>
      <c r="C1548" s="1" t="s">
        <v>18300</v>
      </c>
      <c r="D1548">
        <f t="shared" si="1"/>
        <v>1</v>
      </c>
      <c r="E1548" s="1" t="s">
        <v>18304</v>
      </c>
      <c r="F1548" s="4" t="s">
        <v>18305</v>
      </c>
      <c r="H1548">
        <f t="shared" si="2"/>
        <v>0</v>
      </c>
    </row>
    <row r="1549">
      <c r="A1549" s="1" t="s">
        <v>18309</v>
      </c>
      <c r="B1549" s="4" t="s">
        <v>18312</v>
      </c>
      <c r="C1549" s="1" t="s">
        <v>18314</v>
      </c>
      <c r="D1549">
        <f t="shared" si="1"/>
        <v>1</v>
      </c>
      <c r="E1549" s="1" t="s">
        <v>18319</v>
      </c>
      <c r="F1549" s="4" t="s">
        <v>18320</v>
      </c>
      <c r="H1549">
        <f t="shared" si="2"/>
        <v>0</v>
      </c>
    </row>
    <row r="1550">
      <c r="A1550" s="1" t="s">
        <v>18326</v>
      </c>
      <c r="B1550" s="4" t="s">
        <v>18328</v>
      </c>
      <c r="D1550">
        <f t="shared" si="1"/>
        <v>0</v>
      </c>
      <c r="E1550" s="1" t="s">
        <v>18333</v>
      </c>
      <c r="F1550" s="4" t="s">
        <v>18334</v>
      </c>
      <c r="H1550">
        <f t="shared" si="2"/>
        <v>0</v>
      </c>
    </row>
    <row r="1551">
      <c r="A1551" s="1" t="s">
        <v>13497</v>
      </c>
      <c r="B1551" s="4" t="s">
        <v>18340</v>
      </c>
      <c r="C1551" s="1" t="s">
        <v>13499</v>
      </c>
      <c r="D1551">
        <f t="shared" si="1"/>
        <v>1</v>
      </c>
      <c r="E1551" s="1" t="s">
        <v>18350</v>
      </c>
      <c r="F1551" s="4" t="s">
        <v>18352</v>
      </c>
      <c r="H1551">
        <f t="shared" si="2"/>
        <v>0</v>
      </c>
    </row>
    <row r="1552">
      <c r="A1552" s="1" t="s">
        <v>18357</v>
      </c>
      <c r="B1552" s="4" t="s">
        <v>18358</v>
      </c>
      <c r="C1552" s="1" t="s">
        <v>18362</v>
      </c>
      <c r="D1552">
        <f t="shared" si="1"/>
        <v>1</v>
      </c>
      <c r="E1552" s="1" t="s">
        <v>3434</v>
      </c>
      <c r="F1552" s="4" t="s">
        <v>18368</v>
      </c>
      <c r="G1552" s="1" t="s">
        <v>3437</v>
      </c>
      <c r="H1552">
        <f t="shared" si="2"/>
        <v>1</v>
      </c>
    </row>
    <row r="1553">
      <c r="A1553" s="1" t="s">
        <v>18372</v>
      </c>
      <c r="B1553" s="4" t="s">
        <v>18374</v>
      </c>
      <c r="D1553">
        <f t="shared" si="1"/>
        <v>0</v>
      </c>
      <c r="E1553" s="1" t="s">
        <v>18380</v>
      </c>
      <c r="F1553" s="4" t="s">
        <v>18382</v>
      </c>
      <c r="H1553">
        <f t="shared" si="2"/>
        <v>0</v>
      </c>
    </row>
    <row r="1554">
      <c r="A1554" s="1" t="s">
        <v>18389</v>
      </c>
      <c r="B1554" s="4" t="s">
        <v>18391</v>
      </c>
      <c r="D1554">
        <f t="shared" si="1"/>
        <v>0</v>
      </c>
      <c r="E1554" s="1" t="s">
        <v>18396</v>
      </c>
      <c r="F1554" s="4" t="s">
        <v>18398</v>
      </c>
      <c r="H1554">
        <f t="shared" si="2"/>
        <v>0</v>
      </c>
    </row>
    <row r="1555">
      <c r="A1555" s="1" t="s">
        <v>13511</v>
      </c>
      <c r="B1555" s="4" t="s">
        <v>18402</v>
      </c>
      <c r="C1555" s="1" t="s">
        <v>13514</v>
      </c>
      <c r="D1555">
        <f t="shared" si="1"/>
        <v>1</v>
      </c>
      <c r="E1555" s="1" t="s">
        <v>18411</v>
      </c>
      <c r="F1555" s="4" t="s">
        <v>18412</v>
      </c>
      <c r="H1555">
        <f t="shared" si="2"/>
        <v>0</v>
      </c>
    </row>
    <row r="1556">
      <c r="A1556" s="1" t="s">
        <v>18418</v>
      </c>
      <c r="B1556" s="4" t="s">
        <v>18419</v>
      </c>
      <c r="C1556" s="1" t="s">
        <v>18420</v>
      </c>
      <c r="D1556">
        <f t="shared" si="1"/>
        <v>1</v>
      </c>
      <c r="E1556" s="1" t="s">
        <v>18423</v>
      </c>
      <c r="F1556" s="4" t="s">
        <v>18424</v>
      </c>
      <c r="H1556">
        <f t="shared" si="2"/>
        <v>0</v>
      </c>
    </row>
    <row r="1557">
      <c r="A1557" s="1" t="s">
        <v>18427</v>
      </c>
      <c r="B1557" s="4" t="s">
        <v>18429</v>
      </c>
      <c r="C1557" s="1" t="s">
        <v>18430</v>
      </c>
      <c r="D1557">
        <f t="shared" si="1"/>
        <v>1</v>
      </c>
      <c r="E1557" s="1" t="s">
        <v>18435</v>
      </c>
      <c r="F1557" s="4" t="s">
        <v>18437</v>
      </c>
      <c r="H1557">
        <f t="shared" si="2"/>
        <v>0</v>
      </c>
    </row>
    <row r="1558">
      <c r="A1558" s="1" t="s">
        <v>18442</v>
      </c>
      <c r="B1558" s="4" t="s">
        <v>18443</v>
      </c>
      <c r="C1558" s="1" t="s">
        <v>18445</v>
      </c>
      <c r="D1558">
        <f t="shared" si="1"/>
        <v>1</v>
      </c>
      <c r="E1558" s="1" t="s">
        <v>18447</v>
      </c>
      <c r="F1558" s="4" t="s">
        <v>18448</v>
      </c>
      <c r="H1558">
        <f t="shared" si="2"/>
        <v>0</v>
      </c>
    </row>
    <row r="1559">
      <c r="A1559" s="1" t="s">
        <v>18450</v>
      </c>
      <c r="B1559" s="4" t="s">
        <v>18454</v>
      </c>
      <c r="D1559">
        <f t="shared" si="1"/>
        <v>0</v>
      </c>
      <c r="E1559" s="1" t="s">
        <v>18456</v>
      </c>
      <c r="F1559" s="4" t="s">
        <v>18457</v>
      </c>
      <c r="H1559">
        <f t="shared" si="2"/>
        <v>0</v>
      </c>
    </row>
    <row r="1560">
      <c r="A1560" s="1" t="s">
        <v>18460</v>
      </c>
      <c r="B1560" s="4" t="s">
        <v>18461</v>
      </c>
      <c r="C1560" s="1" t="s">
        <v>18462</v>
      </c>
      <c r="D1560">
        <f t="shared" si="1"/>
        <v>1</v>
      </c>
      <c r="E1560" s="1" t="s">
        <v>18466</v>
      </c>
      <c r="F1560" s="4" t="s">
        <v>18467</v>
      </c>
      <c r="H1560">
        <f t="shared" si="2"/>
        <v>0</v>
      </c>
    </row>
    <row r="1561">
      <c r="A1561" s="1" t="s">
        <v>18469</v>
      </c>
      <c r="B1561" s="4" t="s">
        <v>18471</v>
      </c>
      <c r="C1561" s="1" t="s">
        <v>18472</v>
      </c>
      <c r="D1561">
        <f t="shared" si="1"/>
        <v>1</v>
      </c>
      <c r="E1561" s="1" t="s">
        <v>18477</v>
      </c>
      <c r="F1561" s="4" t="s">
        <v>18479</v>
      </c>
      <c r="H1561">
        <f t="shared" si="2"/>
        <v>0</v>
      </c>
    </row>
    <row r="1562">
      <c r="A1562" s="1" t="s">
        <v>18482</v>
      </c>
      <c r="B1562" s="4" t="s">
        <v>18483</v>
      </c>
      <c r="C1562" s="1" t="s">
        <v>18485</v>
      </c>
      <c r="D1562">
        <f t="shared" si="1"/>
        <v>1</v>
      </c>
      <c r="E1562" s="1" t="s">
        <v>18490</v>
      </c>
      <c r="F1562" s="4" t="s">
        <v>18492</v>
      </c>
      <c r="H1562">
        <f t="shared" si="2"/>
        <v>0</v>
      </c>
    </row>
    <row r="1563">
      <c r="A1563" s="1" t="s">
        <v>18494</v>
      </c>
      <c r="B1563" s="4" t="s">
        <v>18495</v>
      </c>
      <c r="D1563">
        <f t="shared" si="1"/>
        <v>0</v>
      </c>
      <c r="E1563" s="1" t="s">
        <v>18498</v>
      </c>
      <c r="F1563" s="4" t="s">
        <v>18500</v>
      </c>
      <c r="H1563">
        <f t="shared" si="2"/>
        <v>0</v>
      </c>
    </row>
    <row r="1564">
      <c r="A1564" s="1" t="s">
        <v>18502</v>
      </c>
      <c r="B1564" s="4" t="s">
        <v>18503</v>
      </c>
      <c r="D1564">
        <f t="shared" si="1"/>
        <v>0</v>
      </c>
      <c r="E1564" s="1" t="s">
        <v>18505</v>
      </c>
      <c r="F1564" s="4" t="s">
        <v>18507</v>
      </c>
      <c r="H1564">
        <f t="shared" si="2"/>
        <v>0</v>
      </c>
    </row>
    <row r="1565">
      <c r="A1565" s="1" t="s">
        <v>18511</v>
      </c>
      <c r="B1565" s="4" t="s">
        <v>18512</v>
      </c>
      <c r="C1565" s="1" t="s">
        <v>18513</v>
      </c>
      <c r="D1565">
        <f t="shared" si="1"/>
        <v>1</v>
      </c>
      <c r="E1565" s="1" t="s">
        <v>18518</v>
      </c>
      <c r="F1565" s="4" t="s">
        <v>18519</v>
      </c>
      <c r="H1565">
        <f t="shared" si="2"/>
        <v>0</v>
      </c>
    </row>
    <row r="1566">
      <c r="A1566" s="1" t="s">
        <v>18524</v>
      </c>
      <c r="B1566" s="4" t="s">
        <v>18526</v>
      </c>
      <c r="C1566" s="1" t="s">
        <v>18527</v>
      </c>
      <c r="D1566">
        <f t="shared" si="1"/>
        <v>1</v>
      </c>
      <c r="E1566" s="1" t="s">
        <v>18531</v>
      </c>
      <c r="F1566" s="4" t="s">
        <v>18535</v>
      </c>
      <c r="H1566">
        <f t="shared" si="2"/>
        <v>0</v>
      </c>
    </row>
    <row r="1567">
      <c r="A1567" s="1" t="s">
        <v>18539</v>
      </c>
      <c r="B1567" s="4" t="s">
        <v>18541</v>
      </c>
      <c r="C1567" s="1" t="s">
        <v>18542</v>
      </c>
      <c r="D1567">
        <f t="shared" si="1"/>
        <v>1</v>
      </c>
      <c r="E1567" s="1" t="s">
        <v>18546</v>
      </c>
      <c r="F1567" s="4" t="s">
        <v>18548</v>
      </c>
      <c r="H1567">
        <f t="shared" si="2"/>
        <v>0</v>
      </c>
    </row>
    <row r="1568">
      <c r="A1568" s="1" t="s">
        <v>18552</v>
      </c>
      <c r="B1568" s="4" t="s">
        <v>18554</v>
      </c>
      <c r="C1568" s="1" t="s">
        <v>18555</v>
      </c>
      <c r="D1568">
        <f t="shared" si="1"/>
        <v>1</v>
      </c>
      <c r="E1568" s="1" t="s">
        <v>18558</v>
      </c>
      <c r="F1568" s="4" t="s">
        <v>18560</v>
      </c>
      <c r="H1568">
        <f t="shared" si="2"/>
        <v>0</v>
      </c>
    </row>
    <row r="1569">
      <c r="A1569" s="1" t="s">
        <v>18564</v>
      </c>
      <c r="B1569" s="4" t="s">
        <v>18566</v>
      </c>
      <c r="D1569">
        <f t="shared" si="1"/>
        <v>0</v>
      </c>
      <c r="E1569" s="1" t="s">
        <v>18567</v>
      </c>
      <c r="F1569" s="4" t="s">
        <v>18569</v>
      </c>
      <c r="H1569">
        <f t="shared" si="2"/>
        <v>0</v>
      </c>
    </row>
    <row r="1570">
      <c r="A1570" s="1" t="s">
        <v>18572</v>
      </c>
      <c r="B1570" s="4" t="s">
        <v>18574</v>
      </c>
      <c r="D1570">
        <f t="shared" si="1"/>
        <v>0</v>
      </c>
      <c r="E1570" s="1" t="s">
        <v>18576</v>
      </c>
      <c r="F1570" s="4" t="s">
        <v>18577</v>
      </c>
      <c r="H1570">
        <f t="shared" si="2"/>
        <v>0</v>
      </c>
    </row>
    <row r="1571">
      <c r="A1571" s="1" t="s">
        <v>18581</v>
      </c>
      <c r="B1571" s="4" t="s">
        <v>18584</v>
      </c>
      <c r="D1571">
        <f t="shared" si="1"/>
        <v>0</v>
      </c>
      <c r="E1571" s="1" t="s">
        <v>18586</v>
      </c>
      <c r="F1571" s="4" t="s">
        <v>18588</v>
      </c>
      <c r="H1571">
        <f t="shared" si="2"/>
        <v>0</v>
      </c>
    </row>
    <row r="1572">
      <c r="A1572" s="1" t="s">
        <v>18592</v>
      </c>
      <c r="B1572" s="4" t="s">
        <v>18593</v>
      </c>
      <c r="D1572">
        <f t="shared" si="1"/>
        <v>0</v>
      </c>
      <c r="E1572" s="1" t="s">
        <v>18599</v>
      </c>
      <c r="F1572" s="4" t="s">
        <v>18601</v>
      </c>
      <c r="H1572">
        <f t="shared" si="2"/>
        <v>0</v>
      </c>
    </row>
    <row r="1573">
      <c r="A1573" s="1" t="s">
        <v>18604</v>
      </c>
      <c r="B1573" s="4" t="s">
        <v>18606</v>
      </c>
      <c r="C1573" s="1" t="s">
        <v>18607</v>
      </c>
      <c r="D1573">
        <f t="shared" si="1"/>
        <v>1</v>
      </c>
      <c r="E1573" s="1" t="s">
        <v>18609</v>
      </c>
      <c r="F1573" s="4" t="s">
        <v>18611</v>
      </c>
      <c r="H1573">
        <f t="shared" si="2"/>
        <v>0</v>
      </c>
    </row>
    <row r="1574">
      <c r="A1574" s="1" t="s">
        <v>18613</v>
      </c>
      <c r="B1574" s="4" t="s">
        <v>18614</v>
      </c>
      <c r="C1574" s="1" t="s">
        <v>18615</v>
      </c>
      <c r="D1574">
        <f t="shared" si="1"/>
        <v>1</v>
      </c>
      <c r="E1574" s="1" t="s">
        <v>18618</v>
      </c>
      <c r="F1574" s="4" t="s">
        <v>18620</v>
      </c>
      <c r="H1574">
        <f t="shared" si="2"/>
        <v>0</v>
      </c>
    </row>
    <row r="1575">
      <c r="A1575" s="1" t="s">
        <v>18624</v>
      </c>
      <c r="B1575" s="4" t="s">
        <v>18625</v>
      </c>
      <c r="C1575" s="1" t="s">
        <v>18626</v>
      </c>
      <c r="D1575">
        <f t="shared" si="1"/>
        <v>1</v>
      </c>
      <c r="E1575" s="1" t="s">
        <v>18631</v>
      </c>
      <c r="F1575" s="4" t="s">
        <v>18632</v>
      </c>
      <c r="H1575">
        <f t="shared" si="2"/>
        <v>0</v>
      </c>
    </row>
    <row r="1576">
      <c r="A1576" s="1" t="s">
        <v>18635</v>
      </c>
      <c r="B1576" s="4" t="s">
        <v>18636</v>
      </c>
      <c r="D1576">
        <f t="shared" si="1"/>
        <v>0</v>
      </c>
      <c r="E1576" s="1" t="s">
        <v>18641</v>
      </c>
      <c r="F1576" s="4" t="s">
        <v>18642</v>
      </c>
      <c r="H1576">
        <f t="shared" si="2"/>
        <v>0</v>
      </c>
    </row>
    <row r="1577">
      <c r="A1577" s="1" t="s">
        <v>18645</v>
      </c>
      <c r="B1577" s="4" t="s">
        <v>18646</v>
      </c>
      <c r="C1577" s="1" t="s">
        <v>18647</v>
      </c>
      <c r="D1577">
        <f t="shared" si="1"/>
        <v>1</v>
      </c>
      <c r="E1577" s="1" t="s">
        <v>18651</v>
      </c>
      <c r="F1577" s="4" t="s">
        <v>18652</v>
      </c>
      <c r="H1577">
        <f t="shared" si="2"/>
        <v>0</v>
      </c>
    </row>
    <row r="1578">
      <c r="A1578" s="1" t="s">
        <v>18656</v>
      </c>
      <c r="B1578" s="4" t="s">
        <v>18658</v>
      </c>
      <c r="C1578" s="1" t="s">
        <v>18660</v>
      </c>
      <c r="D1578">
        <f t="shared" si="1"/>
        <v>1</v>
      </c>
      <c r="E1578" s="1" t="s">
        <v>1058</v>
      </c>
      <c r="F1578" s="4" t="s">
        <v>18663</v>
      </c>
      <c r="G1578" s="1" t="s">
        <v>1059</v>
      </c>
      <c r="H1578">
        <f t="shared" si="2"/>
        <v>1</v>
      </c>
    </row>
    <row r="1579">
      <c r="A1579" s="1" t="s">
        <v>13574</v>
      </c>
      <c r="B1579" s="4" t="s">
        <v>18672</v>
      </c>
      <c r="C1579" s="1" t="s">
        <v>18674</v>
      </c>
      <c r="D1579">
        <f t="shared" si="1"/>
        <v>1</v>
      </c>
      <c r="E1579" s="1" t="s">
        <v>9815</v>
      </c>
      <c r="F1579" s="4" t="s">
        <v>18680</v>
      </c>
      <c r="G1579" s="1" t="s">
        <v>18682</v>
      </c>
      <c r="H1579">
        <f t="shared" si="2"/>
        <v>1</v>
      </c>
    </row>
    <row r="1580">
      <c r="A1580" s="1" t="s">
        <v>18685</v>
      </c>
      <c r="B1580" s="4" t="s">
        <v>18686</v>
      </c>
      <c r="C1580" s="1" t="s">
        <v>18687</v>
      </c>
      <c r="D1580">
        <f t="shared" si="1"/>
        <v>1</v>
      </c>
      <c r="E1580" s="1" t="s">
        <v>18691</v>
      </c>
      <c r="F1580" s="4" t="s">
        <v>18693</v>
      </c>
      <c r="G1580" s="1" t="s">
        <v>18694</v>
      </c>
      <c r="H1580">
        <f t="shared" si="2"/>
        <v>1</v>
      </c>
    </row>
    <row r="1581">
      <c r="A1581" s="1" t="s">
        <v>18695</v>
      </c>
      <c r="B1581" s="4" t="s">
        <v>18696</v>
      </c>
      <c r="C1581" s="1" t="s">
        <v>18697</v>
      </c>
      <c r="D1581">
        <f t="shared" si="1"/>
        <v>1</v>
      </c>
      <c r="E1581" s="1" t="s">
        <v>18699</v>
      </c>
      <c r="F1581" s="4" t="s">
        <v>18701</v>
      </c>
      <c r="H1581">
        <f t="shared" si="2"/>
        <v>0</v>
      </c>
    </row>
    <row r="1582">
      <c r="A1582" s="1" t="s">
        <v>18703</v>
      </c>
      <c r="B1582" s="4" t="s">
        <v>18705</v>
      </c>
      <c r="C1582" s="1" t="s">
        <v>18707</v>
      </c>
      <c r="D1582">
        <f t="shared" si="1"/>
        <v>1</v>
      </c>
      <c r="E1582" s="1" t="s">
        <v>18710</v>
      </c>
      <c r="F1582" s="4" t="s">
        <v>18713</v>
      </c>
      <c r="H1582">
        <f t="shared" si="2"/>
        <v>0</v>
      </c>
    </row>
    <row r="1583">
      <c r="A1583" s="1" t="s">
        <v>18721</v>
      </c>
      <c r="B1583" s="4" t="s">
        <v>18723</v>
      </c>
      <c r="D1583">
        <f t="shared" si="1"/>
        <v>0</v>
      </c>
      <c r="E1583" s="1" t="s">
        <v>18726</v>
      </c>
      <c r="F1583" s="4" t="s">
        <v>18729</v>
      </c>
      <c r="H1583">
        <f t="shared" si="2"/>
        <v>0</v>
      </c>
    </row>
    <row r="1584">
      <c r="A1584" s="1" t="s">
        <v>18732</v>
      </c>
      <c r="B1584" s="4" t="s">
        <v>18734</v>
      </c>
      <c r="D1584">
        <f t="shared" si="1"/>
        <v>0</v>
      </c>
      <c r="E1584" s="1" t="s">
        <v>18737</v>
      </c>
      <c r="F1584" s="4" t="s">
        <v>18739</v>
      </c>
      <c r="H1584">
        <f t="shared" si="2"/>
        <v>0</v>
      </c>
    </row>
    <row r="1585">
      <c r="A1585" s="1" t="s">
        <v>18744</v>
      </c>
      <c r="B1585" s="4" t="s">
        <v>18746</v>
      </c>
      <c r="D1585">
        <f t="shared" si="1"/>
        <v>0</v>
      </c>
      <c r="E1585" s="1" t="s">
        <v>18756</v>
      </c>
      <c r="F1585" s="4" t="s">
        <v>18758</v>
      </c>
      <c r="H1585">
        <f t="shared" si="2"/>
        <v>0</v>
      </c>
    </row>
    <row r="1586">
      <c r="A1586" s="1" t="s">
        <v>13596</v>
      </c>
      <c r="B1586" s="4" t="s">
        <v>18763</v>
      </c>
      <c r="C1586" s="1" t="s">
        <v>18764</v>
      </c>
      <c r="D1586">
        <f t="shared" si="1"/>
        <v>1</v>
      </c>
      <c r="E1586" s="1" t="s">
        <v>2704</v>
      </c>
      <c r="F1586" s="4" t="s">
        <v>18772</v>
      </c>
      <c r="G1586" s="1" t="s">
        <v>2705</v>
      </c>
      <c r="H1586">
        <f t="shared" si="2"/>
        <v>1</v>
      </c>
    </row>
    <row r="1587">
      <c r="A1587" s="1" t="s">
        <v>18780</v>
      </c>
      <c r="B1587" s="4" t="s">
        <v>18781</v>
      </c>
      <c r="D1587">
        <f t="shared" si="1"/>
        <v>0</v>
      </c>
      <c r="E1587" s="1" t="s">
        <v>18787</v>
      </c>
      <c r="F1587" s="4" t="s">
        <v>18789</v>
      </c>
      <c r="H1587">
        <f t="shared" si="2"/>
        <v>0</v>
      </c>
    </row>
    <row r="1588">
      <c r="A1588" s="1" t="s">
        <v>17553</v>
      </c>
      <c r="B1588" s="4" t="s">
        <v>18798</v>
      </c>
      <c r="C1588" s="1" t="s">
        <v>18800</v>
      </c>
      <c r="D1588">
        <f t="shared" si="1"/>
        <v>1</v>
      </c>
      <c r="E1588" s="1" t="s">
        <v>18806</v>
      </c>
      <c r="F1588" s="4" t="s">
        <v>18808</v>
      </c>
      <c r="H1588">
        <f t="shared" si="2"/>
        <v>0</v>
      </c>
    </row>
    <row r="1589">
      <c r="A1589" s="1" t="s">
        <v>18812</v>
      </c>
      <c r="B1589" s="4" t="s">
        <v>18814</v>
      </c>
      <c r="D1589">
        <f t="shared" si="1"/>
        <v>0</v>
      </c>
      <c r="E1589" s="1" t="s">
        <v>18817</v>
      </c>
      <c r="F1589" s="4" t="s">
        <v>18819</v>
      </c>
      <c r="H1589">
        <f t="shared" si="2"/>
        <v>0</v>
      </c>
    </row>
    <row r="1590">
      <c r="A1590" s="1" t="s">
        <v>18823</v>
      </c>
      <c r="B1590" s="4" t="s">
        <v>18826</v>
      </c>
      <c r="C1590" s="1" t="s">
        <v>18827</v>
      </c>
      <c r="D1590">
        <f t="shared" si="1"/>
        <v>1</v>
      </c>
      <c r="E1590" s="1" t="s">
        <v>18834</v>
      </c>
      <c r="F1590" s="4" t="s">
        <v>18835</v>
      </c>
      <c r="H1590">
        <f t="shared" si="2"/>
        <v>0</v>
      </c>
    </row>
    <row r="1591">
      <c r="A1591" s="1" t="s">
        <v>18839</v>
      </c>
      <c r="B1591" s="4" t="s">
        <v>18840</v>
      </c>
      <c r="D1591">
        <f t="shared" si="1"/>
        <v>0</v>
      </c>
      <c r="E1591" s="1" t="s">
        <v>18844</v>
      </c>
      <c r="F1591" s="4" t="s">
        <v>18845</v>
      </c>
      <c r="H1591">
        <f t="shared" si="2"/>
        <v>0</v>
      </c>
    </row>
    <row r="1592">
      <c r="A1592" s="1" t="s">
        <v>18848</v>
      </c>
      <c r="B1592" s="4" t="s">
        <v>18850</v>
      </c>
      <c r="D1592">
        <f t="shared" si="1"/>
        <v>0</v>
      </c>
      <c r="E1592" s="1" t="s">
        <v>18844</v>
      </c>
      <c r="F1592" s="4" t="s">
        <v>18845</v>
      </c>
      <c r="H1592">
        <f t="shared" si="2"/>
        <v>0</v>
      </c>
    </row>
    <row r="1593">
      <c r="A1593" s="1" t="s">
        <v>13616</v>
      </c>
      <c r="B1593" s="4" t="s">
        <v>18856</v>
      </c>
      <c r="C1593" s="1" t="s">
        <v>18858</v>
      </c>
      <c r="D1593">
        <f t="shared" si="1"/>
        <v>1</v>
      </c>
      <c r="E1593" s="1" t="s">
        <v>18860</v>
      </c>
      <c r="F1593" s="4" t="s">
        <v>18862</v>
      </c>
      <c r="H1593">
        <f t="shared" si="2"/>
        <v>0</v>
      </c>
    </row>
    <row r="1594">
      <c r="A1594" s="1" t="s">
        <v>18867</v>
      </c>
      <c r="B1594" s="4" t="s">
        <v>18868</v>
      </c>
      <c r="C1594" s="1" t="s">
        <v>18871</v>
      </c>
      <c r="D1594">
        <f t="shared" si="1"/>
        <v>1</v>
      </c>
      <c r="E1594" s="1" t="s">
        <v>18875</v>
      </c>
      <c r="F1594" s="4" t="s">
        <v>18877</v>
      </c>
      <c r="H1594">
        <f t="shared" si="2"/>
        <v>0</v>
      </c>
    </row>
    <row r="1595">
      <c r="A1595" s="1" t="s">
        <v>18880</v>
      </c>
      <c r="B1595" s="4" t="s">
        <v>18881</v>
      </c>
      <c r="D1595">
        <f t="shared" si="1"/>
        <v>0</v>
      </c>
      <c r="E1595" s="1" t="s">
        <v>18883</v>
      </c>
      <c r="F1595" s="4" t="s">
        <v>18885</v>
      </c>
      <c r="H1595">
        <f t="shared" si="2"/>
        <v>0</v>
      </c>
    </row>
    <row r="1596">
      <c r="A1596" s="1" t="s">
        <v>18889</v>
      </c>
      <c r="B1596" s="4" t="s">
        <v>18891</v>
      </c>
      <c r="C1596" s="1" t="s">
        <v>18892</v>
      </c>
      <c r="D1596">
        <f t="shared" si="1"/>
        <v>1</v>
      </c>
      <c r="E1596" s="1" t="s">
        <v>18895</v>
      </c>
      <c r="F1596" s="4" t="s">
        <v>18896</v>
      </c>
      <c r="H1596">
        <f t="shared" si="2"/>
        <v>0</v>
      </c>
    </row>
    <row r="1597">
      <c r="A1597" s="1" t="s">
        <v>18898</v>
      </c>
      <c r="B1597" s="4" t="s">
        <v>18899</v>
      </c>
      <c r="C1597" s="1" t="s">
        <v>18901</v>
      </c>
      <c r="D1597">
        <f t="shared" si="1"/>
        <v>1</v>
      </c>
      <c r="E1597" s="1" t="s">
        <v>18903</v>
      </c>
      <c r="F1597" s="4" t="s">
        <v>18904</v>
      </c>
      <c r="H1597">
        <f t="shared" si="2"/>
        <v>0</v>
      </c>
    </row>
    <row r="1598">
      <c r="A1598" s="1" t="s">
        <v>13645</v>
      </c>
      <c r="B1598" s="4" t="s">
        <v>18909</v>
      </c>
      <c r="C1598" s="1" t="s">
        <v>18911</v>
      </c>
      <c r="D1598">
        <f t="shared" si="1"/>
        <v>1</v>
      </c>
      <c r="E1598" s="1" t="s">
        <v>18915</v>
      </c>
      <c r="F1598" s="4" t="s">
        <v>18916</v>
      </c>
      <c r="H1598">
        <f t="shared" si="2"/>
        <v>0</v>
      </c>
    </row>
    <row r="1599">
      <c r="A1599" s="1" t="s">
        <v>18922</v>
      </c>
      <c r="B1599" s="4" t="s">
        <v>18924</v>
      </c>
      <c r="D1599">
        <f t="shared" si="1"/>
        <v>0</v>
      </c>
      <c r="E1599" s="1" t="s">
        <v>18929</v>
      </c>
      <c r="F1599" s="4" t="s">
        <v>18931</v>
      </c>
      <c r="H1599">
        <f t="shared" si="2"/>
        <v>0</v>
      </c>
    </row>
    <row r="1600">
      <c r="A1600" s="1" t="s">
        <v>18935</v>
      </c>
      <c r="B1600" s="4" t="s">
        <v>18937</v>
      </c>
      <c r="C1600" s="1" t="s">
        <v>18938</v>
      </c>
      <c r="D1600">
        <f t="shared" si="1"/>
        <v>1</v>
      </c>
      <c r="E1600" s="1" t="s">
        <v>18944</v>
      </c>
      <c r="F1600" s="4" t="s">
        <v>18946</v>
      </c>
      <c r="H1600">
        <f t="shared" si="2"/>
        <v>0</v>
      </c>
    </row>
    <row r="1601">
      <c r="A1601" s="1" t="s">
        <v>18950</v>
      </c>
      <c r="B1601" s="4" t="s">
        <v>18952</v>
      </c>
      <c r="D1601">
        <f t="shared" si="1"/>
        <v>0</v>
      </c>
      <c r="E1601" s="1" t="s">
        <v>18957</v>
      </c>
      <c r="F1601" s="4" t="s">
        <v>18961</v>
      </c>
      <c r="H1601">
        <f t="shared" si="2"/>
        <v>0</v>
      </c>
    </row>
    <row r="1602">
      <c r="A1602" s="1" t="s">
        <v>18967</v>
      </c>
      <c r="B1602" s="4" t="s">
        <v>18968</v>
      </c>
      <c r="C1602" s="1" t="s">
        <v>18970</v>
      </c>
      <c r="D1602">
        <f t="shared" si="1"/>
        <v>1</v>
      </c>
      <c r="E1602" s="1" t="s">
        <v>18973</v>
      </c>
      <c r="F1602" s="4" t="s">
        <v>18974</v>
      </c>
      <c r="H1602">
        <f t="shared" si="2"/>
        <v>0</v>
      </c>
    </row>
    <row r="1603">
      <c r="A1603" s="1" t="s">
        <v>18978</v>
      </c>
      <c r="B1603" s="4" t="s">
        <v>18979</v>
      </c>
      <c r="C1603" s="1" t="s">
        <v>18980</v>
      </c>
      <c r="D1603">
        <f t="shared" si="1"/>
        <v>1</v>
      </c>
      <c r="E1603" s="1" t="s">
        <v>13729</v>
      </c>
      <c r="F1603" s="4" t="s">
        <v>18982</v>
      </c>
      <c r="G1603" s="1" t="s">
        <v>18983</v>
      </c>
      <c r="H1603">
        <f t="shared" si="2"/>
        <v>1</v>
      </c>
    </row>
    <row r="1604">
      <c r="A1604" s="1" t="s">
        <v>18990</v>
      </c>
      <c r="B1604" s="4" t="s">
        <v>18991</v>
      </c>
      <c r="C1604" s="1" t="s">
        <v>18993</v>
      </c>
      <c r="D1604">
        <f t="shared" si="1"/>
        <v>1</v>
      </c>
      <c r="E1604" s="1" t="s">
        <v>18998</v>
      </c>
      <c r="F1604" s="4" t="s">
        <v>19001</v>
      </c>
      <c r="H1604">
        <f t="shared" si="2"/>
        <v>0</v>
      </c>
    </row>
    <row r="1605">
      <c r="A1605" s="1" t="s">
        <v>19008</v>
      </c>
      <c r="B1605" s="4" t="s">
        <v>19009</v>
      </c>
      <c r="C1605" s="1" t="s">
        <v>19011</v>
      </c>
      <c r="D1605">
        <f t="shared" si="1"/>
        <v>1</v>
      </c>
      <c r="E1605" s="1" t="s">
        <v>15459</v>
      </c>
      <c r="F1605" s="4" t="s">
        <v>19016</v>
      </c>
      <c r="H1605">
        <f t="shared" si="2"/>
        <v>0</v>
      </c>
    </row>
    <row r="1606">
      <c r="A1606" s="1" t="s">
        <v>19026</v>
      </c>
      <c r="B1606" s="4" t="s">
        <v>19028</v>
      </c>
      <c r="D1606">
        <f t="shared" si="1"/>
        <v>0</v>
      </c>
      <c r="E1606" s="1" t="s">
        <v>19033</v>
      </c>
      <c r="F1606" s="4" t="s">
        <v>19036</v>
      </c>
      <c r="H1606">
        <f t="shared" si="2"/>
        <v>0</v>
      </c>
    </row>
    <row r="1607">
      <c r="A1607" s="1" t="s">
        <v>19040</v>
      </c>
      <c r="B1607" s="4" t="s">
        <v>19042</v>
      </c>
      <c r="C1607" s="1" t="s">
        <v>19045</v>
      </c>
      <c r="D1607">
        <f t="shared" si="1"/>
        <v>1</v>
      </c>
      <c r="E1607" s="1" t="s">
        <v>19048</v>
      </c>
      <c r="F1607" s="4" t="s">
        <v>19050</v>
      </c>
      <c r="H1607">
        <f t="shared" si="2"/>
        <v>0</v>
      </c>
    </row>
    <row r="1608">
      <c r="A1608" s="1" t="s">
        <v>19052</v>
      </c>
      <c r="B1608" s="4" t="s">
        <v>19055</v>
      </c>
      <c r="C1608" s="1" t="s">
        <v>19056</v>
      </c>
      <c r="D1608">
        <f t="shared" si="1"/>
        <v>1</v>
      </c>
      <c r="E1608" s="1" t="s">
        <v>19061</v>
      </c>
      <c r="F1608" s="4" t="s">
        <v>19063</v>
      </c>
      <c r="H1608">
        <f t="shared" si="2"/>
        <v>0</v>
      </c>
    </row>
    <row r="1609">
      <c r="A1609" s="1" t="s">
        <v>19071</v>
      </c>
      <c r="B1609" s="4" t="s">
        <v>19072</v>
      </c>
      <c r="D1609">
        <f t="shared" si="1"/>
        <v>0</v>
      </c>
      <c r="E1609" s="1" t="s">
        <v>19078</v>
      </c>
      <c r="F1609" s="4" t="s">
        <v>19079</v>
      </c>
      <c r="H1609">
        <f t="shared" si="2"/>
        <v>0</v>
      </c>
    </row>
    <row r="1610">
      <c r="A1610" s="1" t="s">
        <v>19090</v>
      </c>
      <c r="B1610" s="4" t="s">
        <v>19091</v>
      </c>
      <c r="D1610">
        <f t="shared" si="1"/>
        <v>0</v>
      </c>
      <c r="E1610" s="1" t="s">
        <v>19098</v>
      </c>
      <c r="F1610" s="4" t="s">
        <v>19101</v>
      </c>
      <c r="H1610">
        <f t="shared" si="2"/>
        <v>0</v>
      </c>
    </row>
    <row r="1611">
      <c r="A1611" s="1" t="s">
        <v>19109</v>
      </c>
      <c r="B1611" s="4" t="s">
        <v>19111</v>
      </c>
      <c r="D1611">
        <f t="shared" si="1"/>
        <v>0</v>
      </c>
      <c r="E1611" s="1" t="s">
        <v>19115</v>
      </c>
      <c r="F1611" s="4" t="s">
        <v>19117</v>
      </c>
      <c r="H1611">
        <f t="shared" si="2"/>
        <v>0</v>
      </c>
    </row>
    <row r="1612">
      <c r="A1612" s="1" t="s">
        <v>19120</v>
      </c>
      <c r="B1612" s="4" t="s">
        <v>19122</v>
      </c>
      <c r="C1612" s="1" t="s">
        <v>19124</v>
      </c>
      <c r="D1612">
        <f t="shared" si="1"/>
        <v>1</v>
      </c>
      <c r="E1612" s="1" t="s">
        <v>19126</v>
      </c>
      <c r="F1612" s="4" t="s">
        <v>19127</v>
      </c>
      <c r="H1612">
        <f t="shared" si="2"/>
        <v>0</v>
      </c>
    </row>
    <row r="1613">
      <c r="A1613" s="1" t="s">
        <v>13708</v>
      </c>
      <c r="B1613" s="4" t="s">
        <v>19128</v>
      </c>
      <c r="C1613" s="1" t="s">
        <v>19130</v>
      </c>
      <c r="D1613">
        <f t="shared" si="1"/>
        <v>1</v>
      </c>
      <c r="E1613" s="1" t="s">
        <v>19134</v>
      </c>
      <c r="F1613" s="4" t="s">
        <v>19136</v>
      </c>
      <c r="H1613">
        <f t="shared" si="2"/>
        <v>0</v>
      </c>
    </row>
    <row r="1614">
      <c r="A1614" s="1" t="s">
        <v>19138</v>
      </c>
      <c r="B1614" s="4" t="s">
        <v>19140</v>
      </c>
      <c r="D1614">
        <f t="shared" si="1"/>
        <v>0</v>
      </c>
      <c r="E1614" s="1" t="s">
        <v>19143</v>
      </c>
      <c r="F1614" s="4" t="s">
        <v>19146</v>
      </c>
      <c r="H1614">
        <f t="shared" si="2"/>
        <v>0</v>
      </c>
    </row>
    <row r="1615">
      <c r="A1615" s="1" t="s">
        <v>19148</v>
      </c>
      <c r="B1615" s="4" t="s">
        <v>19150</v>
      </c>
      <c r="D1615">
        <f t="shared" si="1"/>
        <v>0</v>
      </c>
      <c r="E1615" s="1" t="s">
        <v>19153</v>
      </c>
      <c r="F1615" s="4" t="s">
        <v>19154</v>
      </c>
      <c r="H1615">
        <f t="shared" si="2"/>
        <v>0</v>
      </c>
    </row>
    <row r="1616">
      <c r="A1616" s="1" t="s">
        <v>19158</v>
      </c>
      <c r="B1616" s="4" t="s">
        <v>19161</v>
      </c>
      <c r="C1616" s="1" t="s">
        <v>19163</v>
      </c>
      <c r="D1616">
        <f t="shared" si="1"/>
        <v>1</v>
      </c>
      <c r="E1616" s="1" t="s">
        <v>18664</v>
      </c>
      <c r="F1616" s="4" t="s">
        <v>19166</v>
      </c>
      <c r="G1616" s="1" t="s">
        <v>18666</v>
      </c>
      <c r="H1616">
        <f t="shared" si="2"/>
        <v>1</v>
      </c>
    </row>
    <row r="1617">
      <c r="A1617" s="1" t="s">
        <v>19171</v>
      </c>
      <c r="B1617" s="4" t="s">
        <v>19173</v>
      </c>
      <c r="D1617">
        <f t="shared" si="1"/>
        <v>0</v>
      </c>
      <c r="E1617" s="1" t="s">
        <v>19175</v>
      </c>
      <c r="F1617" s="4" t="s">
        <v>19176</v>
      </c>
      <c r="H1617">
        <f t="shared" si="2"/>
        <v>0</v>
      </c>
    </row>
    <row r="1618">
      <c r="A1618" s="1" t="s">
        <v>19181</v>
      </c>
      <c r="B1618" s="4" t="s">
        <v>19182</v>
      </c>
      <c r="D1618">
        <f t="shared" si="1"/>
        <v>0</v>
      </c>
      <c r="E1618" s="1" t="s">
        <v>19186</v>
      </c>
      <c r="F1618" s="4" t="s">
        <v>19188</v>
      </c>
      <c r="H1618">
        <f t="shared" si="2"/>
        <v>0</v>
      </c>
    </row>
    <row r="1619">
      <c r="A1619" s="1" t="s">
        <v>19194</v>
      </c>
      <c r="B1619" s="4" t="s">
        <v>19196</v>
      </c>
      <c r="C1619" s="1" t="s">
        <v>19198</v>
      </c>
      <c r="D1619">
        <f t="shared" si="1"/>
        <v>1</v>
      </c>
      <c r="E1619" s="1" t="s">
        <v>19206</v>
      </c>
      <c r="F1619" s="4" t="s">
        <v>19208</v>
      </c>
      <c r="H1619">
        <f t="shared" si="2"/>
        <v>0</v>
      </c>
    </row>
    <row r="1620">
      <c r="A1620" s="1" t="s">
        <v>19214</v>
      </c>
      <c r="B1620" s="4" t="s">
        <v>19216</v>
      </c>
      <c r="C1620" s="1" t="s">
        <v>19218</v>
      </c>
      <c r="D1620">
        <f t="shared" si="1"/>
        <v>1</v>
      </c>
      <c r="E1620" s="1" t="s">
        <v>19224</v>
      </c>
      <c r="F1620" s="4" t="s">
        <v>19226</v>
      </c>
      <c r="H1620">
        <f t="shared" si="2"/>
        <v>0</v>
      </c>
    </row>
    <row r="1621">
      <c r="A1621" s="1" t="s">
        <v>19231</v>
      </c>
      <c r="B1621" s="4" t="s">
        <v>19234</v>
      </c>
      <c r="C1621" s="1" t="s">
        <v>19236</v>
      </c>
      <c r="D1621">
        <f t="shared" si="1"/>
        <v>1</v>
      </c>
      <c r="E1621" s="1" t="s">
        <v>19240</v>
      </c>
      <c r="F1621" s="4" t="s">
        <v>19242</v>
      </c>
      <c r="H1621">
        <f t="shared" si="2"/>
        <v>0</v>
      </c>
    </row>
    <row r="1622">
      <c r="A1622" s="1" t="s">
        <v>19249</v>
      </c>
      <c r="B1622" s="4" t="s">
        <v>19253</v>
      </c>
      <c r="D1622">
        <f t="shared" si="1"/>
        <v>0</v>
      </c>
      <c r="E1622" s="1" t="s">
        <v>19259</v>
      </c>
      <c r="F1622" s="4" t="s">
        <v>19260</v>
      </c>
      <c r="H1622">
        <f t="shared" si="2"/>
        <v>0</v>
      </c>
    </row>
    <row r="1623">
      <c r="A1623" s="1" t="s">
        <v>19266</v>
      </c>
      <c r="B1623" s="4" t="s">
        <v>19267</v>
      </c>
      <c r="D1623">
        <f t="shared" si="1"/>
        <v>0</v>
      </c>
      <c r="E1623" s="1" t="s">
        <v>19277</v>
      </c>
      <c r="F1623" s="4" t="s">
        <v>19278</v>
      </c>
      <c r="H1623">
        <f t="shared" si="2"/>
        <v>0</v>
      </c>
    </row>
    <row r="1624">
      <c r="A1624" s="1" t="s">
        <v>19280</v>
      </c>
      <c r="B1624" s="4" t="s">
        <v>19281</v>
      </c>
      <c r="D1624">
        <f t="shared" si="1"/>
        <v>0</v>
      </c>
      <c r="E1624" s="1" t="s">
        <v>19283</v>
      </c>
      <c r="F1624" s="4" t="s">
        <v>19284</v>
      </c>
      <c r="H1624">
        <f t="shared" si="2"/>
        <v>0</v>
      </c>
    </row>
    <row r="1625">
      <c r="A1625" s="1" t="s">
        <v>19286</v>
      </c>
      <c r="B1625" s="4" t="s">
        <v>19288</v>
      </c>
      <c r="D1625">
        <f t="shared" si="1"/>
        <v>0</v>
      </c>
      <c r="E1625" s="1" t="s">
        <v>19293</v>
      </c>
      <c r="F1625" s="4" t="s">
        <v>19295</v>
      </c>
      <c r="H1625">
        <f t="shared" si="2"/>
        <v>0</v>
      </c>
    </row>
    <row r="1626">
      <c r="A1626" s="1" t="s">
        <v>19300</v>
      </c>
      <c r="B1626" s="4" t="s">
        <v>19303</v>
      </c>
      <c r="C1626" s="1" t="s">
        <v>19305</v>
      </c>
      <c r="D1626">
        <f t="shared" si="1"/>
        <v>1</v>
      </c>
      <c r="E1626" s="1" t="s">
        <v>19310</v>
      </c>
      <c r="F1626" s="4" t="s">
        <v>19312</v>
      </c>
      <c r="G1626" s="1" t="s">
        <v>19314</v>
      </c>
      <c r="H1626">
        <f t="shared" si="2"/>
        <v>1</v>
      </c>
    </row>
    <row r="1627">
      <c r="A1627" s="1" t="s">
        <v>19317</v>
      </c>
      <c r="B1627" s="4" t="s">
        <v>19321</v>
      </c>
      <c r="C1627" s="1" t="s">
        <v>19322</v>
      </c>
      <c r="D1627">
        <f t="shared" si="1"/>
        <v>1</v>
      </c>
      <c r="E1627" s="1" t="s">
        <v>19328</v>
      </c>
      <c r="F1627" s="4" t="s">
        <v>19331</v>
      </c>
      <c r="H1627">
        <f t="shared" si="2"/>
        <v>0</v>
      </c>
    </row>
    <row r="1628">
      <c r="A1628" s="1" t="s">
        <v>19334</v>
      </c>
      <c r="B1628" s="4" t="s">
        <v>19335</v>
      </c>
      <c r="D1628">
        <f t="shared" si="1"/>
        <v>0</v>
      </c>
      <c r="E1628" s="1" t="s">
        <v>19339</v>
      </c>
      <c r="F1628" s="4" t="s">
        <v>19341</v>
      </c>
      <c r="H1628">
        <f t="shared" si="2"/>
        <v>0</v>
      </c>
    </row>
    <row r="1629">
      <c r="A1629" s="1" t="s">
        <v>15678</v>
      </c>
      <c r="B1629" s="4" t="s">
        <v>19347</v>
      </c>
      <c r="C1629" s="1" t="s">
        <v>19351</v>
      </c>
      <c r="D1629">
        <f t="shared" si="1"/>
        <v>1</v>
      </c>
      <c r="E1629" s="1" t="s">
        <v>212</v>
      </c>
      <c r="F1629" s="4" t="s">
        <v>19358</v>
      </c>
      <c r="G1629" s="1" t="s">
        <v>214</v>
      </c>
      <c r="H1629">
        <f t="shared" si="2"/>
        <v>1</v>
      </c>
    </row>
    <row r="1630">
      <c r="A1630" s="1" t="s">
        <v>19367</v>
      </c>
      <c r="B1630" s="4" t="s">
        <v>19370</v>
      </c>
      <c r="C1630" s="1" t="s">
        <v>19371</v>
      </c>
      <c r="D1630">
        <f t="shared" si="1"/>
        <v>1</v>
      </c>
      <c r="E1630" s="1" t="s">
        <v>19384</v>
      </c>
      <c r="F1630" s="4" t="s">
        <v>19385</v>
      </c>
      <c r="H1630">
        <f t="shared" si="2"/>
        <v>0</v>
      </c>
    </row>
    <row r="1631">
      <c r="A1631" s="1" t="s">
        <v>19396</v>
      </c>
      <c r="B1631" s="4" t="s">
        <v>19398</v>
      </c>
      <c r="C1631" s="1" t="s">
        <v>19401</v>
      </c>
      <c r="D1631">
        <f t="shared" si="1"/>
        <v>1</v>
      </c>
      <c r="E1631" s="1" t="s">
        <v>19411</v>
      </c>
      <c r="F1631" s="4" t="s">
        <v>19413</v>
      </c>
      <c r="H1631">
        <f t="shared" si="2"/>
        <v>0</v>
      </c>
    </row>
    <row r="1632">
      <c r="A1632" s="1" t="s">
        <v>19426</v>
      </c>
      <c r="B1632" s="4" t="s">
        <v>19428</v>
      </c>
      <c r="D1632">
        <f t="shared" si="1"/>
        <v>0</v>
      </c>
      <c r="E1632" s="1" t="s">
        <v>19432</v>
      </c>
      <c r="F1632" s="4" t="s">
        <v>19436</v>
      </c>
      <c r="H1632">
        <f t="shared" si="2"/>
        <v>0</v>
      </c>
    </row>
    <row r="1633">
      <c r="A1633" s="1" t="s">
        <v>19444</v>
      </c>
      <c r="B1633" s="4" t="s">
        <v>19446</v>
      </c>
      <c r="D1633">
        <f t="shared" si="1"/>
        <v>0</v>
      </c>
      <c r="E1633" s="1" t="s">
        <v>19452</v>
      </c>
      <c r="F1633" s="4" t="s">
        <v>19454</v>
      </c>
      <c r="H1633">
        <f t="shared" si="2"/>
        <v>0</v>
      </c>
    </row>
    <row r="1634">
      <c r="A1634" s="1" t="s">
        <v>19462</v>
      </c>
      <c r="B1634" s="4" t="s">
        <v>19466</v>
      </c>
      <c r="C1634" s="1" t="s">
        <v>19469</v>
      </c>
      <c r="D1634">
        <f t="shared" si="1"/>
        <v>1</v>
      </c>
      <c r="E1634" s="1" t="s">
        <v>19477</v>
      </c>
      <c r="F1634" s="4" t="s">
        <v>19479</v>
      </c>
      <c r="H1634">
        <f t="shared" si="2"/>
        <v>0</v>
      </c>
    </row>
    <row r="1635">
      <c r="A1635" s="1" t="s">
        <v>19483</v>
      </c>
      <c r="B1635" s="4" t="s">
        <v>19485</v>
      </c>
      <c r="D1635">
        <f t="shared" si="1"/>
        <v>0</v>
      </c>
      <c r="E1635" s="1" t="s">
        <v>19477</v>
      </c>
      <c r="F1635" s="4" t="s">
        <v>19479</v>
      </c>
      <c r="H1635">
        <f t="shared" si="2"/>
        <v>0</v>
      </c>
    </row>
    <row r="1636">
      <c r="A1636" s="1" t="s">
        <v>19496</v>
      </c>
      <c r="B1636" s="4" t="s">
        <v>19500</v>
      </c>
      <c r="C1636" s="1" t="s">
        <v>19502</v>
      </c>
      <c r="D1636">
        <f t="shared" si="1"/>
        <v>1</v>
      </c>
      <c r="E1636" s="1" t="s">
        <v>19505</v>
      </c>
      <c r="F1636" s="4" t="s">
        <v>19508</v>
      </c>
      <c r="H1636">
        <f t="shared" si="2"/>
        <v>0</v>
      </c>
    </row>
    <row r="1637">
      <c r="A1637" s="1" t="s">
        <v>19513</v>
      </c>
      <c r="B1637" s="4" t="s">
        <v>19515</v>
      </c>
      <c r="C1637" s="1" t="s">
        <v>19516</v>
      </c>
      <c r="D1637">
        <f t="shared" si="1"/>
        <v>1</v>
      </c>
      <c r="E1637" s="1" t="s">
        <v>19521</v>
      </c>
      <c r="F1637" s="4" t="s">
        <v>19522</v>
      </c>
      <c r="G1637" s="1" t="s">
        <v>19524</v>
      </c>
      <c r="H1637">
        <f t="shared" si="2"/>
        <v>1</v>
      </c>
    </row>
    <row r="1638">
      <c r="A1638" s="1" t="s">
        <v>19531</v>
      </c>
      <c r="B1638" s="4" t="s">
        <v>19534</v>
      </c>
      <c r="C1638" s="1" t="s">
        <v>19537</v>
      </c>
      <c r="D1638">
        <f t="shared" si="1"/>
        <v>1</v>
      </c>
      <c r="E1638" s="1" t="s">
        <v>19543</v>
      </c>
      <c r="F1638" s="4" t="s">
        <v>19544</v>
      </c>
      <c r="H1638">
        <f t="shared" si="2"/>
        <v>0</v>
      </c>
    </row>
    <row r="1639">
      <c r="A1639" s="1" t="s">
        <v>19553</v>
      </c>
      <c r="B1639" s="4" t="s">
        <v>19555</v>
      </c>
      <c r="C1639" s="1" t="s">
        <v>19557</v>
      </c>
      <c r="D1639">
        <f t="shared" si="1"/>
        <v>1</v>
      </c>
      <c r="E1639" s="1" t="s">
        <v>19566</v>
      </c>
      <c r="F1639" s="4" t="s">
        <v>19568</v>
      </c>
      <c r="H1639">
        <f t="shared" si="2"/>
        <v>0</v>
      </c>
    </row>
    <row r="1640">
      <c r="A1640" s="1" t="s">
        <v>19574</v>
      </c>
      <c r="B1640" s="4" t="s">
        <v>19575</v>
      </c>
      <c r="C1640" s="1" t="s">
        <v>19577</v>
      </c>
      <c r="D1640">
        <f t="shared" si="1"/>
        <v>1</v>
      </c>
      <c r="E1640" s="1" t="s">
        <v>19584</v>
      </c>
      <c r="F1640" s="4" t="s">
        <v>19585</v>
      </c>
      <c r="H1640">
        <f t="shared" si="2"/>
        <v>0</v>
      </c>
    </row>
    <row r="1641">
      <c r="A1641" s="1" t="s">
        <v>19588</v>
      </c>
      <c r="B1641" s="4" t="s">
        <v>19591</v>
      </c>
      <c r="D1641">
        <f t="shared" si="1"/>
        <v>0</v>
      </c>
      <c r="E1641" s="1" t="s">
        <v>19595</v>
      </c>
      <c r="F1641" s="4" t="s">
        <v>19597</v>
      </c>
      <c r="H1641">
        <f t="shared" si="2"/>
        <v>0</v>
      </c>
    </row>
    <row r="1642">
      <c r="A1642" s="1" t="s">
        <v>19608</v>
      </c>
      <c r="B1642" s="4" t="s">
        <v>19610</v>
      </c>
      <c r="D1642">
        <f t="shared" si="1"/>
        <v>0</v>
      </c>
      <c r="E1642" s="1" t="s">
        <v>19614</v>
      </c>
      <c r="F1642" s="4" t="s">
        <v>19615</v>
      </c>
      <c r="H1642">
        <f t="shared" si="2"/>
        <v>0</v>
      </c>
    </row>
    <row r="1643">
      <c r="A1643" s="1" t="s">
        <v>19621</v>
      </c>
      <c r="B1643" s="4" t="s">
        <v>19623</v>
      </c>
      <c r="C1643" s="1" t="s">
        <v>19625</v>
      </c>
      <c r="D1643">
        <f t="shared" si="1"/>
        <v>1</v>
      </c>
      <c r="E1643" s="1" t="s">
        <v>19633</v>
      </c>
      <c r="F1643" s="4" t="s">
        <v>19634</v>
      </c>
      <c r="H1643">
        <f t="shared" si="2"/>
        <v>0</v>
      </c>
    </row>
    <row r="1644">
      <c r="A1644" s="1" t="s">
        <v>19638</v>
      </c>
      <c r="B1644" s="4" t="s">
        <v>19640</v>
      </c>
      <c r="C1644" s="1" t="s">
        <v>19642</v>
      </c>
      <c r="D1644">
        <f t="shared" si="1"/>
        <v>1</v>
      </c>
      <c r="E1644" s="1" t="s">
        <v>19648</v>
      </c>
      <c r="F1644" s="4" t="s">
        <v>19651</v>
      </c>
      <c r="H1644">
        <f t="shared" si="2"/>
        <v>0</v>
      </c>
    </row>
    <row r="1645">
      <c r="A1645" s="1" t="s">
        <v>19658</v>
      </c>
      <c r="B1645" s="4" t="s">
        <v>19660</v>
      </c>
      <c r="D1645">
        <f t="shared" si="1"/>
        <v>0</v>
      </c>
      <c r="E1645" s="1" t="s">
        <v>19666</v>
      </c>
      <c r="F1645" s="4" t="s">
        <v>19668</v>
      </c>
      <c r="H1645">
        <f t="shared" si="2"/>
        <v>0</v>
      </c>
    </row>
    <row r="1646">
      <c r="A1646" s="1" t="s">
        <v>19676</v>
      </c>
      <c r="B1646" s="4" t="s">
        <v>19679</v>
      </c>
      <c r="C1646" s="1" t="s">
        <v>19681</v>
      </c>
      <c r="D1646">
        <f t="shared" si="1"/>
        <v>1</v>
      </c>
      <c r="E1646" s="1" t="s">
        <v>2698</v>
      </c>
      <c r="F1646" s="4" t="s">
        <v>19688</v>
      </c>
      <c r="G1646" s="1" t="s">
        <v>2699</v>
      </c>
      <c r="H1646">
        <f t="shared" si="2"/>
        <v>1</v>
      </c>
    </row>
    <row r="1647">
      <c r="A1647" s="1" t="s">
        <v>19700</v>
      </c>
      <c r="B1647" s="4" t="s">
        <v>19701</v>
      </c>
      <c r="D1647">
        <f t="shared" si="1"/>
        <v>0</v>
      </c>
      <c r="E1647" s="1" t="s">
        <v>19708</v>
      </c>
      <c r="F1647" s="4" t="s">
        <v>19714</v>
      </c>
      <c r="H1647">
        <f t="shared" si="2"/>
        <v>0</v>
      </c>
    </row>
    <row r="1648">
      <c r="A1648" s="1" t="s">
        <v>19718</v>
      </c>
      <c r="B1648" s="4" t="s">
        <v>19720</v>
      </c>
      <c r="D1648">
        <f t="shared" si="1"/>
        <v>0</v>
      </c>
      <c r="E1648" s="1" t="s">
        <v>19722</v>
      </c>
      <c r="F1648" s="4" t="s">
        <v>19723</v>
      </c>
      <c r="H1648">
        <f t="shared" si="2"/>
        <v>0</v>
      </c>
    </row>
    <row r="1649">
      <c r="A1649" s="1" t="s">
        <v>19726</v>
      </c>
      <c r="B1649" s="4" t="s">
        <v>19728</v>
      </c>
      <c r="C1649" s="1" t="s">
        <v>19730</v>
      </c>
      <c r="D1649">
        <f t="shared" si="1"/>
        <v>1</v>
      </c>
      <c r="E1649" s="1" t="s">
        <v>19736</v>
      </c>
      <c r="F1649" s="4" t="s">
        <v>19738</v>
      </c>
      <c r="H1649">
        <f t="shared" si="2"/>
        <v>0</v>
      </c>
    </row>
    <row r="1650">
      <c r="A1650" s="1" t="s">
        <v>19747</v>
      </c>
      <c r="B1650" s="4" t="s">
        <v>19750</v>
      </c>
      <c r="C1650" s="1" t="s">
        <v>19752</v>
      </c>
      <c r="D1650">
        <f t="shared" si="1"/>
        <v>1</v>
      </c>
      <c r="E1650" s="1" t="s">
        <v>2010</v>
      </c>
      <c r="F1650" s="4" t="s">
        <v>19766</v>
      </c>
      <c r="H1650">
        <f t="shared" si="2"/>
        <v>0</v>
      </c>
    </row>
    <row r="1651">
      <c r="A1651" s="1" t="s">
        <v>19772</v>
      </c>
      <c r="B1651" s="4" t="s">
        <v>19774</v>
      </c>
      <c r="D1651">
        <f t="shared" si="1"/>
        <v>0</v>
      </c>
      <c r="E1651" s="1" t="s">
        <v>19782</v>
      </c>
      <c r="F1651" s="4" t="s">
        <v>19783</v>
      </c>
      <c r="H1651">
        <f t="shared" si="2"/>
        <v>0</v>
      </c>
    </row>
    <row r="1652">
      <c r="A1652" s="1" t="s">
        <v>19784</v>
      </c>
      <c r="B1652" s="4" t="s">
        <v>19785</v>
      </c>
      <c r="D1652">
        <f t="shared" si="1"/>
        <v>0</v>
      </c>
      <c r="E1652" s="1" t="s">
        <v>19787</v>
      </c>
      <c r="F1652" s="4" t="s">
        <v>19788</v>
      </c>
      <c r="H1652">
        <f t="shared" si="2"/>
        <v>0</v>
      </c>
    </row>
    <row r="1653">
      <c r="A1653" s="1" t="s">
        <v>19793</v>
      </c>
      <c r="B1653" s="4" t="s">
        <v>19794</v>
      </c>
      <c r="D1653">
        <f t="shared" si="1"/>
        <v>0</v>
      </c>
      <c r="E1653" s="1" t="s">
        <v>19798</v>
      </c>
      <c r="F1653" s="4" t="s">
        <v>19799</v>
      </c>
      <c r="H1653">
        <f t="shared" si="2"/>
        <v>0</v>
      </c>
    </row>
    <row r="1654">
      <c r="A1654" s="1" t="s">
        <v>19805</v>
      </c>
      <c r="B1654" s="4" t="s">
        <v>19807</v>
      </c>
      <c r="D1654">
        <f t="shared" si="1"/>
        <v>0</v>
      </c>
      <c r="E1654" s="1" t="s">
        <v>19818</v>
      </c>
      <c r="F1654" s="4" t="s">
        <v>19821</v>
      </c>
      <c r="H1654">
        <f t="shared" si="2"/>
        <v>0</v>
      </c>
    </row>
    <row r="1655">
      <c r="A1655" s="1" t="s">
        <v>19827</v>
      </c>
      <c r="B1655" s="4" t="s">
        <v>19829</v>
      </c>
      <c r="C1655" s="1" t="s">
        <v>19831</v>
      </c>
      <c r="D1655">
        <f t="shared" si="1"/>
        <v>1</v>
      </c>
      <c r="E1655" s="1" t="s">
        <v>19840</v>
      </c>
      <c r="F1655" s="4" t="s">
        <v>19841</v>
      </c>
      <c r="H1655">
        <f t="shared" si="2"/>
        <v>0</v>
      </c>
    </row>
    <row r="1656">
      <c r="A1656" s="1" t="s">
        <v>19848</v>
      </c>
      <c r="B1656" s="4" t="s">
        <v>19849</v>
      </c>
      <c r="C1656" s="1" t="s">
        <v>19850</v>
      </c>
      <c r="D1656">
        <f t="shared" si="1"/>
        <v>1</v>
      </c>
      <c r="E1656" s="1" t="s">
        <v>19853</v>
      </c>
      <c r="F1656" s="4" t="s">
        <v>19855</v>
      </c>
      <c r="G1656" s="1" t="s">
        <v>19857</v>
      </c>
      <c r="H1656">
        <f t="shared" si="2"/>
        <v>1</v>
      </c>
    </row>
    <row r="1657">
      <c r="A1657" s="1" t="s">
        <v>19859</v>
      </c>
      <c r="B1657" s="4" t="s">
        <v>19860</v>
      </c>
      <c r="C1657" s="1" t="s">
        <v>19862</v>
      </c>
      <c r="D1657">
        <f t="shared" si="1"/>
        <v>1</v>
      </c>
      <c r="E1657" s="1" t="s">
        <v>19870</v>
      </c>
      <c r="F1657" s="4" t="s">
        <v>19872</v>
      </c>
      <c r="H1657">
        <f t="shared" si="2"/>
        <v>0</v>
      </c>
    </row>
    <row r="1658">
      <c r="A1658" s="1" t="s">
        <v>13825</v>
      </c>
      <c r="B1658" s="4" t="s">
        <v>19878</v>
      </c>
      <c r="C1658" s="1" t="s">
        <v>19880</v>
      </c>
      <c r="D1658">
        <f t="shared" si="1"/>
        <v>1</v>
      </c>
      <c r="E1658" s="1" t="s">
        <v>19348</v>
      </c>
      <c r="F1658" s="4" t="s">
        <v>19885</v>
      </c>
      <c r="G1658" s="1" t="s">
        <v>19350</v>
      </c>
      <c r="H1658">
        <f t="shared" si="2"/>
        <v>1</v>
      </c>
    </row>
    <row r="1659">
      <c r="A1659" s="1" t="s">
        <v>19891</v>
      </c>
      <c r="B1659" s="4" t="s">
        <v>19892</v>
      </c>
      <c r="C1659" s="1" t="s">
        <v>19893</v>
      </c>
      <c r="D1659">
        <f t="shared" si="1"/>
        <v>1</v>
      </c>
      <c r="E1659" s="1" t="s">
        <v>19896</v>
      </c>
      <c r="F1659" s="4" t="s">
        <v>19898</v>
      </c>
      <c r="H1659">
        <f t="shared" si="2"/>
        <v>0</v>
      </c>
    </row>
    <row r="1660">
      <c r="A1660" s="1" t="s">
        <v>19903</v>
      </c>
      <c r="B1660" s="4" t="s">
        <v>19905</v>
      </c>
      <c r="D1660">
        <f t="shared" si="1"/>
        <v>0</v>
      </c>
      <c r="E1660" s="1" t="s">
        <v>19909</v>
      </c>
      <c r="F1660" s="4" t="s">
        <v>19912</v>
      </c>
      <c r="H1660">
        <f t="shared" si="2"/>
        <v>0</v>
      </c>
    </row>
    <row r="1661">
      <c r="A1661" s="1" t="s">
        <v>19918</v>
      </c>
      <c r="B1661" s="4" t="s">
        <v>19920</v>
      </c>
      <c r="D1661">
        <f t="shared" si="1"/>
        <v>0</v>
      </c>
      <c r="E1661" s="1" t="s">
        <v>19923</v>
      </c>
      <c r="F1661" s="4" t="s">
        <v>19924</v>
      </c>
      <c r="H1661">
        <f t="shared" si="2"/>
        <v>0</v>
      </c>
    </row>
    <row r="1662">
      <c r="A1662" s="1" t="s">
        <v>19928</v>
      </c>
      <c r="B1662" s="4" t="s">
        <v>19930</v>
      </c>
      <c r="D1662">
        <f t="shared" si="1"/>
        <v>0</v>
      </c>
      <c r="E1662" s="1" t="s">
        <v>19931</v>
      </c>
      <c r="F1662" s="4" t="s">
        <v>19932</v>
      </c>
      <c r="H1662">
        <f t="shared" si="2"/>
        <v>0</v>
      </c>
    </row>
    <row r="1663">
      <c r="A1663" s="1" t="s">
        <v>19935</v>
      </c>
      <c r="B1663" s="4" t="s">
        <v>19937</v>
      </c>
      <c r="C1663" s="1" t="s">
        <v>19938</v>
      </c>
      <c r="D1663">
        <f t="shared" si="1"/>
        <v>1</v>
      </c>
      <c r="E1663" s="1" t="s">
        <v>19947</v>
      </c>
      <c r="F1663" s="4" t="s">
        <v>19949</v>
      </c>
      <c r="H1663">
        <f t="shared" si="2"/>
        <v>0</v>
      </c>
    </row>
    <row r="1664">
      <c r="A1664" s="1" t="s">
        <v>13862</v>
      </c>
      <c r="B1664" s="4" t="s">
        <v>19954</v>
      </c>
      <c r="C1664" s="1" t="s">
        <v>19955</v>
      </c>
      <c r="D1664">
        <f t="shared" si="1"/>
        <v>1</v>
      </c>
      <c r="E1664" s="1" t="s">
        <v>208</v>
      </c>
      <c r="F1664" s="4" t="s">
        <v>19960</v>
      </c>
      <c r="G1664" s="1" t="s">
        <v>209</v>
      </c>
      <c r="H1664">
        <f t="shared" si="2"/>
        <v>1</v>
      </c>
    </row>
    <row r="1665">
      <c r="A1665" s="1" t="s">
        <v>19965</v>
      </c>
      <c r="B1665" s="4" t="s">
        <v>19966</v>
      </c>
      <c r="D1665">
        <f t="shared" si="1"/>
        <v>0</v>
      </c>
      <c r="E1665" s="1" t="s">
        <v>19972</v>
      </c>
      <c r="F1665" s="4" t="s">
        <v>19975</v>
      </c>
      <c r="H1665">
        <f t="shared" si="2"/>
        <v>0</v>
      </c>
    </row>
    <row r="1666">
      <c r="A1666" s="1" t="s">
        <v>19976</v>
      </c>
      <c r="B1666" s="4" t="s">
        <v>19978</v>
      </c>
      <c r="C1666" s="1" t="s">
        <v>19981</v>
      </c>
      <c r="D1666">
        <f t="shared" si="1"/>
        <v>1</v>
      </c>
      <c r="E1666" s="1" t="s">
        <v>19985</v>
      </c>
      <c r="F1666" s="4" t="s">
        <v>19987</v>
      </c>
      <c r="H1666">
        <f t="shared" si="2"/>
        <v>0</v>
      </c>
    </row>
    <row r="1667">
      <c r="A1667" s="1" t="s">
        <v>20003</v>
      </c>
      <c r="B1667" s="4" t="s">
        <v>20006</v>
      </c>
      <c r="C1667" s="1" t="s">
        <v>20007</v>
      </c>
      <c r="D1667">
        <f t="shared" si="1"/>
        <v>1</v>
      </c>
      <c r="E1667" s="1" t="s">
        <v>20011</v>
      </c>
      <c r="F1667" s="4" t="s">
        <v>20012</v>
      </c>
      <c r="H1667">
        <f t="shared" si="2"/>
        <v>0</v>
      </c>
    </row>
    <row r="1668">
      <c r="A1668" s="1" t="s">
        <v>20027</v>
      </c>
      <c r="B1668" s="4" t="s">
        <v>20029</v>
      </c>
      <c r="C1668" s="1" t="s">
        <v>20032</v>
      </c>
      <c r="D1668">
        <f t="shared" si="1"/>
        <v>1</v>
      </c>
      <c r="E1668" s="1" t="s">
        <v>20036</v>
      </c>
      <c r="F1668" s="4" t="s">
        <v>20038</v>
      </c>
      <c r="H1668">
        <f t="shared" si="2"/>
        <v>0</v>
      </c>
    </row>
    <row r="1669">
      <c r="A1669" s="1" t="s">
        <v>20042</v>
      </c>
      <c r="B1669" s="4" t="s">
        <v>20044</v>
      </c>
      <c r="D1669">
        <f t="shared" si="1"/>
        <v>0</v>
      </c>
      <c r="E1669" s="1" t="s">
        <v>20049</v>
      </c>
      <c r="F1669" s="4" t="s">
        <v>20051</v>
      </c>
      <c r="H1669">
        <f t="shared" si="2"/>
        <v>0</v>
      </c>
    </row>
    <row r="1670">
      <c r="A1670" s="1" t="s">
        <v>20053</v>
      </c>
      <c r="B1670" s="4" t="s">
        <v>20054</v>
      </c>
      <c r="D1670">
        <f t="shared" si="1"/>
        <v>0</v>
      </c>
      <c r="E1670" s="1" t="s">
        <v>20057</v>
      </c>
      <c r="F1670" s="4" t="s">
        <v>20059</v>
      </c>
      <c r="H1670">
        <f t="shared" si="2"/>
        <v>0</v>
      </c>
    </row>
    <row r="1671">
      <c r="A1671" s="1" t="s">
        <v>20063</v>
      </c>
      <c r="B1671" s="4" t="s">
        <v>20067</v>
      </c>
      <c r="C1671" s="1" t="s">
        <v>20069</v>
      </c>
      <c r="D1671">
        <f t="shared" si="1"/>
        <v>1</v>
      </c>
      <c r="E1671" s="1" t="s">
        <v>20072</v>
      </c>
      <c r="F1671" s="4" t="s">
        <v>20074</v>
      </c>
      <c r="H1671">
        <f t="shared" si="2"/>
        <v>0</v>
      </c>
    </row>
    <row r="1672">
      <c r="A1672" s="1" t="s">
        <v>20078</v>
      </c>
      <c r="B1672" s="4" t="s">
        <v>20081</v>
      </c>
      <c r="D1672">
        <f t="shared" si="1"/>
        <v>0</v>
      </c>
      <c r="E1672" s="1" t="s">
        <v>20086</v>
      </c>
      <c r="F1672" s="4" t="s">
        <v>20089</v>
      </c>
      <c r="H1672">
        <f t="shared" si="2"/>
        <v>0</v>
      </c>
    </row>
    <row r="1673">
      <c r="A1673" s="1" t="s">
        <v>20094</v>
      </c>
      <c r="B1673" s="4" t="s">
        <v>20096</v>
      </c>
      <c r="C1673" s="1" t="s">
        <v>20098</v>
      </c>
      <c r="D1673">
        <f t="shared" si="1"/>
        <v>1</v>
      </c>
      <c r="E1673" s="1" t="s">
        <v>20116</v>
      </c>
      <c r="F1673" s="4" t="s">
        <v>20119</v>
      </c>
      <c r="H1673">
        <f t="shared" si="2"/>
        <v>0</v>
      </c>
    </row>
    <row r="1674">
      <c r="A1674" s="1" t="s">
        <v>20122</v>
      </c>
      <c r="B1674" s="4" t="s">
        <v>20123</v>
      </c>
      <c r="C1674" s="1" t="s">
        <v>20124</v>
      </c>
      <c r="D1674">
        <f t="shared" si="1"/>
        <v>1</v>
      </c>
      <c r="E1674" s="1" t="s">
        <v>19589</v>
      </c>
      <c r="F1674" s="4" t="s">
        <v>20128</v>
      </c>
      <c r="H1674">
        <f t="shared" si="2"/>
        <v>0</v>
      </c>
    </row>
    <row r="1675">
      <c r="A1675" s="1" t="s">
        <v>13917</v>
      </c>
      <c r="B1675" s="4" t="s">
        <v>20134</v>
      </c>
      <c r="C1675" s="1" t="s">
        <v>20136</v>
      </c>
      <c r="D1675">
        <f t="shared" si="1"/>
        <v>1</v>
      </c>
      <c r="E1675" s="1" t="s">
        <v>20139</v>
      </c>
      <c r="F1675" s="4" t="s">
        <v>20142</v>
      </c>
      <c r="H1675">
        <f t="shared" si="2"/>
        <v>0</v>
      </c>
    </row>
    <row r="1676">
      <c r="A1676" s="1" t="s">
        <v>20148</v>
      </c>
      <c r="B1676" s="4" t="s">
        <v>20149</v>
      </c>
      <c r="D1676">
        <f t="shared" si="1"/>
        <v>0</v>
      </c>
      <c r="E1676" s="1" t="s">
        <v>20154</v>
      </c>
      <c r="F1676" s="4" t="s">
        <v>20156</v>
      </c>
      <c r="H1676">
        <f t="shared" si="2"/>
        <v>0</v>
      </c>
    </row>
    <row r="1677">
      <c r="A1677" s="1" t="s">
        <v>20159</v>
      </c>
      <c r="B1677" s="4" t="s">
        <v>20161</v>
      </c>
      <c r="C1677" s="1" t="s">
        <v>20163</v>
      </c>
      <c r="D1677">
        <f t="shared" si="1"/>
        <v>1</v>
      </c>
      <c r="E1677" s="1" t="s">
        <v>20167</v>
      </c>
      <c r="F1677" s="4" t="s">
        <v>20170</v>
      </c>
      <c r="H1677">
        <f t="shared" si="2"/>
        <v>0</v>
      </c>
    </row>
    <row r="1678">
      <c r="A1678" s="1" t="s">
        <v>20175</v>
      </c>
      <c r="B1678" s="4" t="s">
        <v>20177</v>
      </c>
      <c r="C1678" s="1" t="s">
        <v>20178</v>
      </c>
      <c r="D1678">
        <f t="shared" si="1"/>
        <v>1</v>
      </c>
      <c r="E1678" s="1" t="s">
        <v>14768</v>
      </c>
      <c r="F1678" s="4" t="s">
        <v>20183</v>
      </c>
      <c r="G1678" s="1" t="s">
        <v>14770</v>
      </c>
      <c r="H1678">
        <f t="shared" si="2"/>
        <v>1</v>
      </c>
    </row>
    <row r="1679">
      <c r="A1679" s="1" t="s">
        <v>20190</v>
      </c>
      <c r="B1679" s="4" t="s">
        <v>20192</v>
      </c>
      <c r="D1679">
        <f t="shared" si="1"/>
        <v>0</v>
      </c>
      <c r="E1679" s="1" t="s">
        <v>20198</v>
      </c>
      <c r="F1679" s="4" t="s">
        <v>20200</v>
      </c>
      <c r="H1679">
        <f t="shared" si="2"/>
        <v>0</v>
      </c>
    </row>
    <row r="1680">
      <c r="A1680" s="1" t="s">
        <v>20205</v>
      </c>
      <c r="B1680" s="4" t="s">
        <v>20211</v>
      </c>
      <c r="C1680" s="1" t="s">
        <v>20212</v>
      </c>
      <c r="D1680">
        <f t="shared" si="1"/>
        <v>1</v>
      </c>
      <c r="E1680" s="1" t="s">
        <v>20218</v>
      </c>
      <c r="F1680" s="4" t="s">
        <v>20219</v>
      </c>
      <c r="H1680">
        <f t="shared" si="2"/>
        <v>0</v>
      </c>
    </row>
    <row r="1681">
      <c r="A1681" s="1" t="s">
        <v>20224</v>
      </c>
      <c r="B1681" s="4" t="s">
        <v>20225</v>
      </c>
      <c r="C1681" s="1" t="s">
        <v>20227</v>
      </c>
      <c r="D1681">
        <f t="shared" si="1"/>
        <v>1</v>
      </c>
      <c r="E1681" s="1" t="s">
        <v>20230</v>
      </c>
      <c r="F1681" s="4" t="s">
        <v>20232</v>
      </c>
      <c r="H1681">
        <f t="shared" si="2"/>
        <v>0</v>
      </c>
    </row>
    <row r="1682">
      <c r="A1682" s="1" t="s">
        <v>20240</v>
      </c>
      <c r="B1682" s="4" t="s">
        <v>20241</v>
      </c>
      <c r="D1682">
        <f t="shared" si="1"/>
        <v>0</v>
      </c>
      <c r="E1682" s="1" t="s">
        <v>20230</v>
      </c>
      <c r="F1682" s="4" t="s">
        <v>20232</v>
      </c>
      <c r="H1682">
        <f t="shared" si="2"/>
        <v>0</v>
      </c>
    </row>
    <row r="1683">
      <c r="A1683" s="1" t="s">
        <v>20250</v>
      </c>
      <c r="B1683" s="4" t="s">
        <v>20252</v>
      </c>
      <c r="C1683" s="1" t="s">
        <v>20254</v>
      </c>
      <c r="D1683">
        <f t="shared" si="1"/>
        <v>1</v>
      </c>
      <c r="E1683" s="1" t="s">
        <v>20259</v>
      </c>
      <c r="F1683" s="4" t="s">
        <v>20262</v>
      </c>
      <c r="H1683">
        <f t="shared" si="2"/>
        <v>0</v>
      </c>
    </row>
    <row r="1684">
      <c r="A1684" s="1" t="s">
        <v>14000</v>
      </c>
      <c r="B1684" s="4" t="s">
        <v>20270</v>
      </c>
      <c r="C1684" s="1" t="s">
        <v>20272</v>
      </c>
      <c r="D1684">
        <f t="shared" si="1"/>
        <v>1</v>
      </c>
      <c r="E1684" s="1" t="s">
        <v>20280</v>
      </c>
      <c r="F1684" s="4" t="s">
        <v>20282</v>
      </c>
      <c r="H1684">
        <f t="shared" si="2"/>
        <v>0</v>
      </c>
    </row>
    <row r="1685">
      <c r="A1685" s="1" t="s">
        <v>14012</v>
      </c>
      <c r="B1685" s="4" t="s">
        <v>20288</v>
      </c>
      <c r="C1685" s="1" t="s">
        <v>20290</v>
      </c>
      <c r="D1685">
        <f t="shared" si="1"/>
        <v>1</v>
      </c>
      <c r="E1685" s="1" t="s">
        <v>1050</v>
      </c>
      <c r="F1685" s="4" t="s">
        <v>20296</v>
      </c>
      <c r="G1685" s="1" t="s">
        <v>1051</v>
      </c>
      <c r="H1685">
        <f t="shared" si="2"/>
        <v>1</v>
      </c>
    </row>
    <row r="1686">
      <c r="A1686" s="1" t="s">
        <v>20304</v>
      </c>
      <c r="B1686" s="4" t="s">
        <v>20306</v>
      </c>
      <c r="D1686">
        <f t="shared" si="1"/>
        <v>0</v>
      </c>
      <c r="E1686" s="1" t="s">
        <v>20308</v>
      </c>
      <c r="F1686" s="4" t="s">
        <v>20310</v>
      </c>
      <c r="H1686">
        <f t="shared" si="2"/>
        <v>0</v>
      </c>
    </row>
    <row r="1687">
      <c r="A1687" s="1" t="s">
        <v>20314</v>
      </c>
      <c r="B1687" s="4" t="s">
        <v>20315</v>
      </c>
      <c r="D1687">
        <f t="shared" si="1"/>
        <v>0</v>
      </c>
      <c r="E1687" s="1" t="s">
        <v>20318</v>
      </c>
      <c r="F1687" s="4" t="s">
        <v>20320</v>
      </c>
      <c r="H1687">
        <f t="shared" si="2"/>
        <v>0</v>
      </c>
    </row>
    <row r="1688">
      <c r="A1688" s="1" t="s">
        <v>20322</v>
      </c>
      <c r="B1688" s="4" t="s">
        <v>20324</v>
      </c>
      <c r="C1688" s="1" t="s">
        <v>20325</v>
      </c>
      <c r="D1688">
        <f t="shared" si="1"/>
        <v>1</v>
      </c>
      <c r="E1688" s="1" t="s">
        <v>20330</v>
      </c>
      <c r="F1688" s="4" t="s">
        <v>20331</v>
      </c>
      <c r="H1688">
        <f t="shared" si="2"/>
        <v>0</v>
      </c>
    </row>
    <row r="1689">
      <c r="A1689" s="1" t="s">
        <v>20337</v>
      </c>
      <c r="B1689" s="4" t="s">
        <v>20339</v>
      </c>
      <c r="C1689" s="1" t="s">
        <v>20341</v>
      </c>
      <c r="D1689">
        <f t="shared" si="1"/>
        <v>1</v>
      </c>
      <c r="E1689" s="1" t="s">
        <v>20343</v>
      </c>
      <c r="F1689" s="4" t="s">
        <v>20345</v>
      </c>
      <c r="H1689">
        <f t="shared" si="2"/>
        <v>0</v>
      </c>
    </row>
    <row r="1690">
      <c r="A1690" s="1" t="s">
        <v>20349</v>
      </c>
      <c r="B1690" s="4" t="s">
        <v>20350</v>
      </c>
      <c r="C1690" s="1" t="s">
        <v>20352</v>
      </c>
      <c r="D1690">
        <f t="shared" si="1"/>
        <v>1</v>
      </c>
      <c r="E1690" s="1" t="s">
        <v>1877</v>
      </c>
      <c r="F1690" s="4" t="s">
        <v>20358</v>
      </c>
      <c r="G1690" s="1" t="s">
        <v>1879</v>
      </c>
      <c r="H1690">
        <f t="shared" si="2"/>
        <v>1</v>
      </c>
    </row>
    <row r="1691">
      <c r="A1691" s="1" t="s">
        <v>20363</v>
      </c>
      <c r="B1691" s="4" t="s">
        <v>20365</v>
      </c>
      <c r="D1691">
        <f t="shared" si="1"/>
        <v>0</v>
      </c>
      <c r="E1691" s="1" t="s">
        <v>20369</v>
      </c>
      <c r="F1691" s="4" t="s">
        <v>20371</v>
      </c>
      <c r="H1691">
        <f t="shared" si="2"/>
        <v>0</v>
      </c>
    </row>
    <row r="1692">
      <c r="A1692" s="1" t="s">
        <v>20378</v>
      </c>
      <c r="B1692" s="4" t="s">
        <v>20380</v>
      </c>
      <c r="C1692" s="1" t="s">
        <v>20382</v>
      </c>
      <c r="D1692">
        <f t="shared" si="1"/>
        <v>1</v>
      </c>
      <c r="E1692" s="1" t="s">
        <v>20390</v>
      </c>
      <c r="F1692" s="4" t="s">
        <v>20392</v>
      </c>
      <c r="H1692">
        <f t="shared" si="2"/>
        <v>0</v>
      </c>
    </row>
    <row r="1693">
      <c r="A1693" s="1" t="s">
        <v>20401</v>
      </c>
      <c r="B1693" s="4" t="s">
        <v>20402</v>
      </c>
      <c r="D1693">
        <f t="shared" si="1"/>
        <v>0</v>
      </c>
      <c r="E1693" s="1" t="s">
        <v>20411</v>
      </c>
      <c r="F1693" s="4" t="s">
        <v>20413</v>
      </c>
      <c r="H1693">
        <f t="shared" si="2"/>
        <v>0</v>
      </c>
    </row>
    <row r="1694">
      <c r="A1694" s="1" t="s">
        <v>20419</v>
      </c>
      <c r="B1694" s="4" t="s">
        <v>20420</v>
      </c>
      <c r="C1694" s="1" t="s">
        <v>20422</v>
      </c>
      <c r="D1694">
        <f t="shared" si="1"/>
        <v>1</v>
      </c>
      <c r="E1694" s="1" t="s">
        <v>20426</v>
      </c>
      <c r="F1694" s="4" t="s">
        <v>20429</v>
      </c>
      <c r="H1694">
        <f t="shared" si="2"/>
        <v>0</v>
      </c>
    </row>
    <row r="1695">
      <c r="A1695" s="1" t="s">
        <v>20441</v>
      </c>
      <c r="B1695" s="4" t="s">
        <v>20442</v>
      </c>
      <c r="D1695">
        <f t="shared" si="1"/>
        <v>0</v>
      </c>
      <c r="E1695" s="1" t="s">
        <v>20453</v>
      </c>
      <c r="F1695" s="4" t="s">
        <v>20455</v>
      </c>
      <c r="H1695">
        <f t="shared" si="2"/>
        <v>0</v>
      </c>
    </row>
    <row r="1696">
      <c r="A1696" s="1" t="s">
        <v>20463</v>
      </c>
      <c r="B1696" s="4" t="s">
        <v>20464</v>
      </c>
      <c r="C1696" s="1" t="s">
        <v>20465</v>
      </c>
      <c r="D1696">
        <f t="shared" si="1"/>
        <v>1</v>
      </c>
      <c r="E1696" s="1" t="s">
        <v>3413</v>
      </c>
      <c r="F1696" s="4" t="s">
        <v>20479</v>
      </c>
      <c r="G1696" s="1" t="s">
        <v>3415</v>
      </c>
      <c r="H1696">
        <f t="shared" si="2"/>
        <v>1</v>
      </c>
    </row>
    <row r="1697">
      <c r="A1697" s="1" t="s">
        <v>14075</v>
      </c>
      <c r="B1697" s="4" t="s">
        <v>20491</v>
      </c>
      <c r="C1697" s="1" t="s">
        <v>20493</v>
      </c>
      <c r="D1697">
        <f t="shared" si="1"/>
        <v>1</v>
      </c>
      <c r="E1697" s="1" t="s">
        <v>20503</v>
      </c>
      <c r="F1697" s="4" t="s">
        <v>20504</v>
      </c>
      <c r="H1697">
        <f t="shared" si="2"/>
        <v>0</v>
      </c>
    </row>
    <row r="1698">
      <c r="A1698" s="1" t="s">
        <v>20516</v>
      </c>
      <c r="B1698" s="4" t="s">
        <v>20519</v>
      </c>
      <c r="D1698">
        <f t="shared" si="1"/>
        <v>0</v>
      </c>
      <c r="E1698" s="1" t="s">
        <v>20524</v>
      </c>
      <c r="F1698" s="4" t="s">
        <v>20526</v>
      </c>
      <c r="H1698">
        <f t="shared" si="2"/>
        <v>0</v>
      </c>
    </row>
    <row r="1699">
      <c r="A1699" s="1" t="s">
        <v>20528</v>
      </c>
      <c r="B1699" s="4" t="s">
        <v>20530</v>
      </c>
      <c r="D1699">
        <f t="shared" si="1"/>
        <v>0</v>
      </c>
      <c r="E1699" s="1" t="s">
        <v>20534</v>
      </c>
      <c r="F1699" s="4" t="s">
        <v>20535</v>
      </c>
      <c r="H1699">
        <f t="shared" si="2"/>
        <v>0</v>
      </c>
    </row>
    <row r="1700">
      <c r="A1700" s="1" t="s">
        <v>10061</v>
      </c>
      <c r="B1700" s="4" t="s">
        <v>20538</v>
      </c>
      <c r="C1700" s="1" t="s">
        <v>20540</v>
      </c>
      <c r="D1700">
        <f t="shared" si="1"/>
        <v>1</v>
      </c>
      <c r="E1700" s="1" t="s">
        <v>218</v>
      </c>
      <c r="F1700" s="4" t="s">
        <v>20543</v>
      </c>
      <c r="G1700" s="1" t="s">
        <v>221</v>
      </c>
      <c r="H1700">
        <f t="shared" si="2"/>
        <v>1</v>
      </c>
    </row>
    <row r="1701">
      <c r="A1701" s="1" t="s">
        <v>20553</v>
      </c>
      <c r="B1701" s="4" t="s">
        <v>20556</v>
      </c>
      <c r="C1701" s="1" t="s">
        <v>20558</v>
      </c>
      <c r="D1701">
        <f t="shared" si="1"/>
        <v>1</v>
      </c>
      <c r="E1701" s="1" t="s">
        <v>20569</v>
      </c>
      <c r="F1701" s="4" t="s">
        <v>20570</v>
      </c>
      <c r="H1701">
        <f t="shared" si="2"/>
        <v>0</v>
      </c>
    </row>
    <row r="1702">
      <c r="A1702" s="1" t="s">
        <v>20579</v>
      </c>
      <c r="B1702" s="4" t="s">
        <v>20581</v>
      </c>
      <c r="C1702" s="1" t="s">
        <v>20582</v>
      </c>
      <c r="D1702">
        <f t="shared" si="1"/>
        <v>1</v>
      </c>
      <c r="E1702" s="1" t="s">
        <v>20590</v>
      </c>
      <c r="F1702" s="4" t="s">
        <v>20593</v>
      </c>
      <c r="H1702">
        <f t="shared" si="2"/>
        <v>0</v>
      </c>
    </row>
    <row r="1703">
      <c r="A1703" s="1" t="s">
        <v>20606</v>
      </c>
      <c r="B1703" s="4" t="s">
        <v>20608</v>
      </c>
      <c r="D1703">
        <f t="shared" si="1"/>
        <v>0</v>
      </c>
      <c r="E1703" s="1" t="s">
        <v>20623</v>
      </c>
      <c r="F1703" s="4" t="s">
        <v>20626</v>
      </c>
      <c r="H1703">
        <f t="shared" si="2"/>
        <v>0</v>
      </c>
    </row>
    <row r="1704">
      <c r="A1704" s="1" t="s">
        <v>17554</v>
      </c>
      <c r="B1704" s="4" t="s">
        <v>20629</v>
      </c>
      <c r="C1704" s="1" t="s">
        <v>17555</v>
      </c>
      <c r="D1704">
        <f t="shared" si="1"/>
        <v>1</v>
      </c>
      <c r="E1704" s="1" t="s">
        <v>325</v>
      </c>
      <c r="F1704" s="4" t="s">
        <v>20638</v>
      </c>
      <c r="G1704" s="1" t="s">
        <v>326</v>
      </c>
      <c r="H1704">
        <f t="shared" si="2"/>
        <v>1</v>
      </c>
    </row>
    <row r="1705">
      <c r="A1705" s="1" t="s">
        <v>20648</v>
      </c>
      <c r="B1705" s="4" t="s">
        <v>20649</v>
      </c>
      <c r="D1705">
        <f t="shared" si="1"/>
        <v>0</v>
      </c>
      <c r="E1705" s="1" t="s">
        <v>20653</v>
      </c>
      <c r="F1705" s="4" t="s">
        <v>20654</v>
      </c>
      <c r="H1705">
        <f t="shared" si="2"/>
        <v>0</v>
      </c>
    </row>
    <row r="1706">
      <c r="A1706" s="1" t="s">
        <v>20660</v>
      </c>
      <c r="B1706" s="4" t="s">
        <v>20661</v>
      </c>
      <c r="C1706" s="1" t="s">
        <v>20663</v>
      </c>
      <c r="D1706">
        <f t="shared" si="1"/>
        <v>1</v>
      </c>
      <c r="E1706" s="1" t="s">
        <v>20670</v>
      </c>
      <c r="F1706" s="4" t="s">
        <v>20673</v>
      </c>
      <c r="H1706">
        <f t="shared" si="2"/>
        <v>0</v>
      </c>
    </row>
    <row r="1707">
      <c r="A1707" s="1" t="s">
        <v>20681</v>
      </c>
      <c r="B1707" s="4" t="s">
        <v>20683</v>
      </c>
      <c r="C1707" s="1" t="s">
        <v>20685</v>
      </c>
      <c r="D1707">
        <f t="shared" si="1"/>
        <v>1</v>
      </c>
      <c r="E1707" s="1" t="s">
        <v>20689</v>
      </c>
      <c r="F1707" s="4" t="s">
        <v>20691</v>
      </c>
      <c r="H1707">
        <f t="shared" si="2"/>
        <v>0</v>
      </c>
    </row>
    <row r="1708">
      <c r="A1708" s="1" t="s">
        <v>20700</v>
      </c>
      <c r="B1708" s="4" t="s">
        <v>20703</v>
      </c>
      <c r="C1708" s="1" t="s">
        <v>20707</v>
      </c>
      <c r="D1708">
        <f t="shared" si="1"/>
        <v>1</v>
      </c>
      <c r="E1708" s="1" t="s">
        <v>20714</v>
      </c>
      <c r="F1708" s="4" t="s">
        <v>20716</v>
      </c>
      <c r="H1708">
        <f t="shared" si="2"/>
        <v>0</v>
      </c>
    </row>
    <row r="1709">
      <c r="A1709" s="1" t="s">
        <v>20725</v>
      </c>
      <c r="B1709" s="4" t="s">
        <v>20727</v>
      </c>
      <c r="D1709">
        <f t="shared" si="1"/>
        <v>0</v>
      </c>
      <c r="E1709" s="1" t="s">
        <v>20734</v>
      </c>
      <c r="F1709" s="4" t="s">
        <v>20736</v>
      </c>
      <c r="H1709">
        <f t="shared" si="2"/>
        <v>0</v>
      </c>
    </row>
    <row r="1710">
      <c r="A1710" s="1" t="s">
        <v>20738</v>
      </c>
      <c r="B1710" s="4" t="s">
        <v>20739</v>
      </c>
      <c r="C1710" s="1" t="s">
        <v>20740</v>
      </c>
      <c r="D1710">
        <f t="shared" si="1"/>
        <v>1</v>
      </c>
      <c r="E1710" s="1" t="s">
        <v>1619</v>
      </c>
      <c r="F1710" s="4" t="s">
        <v>20744</v>
      </c>
      <c r="G1710" s="1" t="s">
        <v>1620</v>
      </c>
      <c r="H1710">
        <f t="shared" si="2"/>
        <v>1</v>
      </c>
    </row>
    <row r="1711">
      <c r="A1711" s="1" t="s">
        <v>14120</v>
      </c>
      <c r="B1711" s="4" t="s">
        <v>20750</v>
      </c>
      <c r="C1711" s="1" t="s">
        <v>20751</v>
      </c>
      <c r="D1711">
        <f t="shared" si="1"/>
        <v>1</v>
      </c>
      <c r="E1711" s="1" t="s">
        <v>18097</v>
      </c>
      <c r="F1711" s="4" t="s">
        <v>20758</v>
      </c>
      <c r="H1711">
        <f t="shared" si="2"/>
        <v>0</v>
      </c>
    </row>
    <row r="1712">
      <c r="A1712" s="1" t="s">
        <v>14163</v>
      </c>
      <c r="B1712" s="4" t="s">
        <v>20761</v>
      </c>
      <c r="C1712" s="1" t="s">
        <v>20763</v>
      </c>
      <c r="D1712">
        <f t="shared" si="1"/>
        <v>1</v>
      </c>
      <c r="E1712" s="1" t="s">
        <v>661</v>
      </c>
      <c r="F1712" s="4" t="s">
        <v>20772</v>
      </c>
      <c r="G1712" s="1" t="s">
        <v>662</v>
      </c>
      <c r="H1712">
        <f t="shared" si="2"/>
        <v>1</v>
      </c>
    </row>
    <row r="1713">
      <c r="A1713" s="1" t="s">
        <v>20781</v>
      </c>
      <c r="B1713" s="4" t="s">
        <v>20783</v>
      </c>
      <c r="C1713" s="1" t="s">
        <v>20785</v>
      </c>
      <c r="D1713">
        <f t="shared" si="1"/>
        <v>1</v>
      </c>
      <c r="E1713" s="1" t="s">
        <v>20790</v>
      </c>
      <c r="F1713" s="4" t="s">
        <v>20792</v>
      </c>
      <c r="H1713">
        <f t="shared" si="2"/>
        <v>0</v>
      </c>
    </row>
    <row r="1714">
      <c r="A1714" s="1" t="s">
        <v>20799</v>
      </c>
      <c r="B1714" s="4" t="s">
        <v>20800</v>
      </c>
      <c r="C1714" s="1" t="s">
        <v>20802</v>
      </c>
      <c r="D1714">
        <f t="shared" si="1"/>
        <v>1</v>
      </c>
      <c r="E1714" s="1" t="s">
        <v>20816</v>
      </c>
      <c r="F1714" s="4" t="s">
        <v>20819</v>
      </c>
      <c r="H1714">
        <f t="shared" si="2"/>
        <v>0</v>
      </c>
    </row>
    <row r="1715">
      <c r="A1715" s="1" t="s">
        <v>20822</v>
      </c>
      <c r="B1715" s="4" t="s">
        <v>20824</v>
      </c>
      <c r="D1715">
        <f t="shared" si="1"/>
        <v>0</v>
      </c>
      <c r="E1715" s="1" t="s">
        <v>14544</v>
      </c>
      <c r="F1715" s="4" t="s">
        <v>20828</v>
      </c>
      <c r="G1715" s="1" t="s">
        <v>14546</v>
      </c>
      <c r="H1715">
        <f t="shared" si="2"/>
        <v>1</v>
      </c>
    </row>
    <row r="1716">
      <c r="A1716" s="1" t="s">
        <v>20834</v>
      </c>
      <c r="B1716" s="4" t="s">
        <v>20836</v>
      </c>
      <c r="D1716">
        <f t="shared" si="1"/>
        <v>0</v>
      </c>
      <c r="E1716" s="1" t="s">
        <v>20841</v>
      </c>
      <c r="F1716" s="4" t="s">
        <v>20843</v>
      </c>
      <c r="H1716">
        <f t="shared" si="2"/>
        <v>0</v>
      </c>
    </row>
    <row r="1717">
      <c r="A1717" s="1" t="s">
        <v>19858</v>
      </c>
      <c r="B1717" s="4" t="s">
        <v>20848</v>
      </c>
      <c r="C1717" s="1" t="s">
        <v>19861</v>
      </c>
      <c r="D1717">
        <f t="shared" si="1"/>
        <v>1</v>
      </c>
      <c r="E1717" s="1" t="s">
        <v>20853</v>
      </c>
      <c r="F1717" s="4" t="s">
        <v>20856</v>
      </c>
      <c r="G1717" s="1" t="s">
        <v>20858</v>
      </c>
      <c r="H1717">
        <f t="shared" si="2"/>
        <v>1</v>
      </c>
    </row>
    <row r="1718">
      <c r="A1718" s="1" t="s">
        <v>12004</v>
      </c>
      <c r="B1718" s="4" t="s">
        <v>20863</v>
      </c>
      <c r="C1718" s="1" t="s">
        <v>20865</v>
      </c>
      <c r="D1718">
        <f t="shared" si="1"/>
        <v>1</v>
      </c>
      <c r="E1718" s="1" t="s">
        <v>20868</v>
      </c>
      <c r="F1718" s="4" t="s">
        <v>20870</v>
      </c>
      <c r="H1718">
        <f t="shared" si="2"/>
        <v>0</v>
      </c>
    </row>
    <row r="1719">
      <c r="A1719" s="1" t="s">
        <v>19000</v>
      </c>
      <c r="B1719" s="4" t="s">
        <v>20875</v>
      </c>
      <c r="C1719" s="1" t="s">
        <v>19002</v>
      </c>
      <c r="D1719">
        <f t="shared" si="1"/>
        <v>1</v>
      </c>
      <c r="E1719" s="1" t="s">
        <v>20880</v>
      </c>
      <c r="F1719" s="4" t="s">
        <v>20882</v>
      </c>
      <c r="H1719">
        <f t="shared" si="2"/>
        <v>0</v>
      </c>
    </row>
    <row r="1720">
      <c r="A1720" s="1" t="s">
        <v>20887</v>
      </c>
      <c r="B1720" s="4" t="s">
        <v>20888</v>
      </c>
      <c r="C1720" s="1" t="s">
        <v>20889</v>
      </c>
      <c r="D1720">
        <f t="shared" si="1"/>
        <v>1</v>
      </c>
      <c r="E1720" s="1" t="s">
        <v>20893</v>
      </c>
      <c r="F1720" s="4" t="s">
        <v>20894</v>
      </c>
      <c r="H1720">
        <f t="shared" si="2"/>
        <v>0</v>
      </c>
    </row>
    <row r="1721">
      <c r="A1721" s="1" t="s">
        <v>20901</v>
      </c>
      <c r="B1721" s="4" t="s">
        <v>20902</v>
      </c>
      <c r="D1721">
        <f t="shared" si="1"/>
        <v>0</v>
      </c>
      <c r="E1721" s="1" t="s">
        <v>20908</v>
      </c>
      <c r="F1721" s="4" t="s">
        <v>20910</v>
      </c>
      <c r="H1721">
        <f t="shared" si="2"/>
        <v>0</v>
      </c>
    </row>
    <row r="1722">
      <c r="A1722" s="1" t="s">
        <v>20913</v>
      </c>
      <c r="B1722" s="4" t="s">
        <v>20914</v>
      </c>
      <c r="C1722" s="1" t="s">
        <v>20916</v>
      </c>
      <c r="D1722">
        <f t="shared" si="1"/>
        <v>1</v>
      </c>
      <c r="E1722" s="1" t="s">
        <v>621</v>
      </c>
      <c r="F1722" s="4" t="s">
        <v>20921</v>
      </c>
      <c r="G1722" s="1" t="s">
        <v>622</v>
      </c>
      <c r="H1722">
        <f t="shared" si="2"/>
        <v>1</v>
      </c>
    </row>
    <row r="1723">
      <c r="A1723" s="1" t="s">
        <v>20926</v>
      </c>
      <c r="B1723" s="4" t="s">
        <v>20928</v>
      </c>
      <c r="C1723" s="1" t="s">
        <v>20929</v>
      </c>
      <c r="D1723">
        <f t="shared" si="1"/>
        <v>1</v>
      </c>
      <c r="E1723" s="1" t="s">
        <v>20933</v>
      </c>
      <c r="F1723" s="4" t="s">
        <v>20934</v>
      </c>
      <c r="H1723">
        <f t="shared" si="2"/>
        <v>0</v>
      </c>
    </row>
    <row r="1724">
      <c r="A1724" s="1" t="s">
        <v>20938</v>
      </c>
      <c r="B1724" s="4" t="s">
        <v>20940</v>
      </c>
      <c r="C1724" s="1" t="s">
        <v>20942</v>
      </c>
      <c r="D1724">
        <f t="shared" si="1"/>
        <v>1</v>
      </c>
      <c r="E1724" s="1" t="s">
        <v>20945</v>
      </c>
      <c r="F1724" s="4" t="s">
        <v>20947</v>
      </c>
      <c r="H1724">
        <f t="shared" si="2"/>
        <v>0</v>
      </c>
    </row>
    <row r="1725">
      <c r="A1725" s="1" t="s">
        <v>20950</v>
      </c>
      <c r="B1725" s="4" t="s">
        <v>20951</v>
      </c>
      <c r="C1725" s="1" t="s">
        <v>20952</v>
      </c>
      <c r="D1725">
        <f t="shared" si="1"/>
        <v>1</v>
      </c>
      <c r="E1725" s="1" t="s">
        <v>20954</v>
      </c>
      <c r="F1725" s="4" t="s">
        <v>20956</v>
      </c>
      <c r="H1725">
        <f t="shared" si="2"/>
        <v>0</v>
      </c>
    </row>
    <row r="1726">
      <c r="A1726" s="1" t="s">
        <v>20298</v>
      </c>
      <c r="B1726" s="4" t="s">
        <v>20959</v>
      </c>
      <c r="C1726" s="1" t="s">
        <v>20299</v>
      </c>
      <c r="D1726">
        <f t="shared" si="1"/>
        <v>1</v>
      </c>
      <c r="E1726" s="1" t="s">
        <v>14201</v>
      </c>
      <c r="F1726" s="4" t="s">
        <v>20965</v>
      </c>
      <c r="G1726" s="1" t="s">
        <v>20966</v>
      </c>
      <c r="H1726">
        <f t="shared" si="2"/>
        <v>1</v>
      </c>
    </row>
    <row r="1727">
      <c r="A1727" s="1" t="s">
        <v>20969</v>
      </c>
      <c r="B1727" s="4" t="s">
        <v>20971</v>
      </c>
      <c r="C1727" s="1" t="s">
        <v>20974</v>
      </c>
      <c r="D1727">
        <f t="shared" si="1"/>
        <v>1</v>
      </c>
      <c r="E1727" s="1" t="s">
        <v>20977</v>
      </c>
      <c r="F1727" s="4" t="s">
        <v>20979</v>
      </c>
      <c r="H1727">
        <f t="shared" si="2"/>
        <v>0</v>
      </c>
    </row>
    <row r="1728">
      <c r="A1728" s="1" t="s">
        <v>20982</v>
      </c>
      <c r="B1728" s="4" t="s">
        <v>20984</v>
      </c>
      <c r="D1728">
        <f t="shared" si="1"/>
        <v>0</v>
      </c>
      <c r="E1728" s="1" t="s">
        <v>20986</v>
      </c>
      <c r="F1728" s="4" t="s">
        <v>20988</v>
      </c>
      <c r="H1728">
        <f t="shared" si="2"/>
        <v>0</v>
      </c>
    </row>
    <row r="1729">
      <c r="A1729" s="1" t="s">
        <v>20990</v>
      </c>
      <c r="B1729" s="4" t="s">
        <v>20992</v>
      </c>
      <c r="D1729">
        <f t="shared" si="1"/>
        <v>0</v>
      </c>
      <c r="E1729" s="1" t="s">
        <v>20993</v>
      </c>
      <c r="F1729" s="4" t="s">
        <v>20994</v>
      </c>
      <c r="H1729">
        <f t="shared" si="2"/>
        <v>0</v>
      </c>
    </row>
    <row r="1730">
      <c r="A1730" s="1" t="s">
        <v>20998</v>
      </c>
      <c r="B1730" s="4" t="s">
        <v>21000</v>
      </c>
      <c r="D1730">
        <f t="shared" si="1"/>
        <v>0</v>
      </c>
      <c r="E1730" s="1" t="s">
        <v>21012</v>
      </c>
      <c r="F1730" s="4" t="s">
        <v>21013</v>
      </c>
      <c r="H1730">
        <f t="shared" si="2"/>
        <v>0</v>
      </c>
    </row>
    <row r="1731">
      <c r="A1731" s="1" t="s">
        <v>21024</v>
      </c>
      <c r="B1731" s="4" t="s">
        <v>21025</v>
      </c>
      <c r="C1731" s="1" t="s">
        <v>21026</v>
      </c>
      <c r="D1731">
        <f t="shared" si="1"/>
        <v>1</v>
      </c>
      <c r="E1731" s="1" t="s">
        <v>21033</v>
      </c>
      <c r="F1731" s="4" t="s">
        <v>21035</v>
      </c>
      <c r="H1731">
        <f t="shared" si="2"/>
        <v>0</v>
      </c>
    </row>
    <row r="1732">
      <c r="A1732" s="1" t="s">
        <v>21040</v>
      </c>
      <c r="B1732" s="4" t="s">
        <v>21044</v>
      </c>
      <c r="D1732">
        <f t="shared" si="1"/>
        <v>0</v>
      </c>
      <c r="E1732" s="1" t="s">
        <v>21048</v>
      </c>
      <c r="F1732" s="4" t="s">
        <v>21050</v>
      </c>
      <c r="H1732">
        <f t="shared" si="2"/>
        <v>0</v>
      </c>
    </row>
    <row r="1733">
      <c r="A1733" s="1" t="s">
        <v>21054</v>
      </c>
      <c r="B1733" s="4" t="s">
        <v>21056</v>
      </c>
      <c r="C1733" s="1" t="s">
        <v>21057</v>
      </c>
      <c r="D1733">
        <f t="shared" si="1"/>
        <v>1</v>
      </c>
      <c r="E1733" s="1" t="s">
        <v>21065</v>
      </c>
      <c r="F1733" s="4" t="s">
        <v>21067</v>
      </c>
      <c r="H1733">
        <f t="shared" si="2"/>
        <v>0</v>
      </c>
    </row>
    <row r="1734">
      <c r="A1734" s="1" t="s">
        <v>14220</v>
      </c>
      <c r="B1734" s="4" t="s">
        <v>21075</v>
      </c>
      <c r="C1734" s="1" t="s">
        <v>21077</v>
      </c>
      <c r="D1734">
        <f t="shared" si="1"/>
        <v>1</v>
      </c>
      <c r="E1734" s="1" t="s">
        <v>228</v>
      </c>
      <c r="F1734" s="4" t="s">
        <v>21086</v>
      </c>
      <c r="H1734">
        <f t="shared" si="2"/>
        <v>0</v>
      </c>
    </row>
    <row r="1735">
      <c r="A1735" s="1" t="s">
        <v>21094</v>
      </c>
      <c r="B1735" s="4" t="s">
        <v>21096</v>
      </c>
      <c r="D1735">
        <f t="shared" si="1"/>
        <v>0</v>
      </c>
      <c r="E1735" s="1" t="s">
        <v>21104</v>
      </c>
      <c r="F1735" s="4" t="s">
        <v>21107</v>
      </c>
      <c r="H1735">
        <f t="shared" si="2"/>
        <v>0</v>
      </c>
    </row>
    <row r="1736">
      <c r="A1736" s="1" t="s">
        <v>21115</v>
      </c>
      <c r="B1736" s="4" t="s">
        <v>21117</v>
      </c>
      <c r="C1736" s="1" t="s">
        <v>21118</v>
      </c>
      <c r="D1736">
        <f t="shared" si="1"/>
        <v>1</v>
      </c>
      <c r="E1736" s="1" t="s">
        <v>3404</v>
      </c>
      <c r="F1736" s="4" t="s">
        <v>21130</v>
      </c>
      <c r="H1736">
        <f t="shared" si="2"/>
        <v>0</v>
      </c>
    </row>
    <row r="1737">
      <c r="A1737" s="1" t="s">
        <v>21136</v>
      </c>
      <c r="B1737" s="4" t="s">
        <v>21139</v>
      </c>
      <c r="C1737" s="1" t="s">
        <v>21142</v>
      </c>
      <c r="D1737">
        <f t="shared" si="1"/>
        <v>1</v>
      </c>
      <c r="E1737" s="1" t="s">
        <v>19343</v>
      </c>
      <c r="F1737" s="4" t="s">
        <v>21152</v>
      </c>
      <c r="H1737">
        <f t="shared" si="2"/>
        <v>0</v>
      </c>
    </row>
    <row r="1738">
      <c r="A1738" s="1" t="s">
        <v>21157</v>
      </c>
      <c r="B1738" s="4" t="s">
        <v>21158</v>
      </c>
      <c r="D1738">
        <f t="shared" si="1"/>
        <v>0</v>
      </c>
      <c r="E1738" s="1" t="s">
        <v>21166</v>
      </c>
      <c r="F1738" s="4" t="s">
        <v>21168</v>
      </c>
      <c r="H1738">
        <f t="shared" si="2"/>
        <v>0</v>
      </c>
    </row>
    <row r="1739">
      <c r="A1739" s="1" t="s">
        <v>21171</v>
      </c>
      <c r="B1739" s="4" t="s">
        <v>21173</v>
      </c>
      <c r="C1739" s="1" t="s">
        <v>21174</v>
      </c>
      <c r="D1739">
        <f t="shared" si="1"/>
        <v>1</v>
      </c>
      <c r="E1739" s="1" t="s">
        <v>21180</v>
      </c>
      <c r="F1739" s="4" t="s">
        <v>21182</v>
      </c>
      <c r="H1739">
        <f t="shared" si="2"/>
        <v>0</v>
      </c>
    </row>
    <row r="1740">
      <c r="A1740" s="1" t="s">
        <v>16473</v>
      </c>
      <c r="B1740" s="4" t="s">
        <v>21186</v>
      </c>
      <c r="C1740" s="1" t="s">
        <v>16476</v>
      </c>
      <c r="D1740">
        <f t="shared" si="1"/>
        <v>1</v>
      </c>
      <c r="E1740" s="1" t="s">
        <v>3396</v>
      </c>
      <c r="F1740" s="4" t="s">
        <v>21187</v>
      </c>
      <c r="G1740" s="1" t="s">
        <v>3397</v>
      </c>
      <c r="H1740">
        <f t="shared" si="2"/>
        <v>1</v>
      </c>
    </row>
    <row r="1741">
      <c r="A1741" s="1" t="s">
        <v>21191</v>
      </c>
      <c r="B1741" s="4" t="s">
        <v>21193</v>
      </c>
      <c r="C1741" s="1" t="s">
        <v>21194</v>
      </c>
      <c r="D1741">
        <f t="shared" si="1"/>
        <v>1</v>
      </c>
      <c r="E1741" s="1" t="s">
        <v>21198</v>
      </c>
      <c r="F1741" s="4" t="s">
        <v>21200</v>
      </c>
      <c r="H1741">
        <f t="shared" si="2"/>
        <v>0</v>
      </c>
    </row>
    <row r="1742">
      <c r="A1742" s="1" t="s">
        <v>21202</v>
      </c>
      <c r="B1742" s="4" t="s">
        <v>21203</v>
      </c>
      <c r="C1742" s="1" t="s">
        <v>21204</v>
      </c>
      <c r="D1742">
        <f t="shared" si="1"/>
        <v>1</v>
      </c>
      <c r="E1742" s="1" t="s">
        <v>21205</v>
      </c>
      <c r="F1742" s="4" t="s">
        <v>21206</v>
      </c>
      <c r="H1742">
        <f t="shared" si="2"/>
        <v>0</v>
      </c>
    </row>
    <row r="1743">
      <c r="A1743" s="1" t="s">
        <v>14232</v>
      </c>
      <c r="B1743" s="4" t="s">
        <v>21207</v>
      </c>
      <c r="C1743" s="1" t="s">
        <v>21208</v>
      </c>
      <c r="D1743">
        <f t="shared" si="1"/>
        <v>1</v>
      </c>
      <c r="E1743" s="1" t="s">
        <v>21209</v>
      </c>
      <c r="F1743" s="4" t="s">
        <v>21210</v>
      </c>
      <c r="H1743">
        <f t="shared" si="2"/>
        <v>0</v>
      </c>
    </row>
    <row r="1744">
      <c r="A1744" s="1" t="s">
        <v>21211</v>
      </c>
      <c r="B1744" s="4" t="s">
        <v>21212</v>
      </c>
      <c r="C1744" s="1" t="s">
        <v>21213</v>
      </c>
      <c r="D1744">
        <f t="shared" si="1"/>
        <v>1</v>
      </c>
      <c r="E1744" s="1" t="s">
        <v>3387</v>
      </c>
      <c r="F1744" s="4" t="s">
        <v>21214</v>
      </c>
      <c r="G1744" s="1" t="s">
        <v>3390</v>
      </c>
      <c r="H1744">
        <f t="shared" si="2"/>
        <v>1</v>
      </c>
    </row>
    <row r="1745">
      <c r="A1745" s="1" t="s">
        <v>21216</v>
      </c>
      <c r="B1745" s="4" t="s">
        <v>21217</v>
      </c>
      <c r="C1745" s="1" t="s">
        <v>21218</v>
      </c>
      <c r="D1745">
        <f t="shared" si="1"/>
        <v>1</v>
      </c>
      <c r="E1745" s="1" t="s">
        <v>20729</v>
      </c>
      <c r="F1745" s="4" t="s">
        <v>21219</v>
      </c>
      <c r="G1745" s="1" t="s">
        <v>20731</v>
      </c>
      <c r="H1745">
        <f t="shared" si="2"/>
        <v>1</v>
      </c>
    </row>
    <row r="1746">
      <c r="A1746" s="1" t="s">
        <v>21221</v>
      </c>
      <c r="B1746" s="4" t="s">
        <v>21222</v>
      </c>
      <c r="C1746" s="1" t="s">
        <v>21223</v>
      </c>
      <c r="D1746">
        <f t="shared" si="1"/>
        <v>1</v>
      </c>
      <c r="E1746" s="1" t="s">
        <v>21225</v>
      </c>
      <c r="F1746" s="4" t="s">
        <v>21226</v>
      </c>
      <c r="H1746">
        <f t="shared" si="2"/>
        <v>0</v>
      </c>
    </row>
    <row r="1747">
      <c r="A1747" s="1" t="s">
        <v>21227</v>
      </c>
      <c r="B1747" s="4" t="s">
        <v>21229</v>
      </c>
      <c r="C1747" s="1" t="s">
        <v>21230</v>
      </c>
      <c r="D1747">
        <f t="shared" si="1"/>
        <v>1</v>
      </c>
      <c r="E1747" s="1" t="s">
        <v>1043</v>
      </c>
      <c r="F1747" s="4" t="s">
        <v>21232</v>
      </c>
      <c r="G1747" s="1" t="s">
        <v>1044</v>
      </c>
      <c r="H1747">
        <f t="shared" si="2"/>
        <v>1</v>
      </c>
    </row>
    <row r="1748">
      <c r="A1748" s="1" t="s">
        <v>21233</v>
      </c>
      <c r="B1748" s="4" t="s">
        <v>21234</v>
      </c>
      <c r="C1748" s="1" t="s">
        <v>21235</v>
      </c>
      <c r="D1748">
        <f t="shared" si="1"/>
        <v>1</v>
      </c>
      <c r="E1748" s="1" t="s">
        <v>18984</v>
      </c>
      <c r="F1748" s="4" t="s">
        <v>21238</v>
      </c>
      <c r="G1748" s="1" t="s">
        <v>18986</v>
      </c>
      <c r="H1748">
        <f t="shared" si="2"/>
        <v>1</v>
      </c>
    </row>
    <row r="1749">
      <c r="A1749" s="1" t="s">
        <v>21241</v>
      </c>
      <c r="B1749" s="4" t="s">
        <v>21242</v>
      </c>
      <c r="C1749" s="1" t="s">
        <v>21243</v>
      </c>
      <c r="D1749">
        <f t="shared" si="1"/>
        <v>1</v>
      </c>
      <c r="E1749" s="1" t="s">
        <v>21245</v>
      </c>
      <c r="F1749" s="4" t="s">
        <v>21246</v>
      </c>
      <c r="H1749">
        <f t="shared" si="2"/>
        <v>0</v>
      </c>
    </row>
    <row r="1750">
      <c r="A1750" s="1" t="s">
        <v>21247</v>
      </c>
      <c r="B1750" s="4" t="s">
        <v>21248</v>
      </c>
      <c r="C1750" s="1" t="s">
        <v>21249</v>
      </c>
      <c r="D1750">
        <f t="shared" si="1"/>
        <v>1</v>
      </c>
      <c r="E1750" s="1" t="s">
        <v>21250</v>
      </c>
      <c r="F1750" s="4" t="s">
        <v>21251</v>
      </c>
      <c r="H1750">
        <f t="shared" si="2"/>
        <v>0</v>
      </c>
    </row>
    <row r="1751">
      <c r="A1751" s="1" t="s">
        <v>21252</v>
      </c>
      <c r="B1751" s="4" t="s">
        <v>21253</v>
      </c>
      <c r="C1751" s="1" t="s">
        <v>21255</v>
      </c>
      <c r="D1751">
        <f t="shared" si="1"/>
        <v>1</v>
      </c>
      <c r="E1751" s="1" t="s">
        <v>21256</v>
      </c>
      <c r="F1751" s="4" t="s">
        <v>21257</v>
      </c>
      <c r="H1751">
        <f t="shared" si="2"/>
        <v>0</v>
      </c>
    </row>
    <row r="1752">
      <c r="A1752" s="1" t="s">
        <v>21259</v>
      </c>
      <c r="B1752" s="4" t="s">
        <v>21260</v>
      </c>
      <c r="C1752" s="1" t="s">
        <v>21261</v>
      </c>
      <c r="D1752">
        <f t="shared" si="1"/>
        <v>1</v>
      </c>
      <c r="E1752" s="1" t="s">
        <v>21262</v>
      </c>
      <c r="F1752" s="4" t="s">
        <v>21263</v>
      </c>
      <c r="H1752">
        <f t="shared" si="2"/>
        <v>0</v>
      </c>
    </row>
    <row r="1753">
      <c r="A1753" s="1" t="s">
        <v>21265</v>
      </c>
      <c r="B1753" s="4" t="s">
        <v>21266</v>
      </c>
      <c r="C1753" s="1" t="s">
        <v>21267</v>
      </c>
      <c r="D1753">
        <f t="shared" si="1"/>
        <v>1</v>
      </c>
      <c r="E1753" s="1" t="s">
        <v>21271</v>
      </c>
      <c r="F1753" s="4" t="s">
        <v>21272</v>
      </c>
      <c r="H1753">
        <f t="shared" si="2"/>
        <v>0</v>
      </c>
    </row>
    <row r="1754">
      <c r="A1754" s="1" t="s">
        <v>31</v>
      </c>
      <c r="B1754" s="4" t="s">
        <v>21276</v>
      </c>
      <c r="C1754" s="1" t="s">
        <v>33</v>
      </c>
      <c r="D1754">
        <f t="shared" si="1"/>
        <v>1</v>
      </c>
      <c r="E1754" s="1" t="s">
        <v>21278</v>
      </c>
      <c r="F1754" s="4" t="s">
        <v>21279</v>
      </c>
      <c r="H1754">
        <f t="shared" si="2"/>
        <v>0</v>
      </c>
    </row>
    <row r="1755">
      <c r="A1755" s="1" t="s">
        <v>21280</v>
      </c>
      <c r="B1755" s="4" t="s">
        <v>21281</v>
      </c>
      <c r="C1755" s="1" t="s">
        <v>21283</v>
      </c>
      <c r="D1755">
        <f t="shared" si="1"/>
        <v>1</v>
      </c>
      <c r="E1755" s="1" t="s">
        <v>21285</v>
      </c>
      <c r="F1755" s="4" t="s">
        <v>21286</v>
      </c>
      <c r="H1755">
        <f t="shared" si="2"/>
        <v>0</v>
      </c>
    </row>
    <row r="1756">
      <c r="A1756" s="1" t="s">
        <v>21287</v>
      </c>
      <c r="B1756" s="4" t="s">
        <v>21288</v>
      </c>
      <c r="C1756" s="1" t="s">
        <v>21290</v>
      </c>
      <c r="D1756">
        <f t="shared" si="1"/>
        <v>1</v>
      </c>
      <c r="E1756" s="1" t="s">
        <v>21293</v>
      </c>
      <c r="F1756" s="4" t="s">
        <v>21294</v>
      </c>
      <c r="H1756">
        <f t="shared" si="2"/>
        <v>0</v>
      </c>
    </row>
    <row r="1757">
      <c r="A1757" s="1" t="s">
        <v>21295</v>
      </c>
      <c r="B1757" s="4" t="s">
        <v>21296</v>
      </c>
      <c r="C1757" s="1" t="s">
        <v>21297</v>
      </c>
      <c r="D1757">
        <f t="shared" si="1"/>
        <v>1</v>
      </c>
      <c r="E1757" s="1" t="s">
        <v>1037</v>
      </c>
      <c r="F1757" s="4" t="s">
        <v>21301</v>
      </c>
      <c r="G1757" s="1" t="s">
        <v>1038</v>
      </c>
      <c r="H1757">
        <f t="shared" si="2"/>
        <v>1</v>
      </c>
    </row>
    <row r="1758">
      <c r="A1758" s="1" t="s">
        <v>21302</v>
      </c>
      <c r="B1758" s="4" t="s">
        <v>21303</v>
      </c>
      <c r="C1758" s="1" t="s">
        <v>21304</v>
      </c>
      <c r="D1758">
        <f t="shared" si="1"/>
        <v>1</v>
      </c>
      <c r="E1758" s="1" t="s">
        <v>17957</v>
      </c>
      <c r="F1758" s="4" t="s">
        <v>21308</v>
      </c>
      <c r="H1758">
        <f t="shared" si="2"/>
        <v>0</v>
      </c>
    </row>
    <row r="1759">
      <c r="A1759" s="1" t="s">
        <v>21312</v>
      </c>
      <c r="B1759" s="4" t="s">
        <v>21313</v>
      </c>
      <c r="D1759">
        <f t="shared" si="1"/>
        <v>0</v>
      </c>
      <c r="E1759" s="1" t="s">
        <v>21315</v>
      </c>
      <c r="F1759" s="4" t="s">
        <v>21316</v>
      </c>
      <c r="H1759">
        <f t="shared" si="2"/>
        <v>0</v>
      </c>
    </row>
    <row r="1760">
      <c r="A1760" s="1" t="s">
        <v>21317</v>
      </c>
      <c r="B1760" s="4" t="s">
        <v>21318</v>
      </c>
      <c r="D1760">
        <f t="shared" si="1"/>
        <v>0</v>
      </c>
      <c r="E1760" s="1" t="s">
        <v>21320</v>
      </c>
      <c r="F1760" s="4" t="s">
        <v>21321</v>
      </c>
      <c r="H1760">
        <f t="shared" si="2"/>
        <v>0</v>
      </c>
    </row>
    <row r="1761">
      <c r="A1761" s="1" t="s">
        <v>21323</v>
      </c>
      <c r="B1761" s="4" t="s">
        <v>21324</v>
      </c>
      <c r="C1761" s="1" t="s">
        <v>21325</v>
      </c>
      <c r="D1761">
        <f t="shared" si="1"/>
        <v>1</v>
      </c>
      <c r="E1761" s="1" t="s">
        <v>21326</v>
      </c>
      <c r="F1761" s="4" t="s">
        <v>21327</v>
      </c>
      <c r="H1761">
        <f t="shared" si="2"/>
        <v>0</v>
      </c>
    </row>
    <row r="1762">
      <c r="A1762" s="1" t="s">
        <v>21328</v>
      </c>
      <c r="B1762" s="4" t="s">
        <v>21329</v>
      </c>
      <c r="C1762" s="1" t="s">
        <v>21330</v>
      </c>
      <c r="D1762">
        <f t="shared" si="1"/>
        <v>1</v>
      </c>
      <c r="E1762" s="1" t="s">
        <v>3381</v>
      </c>
      <c r="F1762" s="4" t="s">
        <v>21332</v>
      </c>
      <c r="H1762">
        <f t="shared" si="2"/>
        <v>0</v>
      </c>
    </row>
    <row r="1763">
      <c r="A1763" s="1" t="s">
        <v>21333</v>
      </c>
      <c r="B1763" s="4" t="s">
        <v>21334</v>
      </c>
      <c r="C1763" s="1" t="s">
        <v>21335</v>
      </c>
      <c r="D1763">
        <f t="shared" si="1"/>
        <v>1</v>
      </c>
      <c r="E1763" s="1" t="s">
        <v>21336</v>
      </c>
      <c r="F1763" s="4" t="s">
        <v>21337</v>
      </c>
      <c r="H1763">
        <f t="shared" si="2"/>
        <v>0</v>
      </c>
    </row>
    <row r="1764">
      <c r="A1764" s="1" t="s">
        <v>21338</v>
      </c>
      <c r="B1764" s="4" t="s">
        <v>21339</v>
      </c>
      <c r="D1764">
        <f t="shared" si="1"/>
        <v>0</v>
      </c>
      <c r="E1764" s="1" t="s">
        <v>21341</v>
      </c>
      <c r="F1764" s="4" t="s">
        <v>21342</v>
      </c>
      <c r="H1764">
        <f t="shared" si="2"/>
        <v>0</v>
      </c>
    </row>
    <row r="1765">
      <c r="A1765" s="1" t="s">
        <v>21343</v>
      </c>
      <c r="B1765" s="4" t="s">
        <v>21344</v>
      </c>
      <c r="C1765" s="1" t="s">
        <v>21345</v>
      </c>
      <c r="D1765">
        <f t="shared" si="1"/>
        <v>1</v>
      </c>
      <c r="E1765" s="1" t="s">
        <v>21347</v>
      </c>
      <c r="F1765" s="4" t="s">
        <v>21348</v>
      </c>
      <c r="H1765">
        <f t="shared" si="2"/>
        <v>0</v>
      </c>
    </row>
    <row r="1766">
      <c r="A1766" s="1" t="s">
        <v>21349</v>
      </c>
      <c r="B1766" s="4" t="s">
        <v>21350</v>
      </c>
      <c r="D1766">
        <f t="shared" si="1"/>
        <v>0</v>
      </c>
      <c r="E1766" s="1" t="s">
        <v>21351</v>
      </c>
      <c r="F1766" s="4" t="s">
        <v>21352</v>
      </c>
      <c r="H1766">
        <f t="shared" si="2"/>
        <v>0</v>
      </c>
    </row>
    <row r="1767">
      <c r="A1767" s="1" t="s">
        <v>21353</v>
      </c>
      <c r="B1767" s="4" t="s">
        <v>21354</v>
      </c>
      <c r="D1767">
        <f t="shared" si="1"/>
        <v>0</v>
      </c>
      <c r="E1767" s="1" t="s">
        <v>21356</v>
      </c>
      <c r="F1767" s="4" t="s">
        <v>21357</v>
      </c>
      <c r="H1767">
        <f t="shared" si="2"/>
        <v>0</v>
      </c>
    </row>
    <row r="1768">
      <c r="A1768" s="1" t="s">
        <v>21358</v>
      </c>
      <c r="B1768" s="4" t="s">
        <v>21359</v>
      </c>
      <c r="C1768" s="1" t="s">
        <v>21361</v>
      </c>
      <c r="D1768">
        <f t="shared" si="1"/>
        <v>1</v>
      </c>
      <c r="E1768" s="1" t="s">
        <v>21362</v>
      </c>
      <c r="F1768" s="4" t="s">
        <v>21363</v>
      </c>
      <c r="H1768">
        <f t="shared" si="2"/>
        <v>0</v>
      </c>
    </row>
    <row r="1769">
      <c r="A1769" s="1" t="s">
        <v>21364</v>
      </c>
      <c r="B1769" s="4" t="s">
        <v>21365</v>
      </c>
      <c r="C1769" s="1" t="s">
        <v>21366</v>
      </c>
      <c r="D1769">
        <f t="shared" si="1"/>
        <v>1</v>
      </c>
      <c r="E1769" s="1" t="s">
        <v>21368</v>
      </c>
      <c r="F1769" s="4" t="s">
        <v>21369</v>
      </c>
      <c r="H1769">
        <f t="shared" si="2"/>
        <v>0</v>
      </c>
    </row>
    <row r="1770">
      <c r="A1770" s="1" t="s">
        <v>21372</v>
      </c>
      <c r="B1770" s="4" t="s">
        <v>21373</v>
      </c>
      <c r="C1770" s="1" t="s">
        <v>21374</v>
      </c>
      <c r="D1770">
        <f t="shared" si="1"/>
        <v>1</v>
      </c>
      <c r="E1770" s="1" t="s">
        <v>21378</v>
      </c>
      <c r="F1770" s="4" t="s">
        <v>21379</v>
      </c>
      <c r="H1770">
        <f t="shared" si="2"/>
        <v>0</v>
      </c>
    </row>
    <row r="1771">
      <c r="A1771" s="1" t="s">
        <v>21381</v>
      </c>
      <c r="B1771" s="4" t="s">
        <v>21383</v>
      </c>
      <c r="C1771" s="1" t="s">
        <v>21384</v>
      </c>
      <c r="D1771">
        <f t="shared" si="1"/>
        <v>1</v>
      </c>
      <c r="E1771" s="1" t="s">
        <v>21386</v>
      </c>
      <c r="F1771" s="4" t="s">
        <v>21387</v>
      </c>
      <c r="H1771">
        <f t="shared" si="2"/>
        <v>0</v>
      </c>
    </row>
    <row r="1772">
      <c r="A1772" s="1" t="s">
        <v>21392</v>
      </c>
      <c r="B1772" s="4" t="s">
        <v>21393</v>
      </c>
      <c r="C1772" s="1" t="s">
        <v>21394</v>
      </c>
      <c r="D1772">
        <f t="shared" si="1"/>
        <v>1</v>
      </c>
      <c r="E1772" s="1" t="s">
        <v>21396</v>
      </c>
      <c r="F1772" s="4" t="s">
        <v>21397</v>
      </c>
      <c r="H1772">
        <f t="shared" si="2"/>
        <v>0</v>
      </c>
    </row>
    <row r="1773">
      <c r="A1773" s="1" t="s">
        <v>21399</v>
      </c>
      <c r="B1773" s="4" t="s">
        <v>21400</v>
      </c>
      <c r="C1773" s="1" t="s">
        <v>21401</v>
      </c>
      <c r="D1773">
        <f t="shared" si="1"/>
        <v>1</v>
      </c>
      <c r="E1773" s="1" t="s">
        <v>21403</v>
      </c>
      <c r="F1773" s="4" t="s">
        <v>21404</v>
      </c>
      <c r="H1773">
        <f t="shared" si="2"/>
        <v>0</v>
      </c>
    </row>
    <row r="1774">
      <c r="A1774" s="1" t="s">
        <v>21405</v>
      </c>
      <c r="B1774" s="4" t="s">
        <v>21406</v>
      </c>
      <c r="D1774">
        <f t="shared" si="1"/>
        <v>0</v>
      </c>
      <c r="E1774" s="1" t="s">
        <v>21407</v>
      </c>
      <c r="F1774" s="4" t="s">
        <v>21408</v>
      </c>
      <c r="H1774">
        <f t="shared" si="2"/>
        <v>0</v>
      </c>
    </row>
    <row r="1775">
      <c r="A1775" s="1" t="s">
        <v>21409</v>
      </c>
      <c r="B1775" s="4" t="s">
        <v>21411</v>
      </c>
      <c r="C1775" s="1" t="s">
        <v>21413</v>
      </c>
      <c r="D1775">
        <f t="shared" si="1"/>
        <v>1</v>
      </c>
      <c r="E1775" s="1" t="s">
        <v>21415</v>
      </c>
      <c r="F1775" s="4" t="s">
        <v>21416</v>
      </c>
      <c r="H1775">
        <f t="shared" si="2"/>
        <v>0</v>
      </c>
    </row>
    <row r="1776">
      <c r="A1776" s="1" t="s">
        <v>21417</v>
      </c>
      <c r="B1776" s="4" t="s">
        <v>21418</v>
      </c>
      <c r="D1776">
        <f t="shared" si="1"/>
        <v>0</v>
      </c>
      <c r="E1776" s="1" t="s">
        <v>21420</v>
      </c>
      <c r="F1776" s="4" t="s">
        <v>21422</v>
      </c>
      <c r="H1776">
        <f t="shared" si="2"/>
        <v>0</v>
      </c>
    </row>
    <row r="1777">
      <c r="A1777" s="1" t="s">
        <v>21425</v>
      </c>
      <c r="B1777" s="4" t="s">
        <v>21427</v>
      </c>
      <c r="D1777">
        <f t="shared" si="1"/>
        <v>0</v>
      </c>
      <c r="E1777" s="1" t="s">
        <v>21429</v>
      </c>
      <c r="F1777" s="4" t="s">
        <v>21430</v>
      </c>
      <c r="H1777">
        <f t="shared" si="2"/>
        <v>0</v>
      </c>
    </row>
    <row r="1778">
      <c r="A1778" s="1" t="s">
        <v>21432</v>
      </c>
      <c r="B1778" s="4" t="s">
        <v>21433</v>
      </c>
      <c r="D1778">
        <f t="shared" si="1"/>
        <v>0</v>
      </c>
      <c r="E1778" s="1" t="s">
        <v>21436</v>
      </c>
      <c r="F1778" s="4" t="s">
        <v>21437</v>
      </c>
      <c r="H1778">
        <f t="shared" si="2"/>
        <v>0</v>
      </c>
    </row>
    <row r="1779">
      <c r="A1779" s="1" t="s">
        <v>21439</v>
      </c>
      <c r="B1779" s="4" t="s">
        <v>21440</v>
      </c>
      <c r="C1779" s="1" t="s">
        <v>21441</v>
      </c>
      <c r="D1779">
        <f t="shared" si="1"/>
        <v>1</v>
      </c>
      <c r="E1779" s="1" t="s">
        <v>2692</v>
      </c>
      <c r="F1779" s="4" t="s">
        <v>21442</v>
      </c>
      <c r="H1779">
        <f t="shared" si="2"/>
        <v>0</v>
      </c>
    </row>
    <row r="1780">
      <c r="A1780" s="1" t="s">
        <v>21443</v>
      </c>
      <c r="B1780" s="4" t="s">
        <v>21444</v>
      </c>
      <c r="C1780" s="1" t="s">
        <v>21446</v>
      </c>
      <c r="D1780">
        <f t="shared" si="1"/>
        <v>1</v>
      </c>
      <c r="E1780" s="1" t="s">
        <v>21447</v>
      </c>
      <c r="F1780" s="4" t="s">
        <v>21448</v>
      </c>
      <c r="H1780">
        <f t="shared" si="2"/>
        <v>0</v>
      </c>
    </row>
    <row r="1781">
      <c r="A1781" s="1" t="s">
        <v>21449</v>
      </c>
      <c r="B1781" s="4" t="s">
        <v>21450</v>
      </c>
      <c r="C1781" s="1" t="s">
        <v>21452</v>
      </c>
      <c r="D1781">
        <f t="shared" si="1"/>
        <v>1</v>
      </c>
      <c r="E1781" s="1" t="s">
        <v>21453</v>
      </c>
      <c r="F1781" s="4" t="s">
        <v>21454</v>
      </c>
      <c r="H1781">
        <f t="shared" si="2"/>
        <v>0</v>
      </c>
    </row>
    <row r="1782">
      <c r="A1782" s="1" t="s">
        <v>21455</v>
      </c>
      <c r="B1782" s="4" t="s">
        <v>21456</v>
      </c>
      <c r="D1782">
        <f t="shared" si="1"/>
        <v>0</v>
      </c>
      <c r="E1782" s="1" t="s">
        <v>21458</v>
      </c>
      <c r="F1782" s="4" t="s">
        <v>21459</v>
      </c>
      <c r="H1782">
        <f t="shared" si="2"/>
        <v>0</v>
      </c>
    </row>
    <row r="1783">
      <c r="A1783" s="1" t="s">
        <v>21460</v>
      </c>
      <c r="B1783" s="4" t="s">
        <v>21461</v>
      </c>
      <c r="C1783" s="1" t="s">
        <v>21462</v>
      </c>
      <c r="D1783">
        <f t="shared" si="1"/>
        <v>1</v>
      </c>
      <c r="E1783" s="1" t="s">
        <v>21464</v>
      </c>
      <c r="F1783" s="4" t="s">
        <v>21465</v>
      </c>
      <c r="H1783">
        <f t="shared" si="2"/>
        <v>0</v>
      </c>
    </row>
    <row r="1784">
      <c r="A1784" s="1" t="s">
        <v>21467</v>
      </c>
      <c r="B1784" s="4" t="s">
        <v>21468</v>
      </c>
      <c r="C1784" s="1" t="s">
        <v>21470</v>
      </c>
      <c r="D1784">
        <f t="shared" si="1"/>
        <v>1</v>
      </c>
      <c r="E1784" s="1" t="s">
        <v>21473</v>
      </c>
      <c r="F1784" s="4" t="s">
        <v>21474</v>
      </c>
      <c r="H1784">
        <f t="shared" si="2"/>
        <v>0</v>
      </c>
    </row>
    <row r="1785">
      <c r="A1785" s="1" t="s">
        <v>21475</v>
      </c>
      <c r="B1785" s="4" t="s">
        <v>21476</v>
      </c>
      <c r="C1785" s="1" t="s">
        <v>21477</v>
      </c>
      <c r="D1785">
        <f t="shared" si="1"/>
        <v>1</v>
      </c>
      <c r="E1785" s="1" t="s">
        <v>21478</v>
      </c>
      <c r="F1785" s="4" t="s">
        <v>21479</v>
      </c>
      <c r="H1785">
        <f t="shared" si="2"/>
        <v>0</v>
      </c>
    </row>
    <row r="1786">
      <c r="A1786" s="1" t="s">
        <v>21481</v>
      </c>
      <c r="B1786" s="4" t="s">
        <v>21484</v>
      </c>
      <c r="D1786">
        <f t="shared" si="1"/>
        <v>0</v>
      </c>
      <c r="E1786" s="1" t="s">
        <v>21485</v>
      </c>
      <c r="F1786" s="4" t="s">
        <v>21486</v>
      </c>
      <c r="H1786">
        <f t="shared" si="2"/>
        <v>0</v>
      </c>
    </row>
    <row r="1787">
      <c r="A1787" s="1" t="s">
        <v>21488</v>
      </c>
      <c r="B1787" s="4" t="s">
        <v>21489</v>
      </c>
      <c r="C1787" s="1" t="s">
        <v>21490</v>
      </c>
      <c r="D1787">
        <f t="shared" si="1"/>
        <v>1</v>
      </c>
      <c r="E1787" s="1" t="s">
        <v>21491</v>
      </c>
      <c r="F1787" s="4" t="s">
        <v>21492</v>
      </c>
      <c r="H1787">
        <f t="shared" si="2"/>
        <v>0</v>
      </c>
    </row>
    <row r="1788">
      <c r="A1788" s="1" t="s">
        <v>14513</v>
      </c>
      <c r="B1788" s="4" t="s">
        <v>21493</v>
      </c>
      <c r="C1788" s="1" t="s">
        <v>21494</v>
      </c>
      <c r="D1788">
        <f t="shared" si="1"/>
        <v>1</v>
      </c>
      <c r="E1788" s="1" t="s">
        <v>21496</v>
      </c>
      <c r="F1788" s="4" t="s">
        <v>21498</v>
      </c>
      <c r="G1788" s="1" t="s">
        <v>21500</v>
      </c>
      <c r="H1788">
        <f t="shared" si="2"/>
        <v>1</v>
      </c>
    </row>
    <row r="1789">
      <c r="A1789" s="1" t="s">
        <v>21502</v>
      </c>
      <c r="B1789" s="4" t="s">
        <v>21503</v>
      </c>
      <c r="C1789" s="1" t="s">
        <v>21504</v>
      </c>
      <c r="D1789">
        <f t="shared" si="1"/>
        <v>1</v>
      </c>
      <c r="E1789" s="1" t="s">
        <v>21508</v>
      </c>
      <c r="F1789" s="4" t="s">
        <v>21509</v>
      </c>
      <c r="H1789">
        <f t="shared" si="2"/>
        <v>0</v>
      </c>
    </row>
    <row r="1790">
      <c r="A1790" s="1" t="s">
        <v>21511</v>
      </c>
      <c r="B1790" s="4" t="s">
        <v>13445</v>
      </c>
      <c r="C1790" s="1" t="s">
        <v>21512</v>
      </c>
      <c r="D1790">
        <f t="shared" si="1"/>
        <v>1</v>
      </c>
      <c r="E1790" s="1" t="s">
        <v>21513</v>
      </c>
      <c r="F1790" s="4" t="s">
        <v>21514</v>
      </c>
      <c r="H1790">
        <f t="shared" si="2"/>
        <v>0</v>
      </c>
    </row>
    <row r="1791">
      <c r="A1791" s="1" t="s">
        <v>21516</v>
      </c>
      <c r="B1791" s="4" t="s">
        <v>21517</v>
      </c>
      <c r="D1791">
        <f t="shared" si="1"/>
        <v>0</v>
      </c>
      <c r="E1791" s="1" t="s">
        <v>21520</v>
      </c>
      <c r="F1791" s="4" t="s">
        <v>21521</v>
      </c>
      <c r="H1791">
        <f t="shared" si="2"/>
        <v>0</v>
      </c>
    </row>
    <row r="1792">
      <c r="A1792" s="1" t="s">
        <v>21522</v>
      </c>
      <c r="B1792" s="4" t="s">
        <v>21523</v>
      </c>
      <c r="C1792" s="1" t="s">
        <v>21524</v>
      </c>
      <c r="D1792">
        <f t="shared" si="1"/>
        <v>1</v>
      </c>
      <c r="E1792" s="1" t="s">
        <v>216</v>
      </c>
      <c r="F1792" s="4" t="s">
        <v>21525</v>
      </c>
      <c r="H1792">
        <f t="shared" si="2"/>
        <v>0</v>
      </c>
    </row>
    <row r="1793">
      <c r="A1793" s="1" t="s">
        <v>21529</v>
      </c>
      <c r="B1793" s="4" t="s">
        <v>21530</v>
      </c>
      <c r="C1793" s="1" t="s">
        <v>21531</v>
      </c>
      <c r="D1793">
        <f t="shared" si="1"/>
        <v>1</v>
      </c>
      <c r="E1793" s="1" t="s">
        <v>19326</v>
      </c>
      <c r="F1793" s="4" t="s">
        <v>21533</v>
      </c>
      <c r="G1793" s="1" t="s">
        <v>19330</v>
      </c>
      <c r="H1793">
        <f t="shared" si="2"/>
        <v>1</v>
      </c>
    </row>
    <row r="1794">
      <c r="A1794" s="1" t="s">
        <v>21237</v>
      </c>
      <c r="B1794" s="4" t="s">
        <v>21538</v>
      </c>
      <c r="C1794" s="1" t="s">
        <v>21239</v>
      </c>
      <c r="D1794">
        <f t="shared" si="1"/>
        <v>1</v>
      </c>
      <c r="E1794" s="1" t="s">
        <v>21539</v>
      </c>
      <c r="F1794" s="4" t="s">
        <v>21540</v>
      </c>
      <c r="H1794">
        <f t="shared" si="2"/>
        <v>0</v>
      </c>
    </row>
    <row r="1795">
      <c r="A1795" s="1" t="s">
        <v>21541</v>
      </c>
      <c r="B1795" s="4" t="s">
        <v>21542</v>
      </c>
      <c r="C1795" s="1" t="s">
        <v>21543</v>
      </c>
      <c r="D1795">
        <f t="shared" si="1"/>
        <v>1</v>
      </c>
      <c r="E1795" s="1" t="s">
        <v>21544</v>
      </c>
      <c r="F1795" s="4" t="s">
        <v>21545</v>
      </c>
      <c r="H1795">
        <f t="shared" si="2"/>
        <v>0</v>
      </c>
    </row>
    <row r="1796">
      <c r="A1796" s="1" t="s">
        <v>21547</v>
      </c>
      <c r="B1796" s="4" t="s">
        <v>21548</v>
      </c>
      <c r="C1796" s="1" t="s">
        <v>21549</v>
      </c>
      <c r="D1796">
        <f t="shared" si="1"/>
        <v>1</v>
      </c>
      <c r="E1796" s="1" t="s">
        <v>15916</v>
      </c>
      <c r="F1796" s="4" t="s">
        <v>21550</v>
      </c>
      <c r="G1796" s="1" t="s">
        <v>21551</v>
      </c>
      <c r="H1796">
        <f t="shared" si="2"/>
        <v>1</v>
      </c>
    </row>
    <row r="1797">
      <c r="A1797" s="1" t="s">
        <v>21555</v>
      </c>
      <c r="B1797" s="4" t="s">
        <v>21556</v>
      </c>
      <c r="C1797" s="1" t="s">
        <v>21557</v>
      </c>
      <c r="D1797">
        <f t="shared" si="1"/>
        <v>1</v>
      </c>
      <c r="E1797" s="1" t="s">
        <v>21559</v>
      </c>
      <c r="F1797" s="4" t="s">
        <v>21560</v>
      </c>
      <c r="H1797">
        <f t="shared" si="2"/>
        <v>0</v>
      </c>
    </row>
    <row r="1798">
      <c r="A1798" s="1" t="s">
        <v>14526</v>
      </c>
      <c r="B1798" s="4" t="s">
        <v>21561</v>
      </c>
      <c r="C1798" s="1" t="s">
        <v>21563</v>
      </c>
      <c r="D1798">
        <f t="shared" si="1"/>
        <v>1</v>
      </c>
      <c r="E1798" s="1" t="s">
        <v>780</v>
      </c>
      <c r="F1798" s="4" t="s">
        <v>21564</v>
      </c>
      <c r="G1798" s="1" t="s">
        <v>782</v>
      </c>
      <c r="H1798">
        <f t="shared" si="2"/>
        <v>1</v>
      </c>
    </row>
    <row r="1799">
      <c r="A1799" s="1" t="s">
        <v>18005</v>
      </c>
      <c r="B1799" s="4" t="s">
        <v>21567</v>
      </c>
      <c r="D1799">
        <f t="shared" si="1"/>
        <v>0</v>
      </c>
      <c r="E1799" s="1" t="s">
        <v>21568</v>
      </c>
      <c r="F1799" s="4" t="s">
        <v>21569</v>
      </c>
      <c r="H1799">
        <f t="shared" si="2"/>
        <v>0</v>
      </c>
    </row>
    <row r="1800">
      <c r="A1800" s="1" t="s">
        <v>14533</v>
      </c>
      <c r="B1800" s="4" t="s">
        <v>21571</v>
      </c>
      <c r="C1800" s="1" t="s">
        <v>21572</v>
      </c>
      <c r="D1800">
        <f t="shared" si="1"/>
        <v>1</v>
      </c>
      <c r="E1800" s="1" t="s">
        <v>21574</v>
      </c>
      <c r="F1800" s="4" t="s">
        <v>21575</v>
      </c>
      <c r="H1800">
        <f t="shared" si="2"/>
        <v>0</v>
      </c>
    </row>
    <row r="1801">
      <c r="A1801" s="1" t="s">
        <v>21577</v>
      </c>
      <c r="B1801" s="4" t="s">
        <v>21579</v>
      </c>
      <c r="D1801">
        <f t="shared" si="1"/>
        <v>0</v>
      </c>
      <c r="E1801" s="1" t="s">
        <v>21580</v>
      </c>
      <c r="F1801" s="4" t="s">
        <v>21581</v>
      </c>
      <c r="H1801">
        <f t="shared" si="2"/>
        <v>0</v>
      </c>
    </row>
    <row r="1802">
      <c r="A1802" s="1" t="s">
        <v>21582</v>
      </c>
      <c r="B1802" s="4" t="s">
        <v>21583</v>
      </c>
      <c r="C1802" s="1" t="s">
        <v>21584</v>
      </c>
      <c r="D1802">
        <f t="shared" si="1"/>
        <v>1</v>
      </c>
      <c r="E1802" s="1" t="s">
        <v>21586</v>
      </c>
      <c r="F1802" s="4" t="s">
        <v>21587</v>
      </c>
      <c r="H1802">
        <f t="shared" si="2"/>
        <v>0</v>
      </c>
    </row>
    <row r="1803">
      <c r="A1803" s="1" t="s">
        <v>21588</v>
      </c>
      <c r="B1803" s="4" t="s">
        <v>21590</v>
      </c>
      <c r="D1803">
        <f t="shared" si="1"/>
        <v>0</v>
      </c>
      <c r="E1803" s="1" t="s">
        <v>21591</v>
      </c>
      <c r="F1803" s="4" t="s">
        <v>21592</v>
      </c>
      <c r="H1803">
        <f t="shared" si="2"/>
        <v>0</v>
      </c>
    </row>
    <row r="1804">
      <c r="A1804" s="1" t="s">
        <v>21594</v>
      </c>
      <c r="B1804" s="4" t="s">
        <v>21595</v>
      </c>
      <c r="D1804">
        <f t="shared" si="1"/>
        <v>0</v>
      </c>
      <c r="E1804" s="1" t="s">
        <v>21597</v>
      </c>
      <c r="F1804" s="4" t="s">
        <v>21598</v>
      </c>
      <c r="H1804">
        <f t="shared" si="2"/>
        <v>0</v>
      </c>
    </row>
    <row r="1805">
      <c r="A1805" s="1" t="s">
        <v>21601</v>
      </c>
      <c r="B1805" s="4" t="s">
        <v>21602</v>
      </c>
      <c r="D1805">
        <f t="shared" si="1"/>
        <v>0</v>
      </c>
      <c r="E1805" s="1" t="s">
        <v>21597</v>
      </c>
      <c r="F1805" s="4" t="s">
        <v>21598</v>
      </c>
      <c r="H1805">
        <f t="shared" si="2"/>
        <v>0</v>
      </c>
    </row>
    <row r="1806">
      <c r="A1806" s="1" t="s">
        <v>21604</v>
      </c>
      <c r="B1806" s="4" t="s">
        <v>21605</v>
      </c>
      <c r="C1806" s="1" t="s">
        <v>21606</v>
      </c>
      <c r="D1806">
        <f t="shared" si="1"/>
        <v>1</v>
      </c>
      <c r="E1806" s="1" t="s">
        <v>21607</v>
      </c>
      <c r="F1806" s="4" t="s">
        <v>21608</v>
      </c>
      <c r="H1806">
        <f t="shared" si="2"/>
        <v>0</v>
      </c>
    </row>
    <row r="1807">
      <c r="A1807" s="1" t="s">
        <v>21609</v>
      </c>
      <c r="B1807" s="4" t="s">
        <v>21611</v>
      </c>
      <c r="C1807" s="1" t="s">
        <v>21612</v>
      </c>
      <c r="D1807">
        <f t="shared" si="1"/>
        <v>1</v>
      </c>
      <c r="E1807" s="1" t="s">
        <v>21613</v>
      </c>
      <c r="F1807" s="4" t="s">
        <v>21614</v>
      </c>
      <c r="H1807">
        <f t="shared" si="2"/>
        <v>0</v>
      </c>
    </row>
    <row r="1808">
      <c r="A1808" s="1" t="s">
        <v>21616</v>
      </c>
      <c r="B1808" s="4" t="s">
        <v>21617</v>
      </c>
      <c r="C1808" s="1" t="s">
        <v>21618</v>
      </c>
      <c r="D1808">
        <f t="shared" si="1"/>
        <v>1</v>
      </c>
      <c r="E1808" s="1" t="s">
        <v>21622</v>
      </c>
      <c r="F1808" s="4" t="s">
        <v>21623</v>
      </c>
      <c r="H1808">
        <f t="shared" si="2"/>
        <v>0</v>
      </c>
    </row>
    <row r="1809">
      <c r="A1809" s="1" t="s">
        <v>21624</v>
      </c>
      <c r="B1809" s="4" t="s">
        <v>21626</v>
      </c>
      <c r="D1809">
        <f t="shared" si="1"/>
        <v>0</v>
      </c>
      <c r="E1809" s="1" t="s">
        <v>3332</v>
      </c>
      <c r="F1809" s="4" t="s">
        <v>21629</v>
      </c>
      <c r="H1809">
        <f t="shared" si="2"/>
        <v>0</v>
      </c>
    </row>
    <row r="1810">
      <c r="A1810" s="1" t="s">
        <v>21630</v>
      </c>
      <c r="B1810" s="4" t="s">
        <v>21632</v>
      </c>
      <c r="D1810">
        <f t="shared" si="1"/>
        <v>0</v>
      </c>
      <c r="E1810" s="1" t="s">
        <v>21633</v>
      </c>
      <c r="F1810" s="4" t="s">
        <v>21634</v>
      </c>
      <c r="H1810">
        <f t="shared" si="2"/>
        <v>0</v>
      </c>
    </row>
    <row r="1811">
      <c r="A1811" s="1" t="s">
        <v>21638</v>
      </c>
      <c r="B1811" s="4" t="s">
        <v>21639</v>
      </c>
      <c r="C1811" s="1" t="s">
        <v>21640</v>
      </c>
      <c r="D1811">
        <f t="shared" si="1"/>
        <v>1</v>
      </c>
      <c r="E1811" s="1" t="s">
        <v>21641</v>
      </c>
      <c r="F1811" s="4" t="s">
        <v>21642</v>
      </c>
      <c r="H1811">
        <f t="shared" si="2"/>
        <v>0</v>
      </c>
    </row>
    <row r="1812">
      <c r="A1812" s="1" t="s">
        <v>21644</v>
      </c>
      <c r="B1812" s="4" t="s">
        <v>21645</v>
      </c>
      <c r="C1812" s="1" t="s">
        <v>21646</v>
      </c>
      <c r="D1812">
        <f t="shared" si="1"/>
        <v>1</v>
      </c>
      <c r="E1812" s="1" t="s">
        <v>60</v>
      </c>
      <c r="F1812" s="4" t="s">
        <v>21647</v>
      </c>
      <c r="G1812" s="1" t="s">
        <v>61</v>
      </c>
      <c r="H1812">
        <f t="shared" si="2"/>
        <v>1</v>
      </c>
    </row>
    <row r="1813">
      <c r="A1813" s="1" t="s">
        <v>21651</v>
      </c>
      <c r="B1813" s="4" t="s">
        <v>21652</v>
      </c>
      <c r="D1813">
        <f t="shared" si="1"/>
        <v>0</v>
      </c>
      <c r="E1813" s="1" t="s">
        <v>21653</v>
      </c>
      <c r="F1813" s="4" t="s">
        <v>21654</v>
      </c>
      <c r="H1813">
        <f t="shared" si="2"/>
        <v>0</v>
      </c>
    </row>
    <row r="1814">
      <c r="A1814" s="1" t="s">
        <v>21656</v>
      </c>
      <c r="B1814" s="4" t="s">
        <v>21657</v>
      </c>
      <c r="C1814" s="1" t="s">
        <v>21658</v>
      </c>
      <c r="D1814">
        <f t="shared" si="1"/>
        <v>1</v>
      </c>
      <c r="E1814" s="1" t="s">
        <v>21660</v>
      </c>
      <c r="F1814" s="4" t="s">
        <v>21661</v>
      </c>
      <c r="H1814">
        <f t="shared" si="2"/>
        <v>0</v>
      </c>
    </row>
    <row r="1815">
      <c r="A1815" s="1" t="s">
        <v>21662</v>
      </c>
      <c r="B1815" s="4" t="s">
        <v>21663</v>
      </c>
      <c r="D1815">
        <f t="shared" si="1"/>
        <v>0</v>
      </c>
      <c r="E1815" s="1" t="s">
        <v>21667</v>
      </c>
      <c r="F1815" s="4" t="s">
        <v>21668</v>
      </c>
      <c r="H1815">
        <f t="shared" si="2"/>
        <v>0</v>
      </c>
    </row>
    <row r="1816">
      <c r="A1816" s="1" t="s">
        <v>21670</v>
      </c>
      <c r="B1816" s="4" t="s">
        <v>21671</v>
      </c>
      <c r="C1816" s="1" t="s">
        <v>21672</v>
      </c>
      <c r="D1816">
        <f t="shared" si="1"/>
        <v>1</v>
      </c>
      <c r="E1816" s="1" t="s">
        <v>239</v>
      </c>
      <c r="F1816" s="4" t="s">
        <v>21674</v>
      </c>
      <c r="G1816" s="1" t="s">
        <v>240</v>
      </c>
      <c r="H1816">
        <f t="shared" si="2"/>
        <v>1</v>
      </c>
    </row>
    <row r="1817">
      <c r="A1817" s="1" t="s">
        <v>21677</v>
      </c>
      <c r="B1817" s="4" t="s">
        <v>21678</v>
      </c>
      <c r="D1817">
        <f t="shared" si="1"/>
        <v>0</v>
      </c>
      <c r="E1817" s="1" t="s">
        <v>21679</v>
      </c>
      <c r="F1817" s="4" t="s">
        <v>21680</v>
      </c>
      <c r="H1817">
        <f t="shared" si="2"/>
        <v>0</v>
      </c>
    </row>
    <row r="1818">
      <c r="A1818" s="1" t="s">
        <v>21682</v>
      </c>
      <c r="B1818" s="4" t="s">
        <v>21683</v>
      </c>
      <c r="D1818">
        <f t="shared" si="1"/>
        <v>0</v>
      </c>
      <c r="E1818" s="1" t="s">
        <v>21685</v>
      </c>
      <c r="F1818" s="4" t="s">
        <v>21686</v>
      </c>
      <c r="H1818">
        <f t="shared" si="2"/>
        <v>0</v>
      </c>
    </row>
    <row r="1819">
      <c r="A1819" s="1" t="s">
        <v>21687</v>
      </c>
      <c r="B1819" s="4" t="s">
        <v>21688</v>
      </c>
      <c r="C1819" s="1" t="s">
        <v>21689</v>
      </c>
      <c r="D1819">
        <f t="shared" si="1"/>
        <v>1</v>
      </c>
      <c r="E1819" s="1" t="s">
        <v>21691</v>
      </c>
      <c r="F1819" s="4" t="s">
        <v>21693</v>
      </c>
      <c r="H1819">
        <f t="shared" si="2"/>
        <v>0</v>
      </c>
    </row>
    <row r="1820">
      <c r="A1820" s="1" t="s">
        <v>21695</v>
      </c>
      <c r="B1820" s="4" t="s">
        <v>21696</v>
      </c>
      <c r="D1820">
        <f t="shared" si="1"/>
        <v>0</v>
      </c>
      <c r="E1820" s="1" t="s">
        <v>21697</v>
      </c>
      <c r="F1820" s="4" t="s">
        <v>21700</v>
      </c>
      <c r="H1820">
        <f t="shared" si="2"/>
        <v>0</v>
      </c>
    </row>
    <row r="1821">
      <c r="A1821" s="1" t="s">
        <v>21703</v>
      </c>
      <c r="B1821" s="4" t="s">
        <v>21704</v>
      </c>
      <c r="D1821">
        <f t="shared" si="1"/>
        <v>0</v>
      </c>
      <c r="E1821" s="1" t="s">
        <v>21705</v>
      </c>
      <c r="F1821" s="4" t="s">
        <v>21706</v>
      </c>
      <c r="H1821">
        <f t="shared" si="2"/>
        <v>0</v>
      </c>
    </row>
    <row r="1822">
      <c r="A1822" s="1" t="s">
        <v>21707</v>
      </c>
      <c r="B1822" s="4" t="s">
        <v>21709</v>
      </c>
      <c r="C1822" s="1" t="s">
        <v>21710</v>
      </c>
      <c r="D1822">
        <f t="shared" si="1"/>
        <v>1</v>
      </c>
      <c r="E1822" s="1" t="s">
        <v>21711</v>
      </c>
      <c r="F1822" s="4" t="s">
        <v>21712</v>
      </c>
      <c r="H1822">
        <f t="shared" si="2"/>
        <v>0</v>
      </c>
    </row>
    <row r="1823">
      <c r="A1823" s="1" t="s">
        <v>21713</v>
      </c>
      <c r="B1823" s="4" t="s">
        <v>21715</v>
      </c>
      <c r="D1823">
        <f t="shared" si="1"/>
        <v>0</v>
      </c>
      <c r="E1823" s="1" t="s">
        <v>21716</v>
      </c>
      <c r="F1823" s="4" t="s">
        <v>21717</v>
      </c>
      <c r="H1823">
        <f t="shared" si="2"/>
        <v>0</v>
      </c>
    </row>
    <row r="1824">
      <c r="A1824" s="1" t="s">
        <v>21718</v>
      </c>
      <c r="B1824" s="4" t="s">
        <v>21720</v>
      </c>
      <c r="C1824" s="1" t="s">
        <v>21721</v>
      </c>
      <c r="D1824">
        <f t="shared" si="1"/>
        <v>1</v>
      </c>
      <c r="E1824" s="1" t="s">
        <v>21722</v>
      </c>
      <c r="F1824" s="4" t="s">
        <v>21723</v>
      </c>
      <c r="H1824">
        <f t="shared" si="2"/>
        <v>0</v>
      </c>
    </row>
    <row r="1825">
      <c r="A1825" s="1" t="s">
        <v>21724</v>
      </c>
      <c r="B1825" s="4" t="s">
        <v>21725</v>
      </c>
      <c r="D1825">
        <f t="shared" si="1"/>
        <v>0</v>
      </c>
      <c r="E1825" s="1" t="s">
        <v>21727</v>
      </c>
      <c r="F1825" s="4" t="s">
        <v>21728</v>
      </c>
      <c r="H1825">
        <f t="shared" si="2"/>
        <v>0</v>
      </c>
    </row>
    <row r="1826">
      <c r="A1826" s="1" t="s">
        <v>21729</v>
      </c>
      <c r="B1826" s="4" t="s">
        <v>21730</v>
      </c>
      <c r="D1826">
        <f t="shared" si="1"/>
        <v>0</v>
      </c>
      <c r="E1826" s="1" t="s">
        <v>21733</v>
      </c>
      <c r="F1826" s="4" t="s">
        <v>21735</v>
      </c>
      <c r="H1826">
        <f t="shared" si="2"/>
        <v>0</v>
      </c>
    </row>
    <row r="1827">
      <c r="A1827" s="1" t="s">
        <v>21736</v>
      </c>
      <c r="B1827" s="4" t="s">
        <v>21737</v>
      </c>
      <c r="C1827" s="1" t="s">
        <v>21738</v>
      </c>
      <c r="D1827">
        <f t="shared" si="1"/>
        <v>1</v>
      </c>
      <c r="E1827" s="1" t="s">
        <v>21741</v>
      </c>
      <c r="F1827" s="4" t="s">
        <v>21742</v>
      </c>
      <c r="H1827">
        <f t="shared" si="2"/>
        <v>0</v>
      </c>
    </row>
    <row r="1828">
      <c r="A1828" s="1" t="s">
        <v>21744</v>
      </c>
      <c r="B1828" s="4" t="s">
        <v>21745</v>
      </c>
      <c r="D1828">
        <f t="shared" si="1"/>
        <v>0</v>
      </c>
      <c r="E1828" s="1" t="s">
        <v>21748</v>
      </c>
      <c r="F1828" s="4" t="s">
        <v>21749</v>
      </c>
      <c r="H1828">
        <f t="shared" si="2"/>
        <v>0</v>
      </c>
    </row>
    <row r="1829">
      <c r="A1829" s="1" t="s">
        <v>21750</v>
      </c>
      <c r="B1829" s="4" t="s">
        <v>21751</v>
      </c>
      <c r="C1829" s="1" t="s">
        <v>21754</v>
      </c>
      <c r="D1829">
        <f t="shared" si="1"/>
        <v>1</v>
      </c>
      <c r="E1829" s="1" t="s">
        <v>21755</v>
      </c>
      <c r="F1829" s="4" t="s">
        <v>21757</v>
      </c>
      <c r="H1829">
        <f t="shared" si="2"/>
        <v>0</v>
      </c>
    </row>
    <row r="1830">
      <c r="A1830" s="1" t="s">
        <v>21758</v>
      </c>
      <c r="B1830" s="4" t="s">
        <v>21760</v>
      </c>
      <c r="C1830" s="1" t="s">
        <v>21761</v>
      </c>
      <c r="D1830">
        <f t="shared" si="1"/>
        <v>1</v>
      </c>
      <c r="E1830" s="1" t="s">
        <v>21762</v>
      </c>
      <c r="F1830" s="4" t="s">
        <v>21764</v>
      </c>
      <c r="H1830">
        <f t="shared" si="2"/>
        <v>0</v>
      </c>
    </row>
    <row r="1831">
      <c r="A1831" s="1" t="s">
        <v>21765</v>
      </c>
      <c r="B1831" s="4" t="s">
        <v>21766</v>
      </c>
      <c r="D1831">
        <f t="shared" si="1"/>
        <v>0</v>
      </c>
      <c r="E1831" s="1" t="s">
        <v>21768</v>
      </c>
      <c r="F1831" s="4" t="s">
        <v>21769</v>
      </c>
      <c r="H1831">
        <f t="shared" si="2"/>
        <v>0</v>
      </c>
    </row>
    <row r="1832">
      <c r="A1832" s="1" t="s">
        <v>21771</v>
      </c>
      <c r="B1832" s="4" t="s">
        <v>21772</v>
      </c>
      <c r="D1832">
        <f t="shared" si="1"/>
        <v>0</v>
      </c>
      <c r="E1832" s="1" t="s">
        <v>21773</v>
      </c>
      <c r="F1832" s="4" t="s">
        <v>21774</v>
      </c>
      <c r="H1832">
        <f t="shared" si="2"/>
        <v>0</v>
      </c>
    </row>
    <row r="1833">
      <c r="A1833" s="1" t="s">
        <v>14684</v>
      </c>
      <c r="B1833" s="4" t="s">
        <v>21778</v>
      </c>
      <c r="C1833" s="1" t="s">
        <v>21779</v>
      </c>
      <c r="D1833">
        <f t="shared" si="1"/>
        <v>1</v>
      </c>
      <c r="E1833" s="1" t="s">
        <v>3320</v>
      </c>
      <c r="F1833" s="4" t="s">
        <v>21781</v>
      </c>
      <c r="G1833" s="1" t="s">
        <v>3321</v>
      </c>
      <c r="H1833">
        <f t="shared" si="2"/>
        <v>1</v>
      </c>
    </row>
    <row r="1834">
      <c r="A1834" s="1" t="s">
        <v>21782</v>
      </c>
      <c r="B1834" s="4" t="s">
        <v>21785</v>
      </c>
      <c r="D1834">
        <f t="shared" si="1"/>
        <v>0</v>
      </c>
      <c r="E1834" s="1" t="s">
        <v>21786</v>
      </c>
      <c r="F1834" s="4" t="s">
        <v>21787</v>
      </c>
      <c r="H1834">
        <f t="shared" si="2"/>
        <v>0</v>
      </c>
    </row>
    <row r="1835">
      <c r="A1835" s="1" t="s">
        <v>21790</v>
      </c>
      <c r="B1835" s="4" t="s">
        <v>21791</v>
      </c>
      <c r="D1835">
        <f t="shared" si="1"/>
        <v>0</v>
      </c>
      <c r="E1835" s="1" t="s">
        <v>21793</v>
      </c>
      <c r="F1835" s="4" t="s">
        <v>21794</v>
      </c>
      <c r="H1835">
        <f t="shared" si="2"/>
        <v>0</v>
      </c>
    </row>
    <row r="1836">
      <c r="A1836" s="1" t="s">
        <v>21798</v>
      </c>
      <c r="B1836" s="4" t="s">
        <v>21799</v>
      </c>
      <c r="D1836">
        <f t="shared" si="1"/>
        <v>0</v>
      </c>
      <c r="E1836" s="1" t="s">
        <v>21801</v>
      </c>
      <c r="F1836" s="4" t="s">
        <v>21802</v>
      </c>
      <c r="H1836">
        <f t="shared" si="2"/>
        <v>0</v>
      </c>
    </row>
    <row r="1837">
      <c r="A1837" s="1" t="s">
        <v>21804</v>
      </c>
      <c r="B1837" s="4" t="s">
        <v>21805</v>
      </c>
      <c r="D1837">
        <f t="shared" si="1"/>
        <v>0</v>
      </c>
      <c r="E1837" s="1" t="s">
        <v>21807</v>
      </c>
      <c r="F1837" s="4" t="s">
        <v>21808</v>
      </c>
      <c r="H1837">
        <f t="shared" si="2"/>
        <v>0</v>
      </c>
    </row>
    <row r="1838">
      <c r="A1838" s="1" t="s">
        <v>21809</v>
      </c>
      <c r="B1838" s="4" t="s">
        <v>21811</v>
      </c>
      <c r="C1838" s="1" t="s">
        <v>21812</v>
      </c>
      <c r="D1838">
        <f t="shared" si="1"/>
        <v>1</v>
      </c>
      <c r="E1838" s="1" t="s">
        <v>1943</v>
      </c>
      <c r="F1838" s="4" t="s">
        <v>21813</v>
      </c>
      <c r="H1838">
        <f t="shared" si="2"/>
        <v>0</v>
      </c>
    </row>
    <row r="1839">
      <c r="A1839" s="1" t="s">
        <v>21814</v>
      </c>
      <c r="B1839" s="4" t="s">
        <v>21816</v>
      </c>
      <c r="D1839">
        <f t="shared" si="1"/>
        <v>0</v>
      </c>
      <c r="E1839" s="1" t="s">
        <v>21818</v>
      </c>
      <c r="F1839" s="4" t="s">
        <v>21819</v>
      </c>
      <c r="H1839">
        <f t="shared" si="2"/>
        <v>0</v>
      </c>
    </row>
    <row r="1840">
      <c r="A1840" s="1" t="s">
        <v>21810</v>
      </c>
      <c r="B1840" s="4" t="s">
        <v>21820</v>
      </c>
      <c r="D1840">
        <f t="shared" si="1"/>
        <v>0</v>
      </c>
      <c r="E1840" s="1" t="s">
        <v>21821</v>
      </c>
      <c r="F1840" s="4" t="s">
        <v>21822</v>
      </c>
      <c r="H1840">
        <f t="shared" si="2"/>
        <v>0</v>
      </c>
    </row>
    <row r="1841">
      <c r="A1841" s="1" t="s">
        <v>21823</v>
      </c>
      <c r="B1841" s="4" t="s">
        <v>21824</v>
      </c>
      <c r="D1841">
        <f t="shared" si="1"/>
        <v>0</v>
      </c>
      <c r="E1841" s="1" t="s">
        <v>21826</v>
      </c>
      <c r="F1841" s="4" t="s">
        <v>21827</v>
      </c>
      <c r="H1841">
        <f t="shared" si="2"/>
        <v>0</v>
      </c>
    </row>
    <row r="1842">
      <c r="A1842" s="1" t="s">
        <v>21828</v>
      </c>
      <c r="B1842" s="4" t="s">
        <v>21829</v>
      </c>
      <c r="C1842" s="1" t="s">
        <v>21830</v>
      </c>
      <c r="D1842">
        <f t="shared" si="1"/>
        <v>1</v>
      </c>
      <c r="E1842" s="1" t="s">
        <v>21831</v>
      </c>
      <c r="F1842" s="4" t="s">
        <v>21832</v>
      </c>
      <c r="H1842">
        <f t="shared" si="2"/>
        <v>0</v>
      </c>
    </row>
    <row r="1843">
      <c r="A1843" s="1" t="s">
        <v>21833</v>
      </c>
      <c r="B1843" s="4" t="s">
        <v>21834</v>
      </c>
      <c r="C1843" s="1" t="s">
        <v>21835</v>
      </c>
      <c r="D1843">
        <f t="shared" si="1"/>
        <v>1</v>
      </c>
      <c r="E1843" s="1" t="s">
        <v>2681</v>
      </c>
      <c r="F1843" s="4" t="s">
        <v>21836</v>
      </c>
      <c r="G1843" s="1" t="s">
        <v>2684</v>
      </c>
      <c r="H1843">
        <f t="shared" si="2"/>
        <v>1</v>
      </c>
    </row>
    <row r="1844">
      <c r="A1844" s="1" t="s">
        <v>21837</v>
      </c>
      <c r="B1844" s="4" t="s">
        <v>21838</v>
      </c>
      <c r="C1844" s="1" t="s">
        <v>21839</v>
      </c>
      <c r="D1844">
        <f t="shared" si="1"/>
        <v>1</v>
      </c>
      <c r="E1844" s="1" t="s">
        <v>21841</v>
      </c>
      <c r="F1844" s="4" t="s">
        <v>21842</v>
      </c>
      <c r="H1844">
        <f t="shared" si="2"/>
        <v>0</v>
      </c>
    </row>
    <row r="1845">
      <c r="A1845" s="1" t="s">
        <v>21844</v>
      </c>
      <c r="B1845" s="4" t="s">
        <v>21845</v>
      </c>
      <c r="C1845" s="1" t="s">
        <v>21846</v>
      </c>
      <c r="D1845">
        <f t="shared" si="1"/>
        <v>1</v>
      </c>
      <c r="E1845" s="1" t="s">
        <v>21848</v>
      </c>
      <c r="F1845" s="4" t="s">
        <v>21849</v>
      </c>
      <c r="H1845">
        <f t="shared" si="2"/>
        <v>0</v>
      </c>
    </row>
    <row r="1846">
      <c r="A1846" s="1" t="s">
        <v>21850</v>
      </c>
      <c r="B1846" s="4" t="s">
        <v>21851</v>
      </c>
      <c r="C1846" s="1" t="s">
        <v>21852</v>
      </c>
      <c r="D1846">
        <f t="shared" si="1"/>
        <v>1</v>
      </c>
      <c r="E1846" s="1" t="s">
        <v>21856</v>
      </c>
      <c r="F1846" s="4" t="s">
        <v>21857</v>
      </c>
      <c r="H1846">
        <f t="shared" si="2"/>
        <v>0</v>
      </c>
    </row>
    <row r="1847">
      <c r="A1847" s="1" t="s">
        <v>21859</v>
      </c>
      <c r="B1847" s="4" t="s">
        <v>21860</v>
      </c>
      <c r="C1847" s="1" t="s">
        <v>21861</v>
      </c>
      <c r="D1847">
        <f t="shared" si="1"/>
        <v>1</v>
      </c>
      <c r="E1847" s="1" t="s">
        <v>21862</v>
      </c>
      <c r="F1847" s="4" t="s">
        <v>21863</v>
      </c>
      <c r="H1847">
        <f t="shared" si="2"/>
        <v>0</v>
      </c>
    </row>
    <row r="1848">
      <c r="A1848" s="1" t="s">
        <v>21864</v>
      </c>
      <c r="B1848" s="4" t="s">
        <v>21865</v>
      </c>
      <c r="D1848">
        <f t="shared" si="1"/>
        <v>0</v>
      </c>
      <c r="E1848" s="1" t="s">
        <v>21866</v>
      </c>
      <c r="F1848" s="4" t="s">
        <v>21867</v>
      </c>
      <c r="H1848">
        <f t="shared" si="2"/>
        <v>0</v>
      </c>
    </row>
    <row r="1849">
      <c r="A1849" s="1" t="s">
        <v>21868</v>
      </c>
      <c r="B1849" s="4" t="s">
        <v>21869</v>
      </c>
      <c r="C1849" s="1" t="s">
        <v>21871</v>
      </c>
      <c r="D1849">
        <f t="shared" si="1"/>
        <v>1</v>
      </c>
      <c r="E1849" s="1" t="s">
        <v>21872</v>
      </c>
      <c r="F1849" s="4" t="s">
        <v>21873</v>
      </c>
      <c r="H1849">
        <f t="shared" si="2"/>
        <v>0</v>
      </c>
    </row>
    <row r="1850">
      <c r="A1850" s="1" t="s">
        <v>21874</v>
      </c>
      <c r="B1850" s="4" t="s">
        <v>21875</v>
      </c>
      <c r="D1850">
        <f t="shared" si="1"/>
        <v>0</v>
      </c>
      <c r="E1850" s="1" t="s">
        <v>21876</v>
      </c>
      <c r="F1850" s="4" t="s">
        <v>21877</v>
      </c>
      <c r="H1850">
        <f t="shared" si="2"/>
        <v>0</v>
      </c>
    </row>
    <row r="1851">
      <c r="A1851" s="1" t="s">
        <v>21879</v>
      </c>
      <c r="B1851" s="4" t="s">
        <v>21880</v>
      </c>
      <c r="C1851" s="1" t="s">
        <v>21881</v>
      </c>
      <c r="D1851">
        <f t="shared" si="1"/>
        <v>1</v>
      </c>
      <c r="E1851" s="1" t="s">
        <v>21882</v>
      </c>
      <c r="F1851" s="4" t="s">
        <v>21883</v>
      </c>
      <c r="H1851">
        <f t="shared" si="2"/>
        <v>0</v>
      </c>
    </row>
    <row r="1852">
      <c r="A1852" s="1" t="s">
        <v>14735</v>
      </c>
      <c r="B1852" s="4" t="s">
        <v>21884</v>
      </c>
      <c r="C1852" s="1" t="s">
        <v>21885</v>
      </c>
      <c r="D1852">
        <f t="shared" si="1"/>
        <v>1</v>
      </c>
      <c r="E1852" s="1" t="s">
        <v>773</v>
      </c>
      <c r="F1852" s="4" t="s">
        <v>21887</v>
      </c>
      <c r="G1852" s="1" t="s">
        <v>775</v>
      </c>
      <c r="H1852">
        <f t="shared" si="2"/>
        <v>1</v>
      </c>
    </row>
    <row r="1853">
      <c r="A1853" s="1" t="s">
        <v>19559</v>
      </c>
      <c r="B1853" s="4" t="s">
        <v>21888</v>
      </c>
      <c r="C1853" s="1" t="s">
        <v>19561</v>
      </c>
      <c r="D1853">
        <f t="shared" si="1"/>
        <v>1</v>
      </c>
      <c r="E1853" s="1" t="s">
        <v>21889</v>
      </c>
      <c r="F1853" s="4" t="s">
        <v>21890</v>
      </c>
      <c r="H1853">
        <f t="shared" si="2"/>
        <v>0</v>
      </c>
    </row>
    <row r="1854">
      <c r="A1854" s="1" t="s">
        <v>21891</v>
      </c>
      <c r="B1854" s="4" t="s">
        <v>21892</v>
      </c>
      <c r="C1854" s="1" t="s">
        <v>21893</v>
      </c>
      <c r="D1854">
        <f t="shared" si="1"/>
        <v>1</v>
      </c>
      <c r="E1854" s="1" t="s">
        <v>21895</v>
      </c>
      <c r="F1854" s="4" t="s">
        <v>21896</v>
      </c>
      <c r="H1854">
        <f t="shared" si="2"/>
        <v>0</v>
      </c>
    </row>
    <row r="1855">
      <c r="A1855" s="1" t="s">
        <v>21897</v>
      </c>
      <c r="B1855" s="4" t="s">
        <v>21898</v>
      </c>
      <c r="C1855" s="1" t="s">
        <v>21899</v>
      </c>
      <c r="D1855">
        <f t="shared" si="1"/>
        <v>1</v>
      </c>
      <c r="E1855" s="1" t="s">
        <v>21900</v>
      </c>
      <c r="F1855" s="4" t="s">
        <v>21901</v>
      </c>
      <c r="H1855">
        <f t="shared" si="2"/>
        <v>0</v>
      </c>
    </row>
    <row r="1856">
      <c r="A1856" s="1" t="s">
        <v>21903</v>
      </c>
      <c r="B1856" s="4" t="s">
        <v>21904</v>
      </c>
      <c r="C1856" s="1" t="s">
        <v>21905</v>
      </c>
      <c r="D1856">
        <f t="shared" si="1"/>
        <v>1</v>
      </c>
      <c r="E1856" s="1" t="s">
        <v>21906</v>
      </c>
      <c r="F1856" s="4" t="s">
        <v>21907</v>
      </c>
      <c r="H1856">
        <f t="shared" si="2"/>
        <v>0</v>
      </c>
    </row>
    <row r="1857">
      <c r="A1857" s="1" t="s">
        <v>21908</v>
      </c>
      <c r="B1857" s="4" t="s">
        <v>21909</v>
      </c>
      <c r="D1857">
        <f t="shared" si="1"/>
        <v>0</v>
      </c>
      <c r="E1857" s="1" t="s">
        <v>21910</v>
      </c>
      <c r="F1857" s="4" t="s">
        <v>21911</v>
      </c>
      <c r="H1857">
        <f t="shared" si="2"/>
        <v>0</v>
      </c>
    </row>
    <row r="1858">
      <c r="A1858" s="1" t="s">
        <v>21912</v>
      </c>
      <c r="B1858" s="4" t="s">
        <v>21913</v>
      </c>
      <c r="C1858" s="1" t="s">
        <v>21914</v>
      </c>
      <c r="D1858">
        <f t="shared" si="1"/>
        <v>1</v>
      </c>
      <c r="E1858" s="1" t="s">
        <v>21916</v>
      </c>
      <c r="F1858" s="4" t="s">
        <v>21917</v>
      </c>
      <c r="H1858">
        <f t="shared" si="2"/>
        <v>0</v>
      </c>
    </row>
    <row r="1859">
      <c r="A1859" s="1" t="s">
        <v>14748</v>
      </c>
      <c r="B1859" s="4" t="s">
        <v>21918</v>
      </c>
      <c r="C1859" s="1" t="s">
        <v>21919</v>
      </c>
      <c r="D1859">
        <f t="shared" si="1"/>
        <v>1</v>
      </c>
      <c r="E1859" s="1" t="s">
        <v>21920</v>
      </c>
      <c r="F1859" s="4" t="s">
        <v>21921</v>
      </c>
      <c r="H1859">
        <f t="shared" si="2"/>
        <v>0</v>
      </c>
    </row>
    <row r="1860">
      <c r="A1860" s="1" t="s">
        <v>21922</v>
      </c>
      <c r="B1860" s="4" t="s">
        <v>21923</v>
      </c>
      <c r="C1860" s="1" t="s">
        <v>21924</v>
      </c>
      <c r="D1860">
        <f t="shared" si="1"/>
        <v>1</v>
      </c>
      <c r="E1860" s="1" t="s">
        <v>20696</v>
      </c>
      <c r="F1860" s="4" t="s">
        <v>21927</v>
      </c>
      <c r="G1860" s="1" t="s">
        <v>20698</v>
      </c>
      <c r="H1860">
        <f t="shared" si="2"/>
        <v>1</v>
      </c>
    </row>
    <row r="1861">
      <c r="A1861" s="1" t="s">
        <v>14766</v>
      </c>
      <c r="B1861" s="4" t="s">
        <v>21929</v>
      </c>
      <c r="C1861" s="1" t="s">
        <v>21930</v>
      </c>
      <c r="D1861">
        <f t="shared" si="1"/>
        <v>1</v>
      </c>
      <c r="E1861" s="1" t="s">
        <v>21931</v>
      </c>
      <c r="F1861" s="4" t="s">
        <v>21932</v>
      </c>
      <c r="H1861">
        <f t="shared" si="2"/>
        <v>0</v>
      </c>
    </row>
    <row r="1862">
      <c r="A1862" s="1" t="s">
        <v>21933</v>
      </c>
      <c r="B1862" s="4" t="s">
        <v>21934</v>
      </c>
      <c r="C1862" s="1" t="s">
        <v>21935</v>
      </c>
      <c r="D1862">
        <f t="shared" si="1"/>
        <v>1</v>
      </c>
      <c r="E1862" s="1" t="s">
        <v>21937</v>
      </c>
      <c r="F1862" s="4" t="s">
        <v>21938</v>
      </c>
      <c r="H1862">
        <f t="shared" si="2"/>
        <v>0</v>
      </c>
    </row>
    <row r="1863">
      <c r="A1863" s="1" t="s">
        <v>21939</v>
      </c>
      <c r="B1863" s="4" t="s">
        <v>21940</v>
      </c>
      <c r="C1863" s="1" t="s">
        <v>21941</v>
      </c>
      <c r="D1863">
        <f t="shared" si="1"/>
        <v>1</v>
      </c>
      <c r="E1863" s="1" t="s">
        <v>21943</v>
      </c>
      <c r="F1863" s="4" t="s">
        <v>21944</v>
      </c>
      <c r="G1863" s="1" t="s">
        <v>21945</v>
      </c>
      <c r="H1863">
        <f t="shared" si="2"/>
        <v>1</v>
      </c>
    </row>
    <row r="1864">
      <c r="A1864" s="1" t="s">
        <v>21946</v>
      </c>
      <c r="B1864" s="4" t="s">
        <v>21947</v>
      </c>
      <c r="D1864">
        <f t="shared" si="1"/>
        <v>0</v>
      </c>
      <c r="E1864" s="1" t="s">
        <v>21949</v>
      </c>
      <c r="F1864" s="4" t="s">
        <v>21951</v>
      </c>
      <c r="H1864">
        <f t="shared" si="2"/>
        <v>0</v>
      </c>
    </row>
    <row r="1865">
      <c r="A1865" s="1" t="s">
        <v>21953</v>
      </c>
      <c r="B1865" s="4" t="s">
        <v>21954</v>
      </c>
      <c r="C1865" s="1" t="s">
        <v>21955</v>
      </c>
      <c r="D1865">
        <f t="shared" si="1"/>
        <v>1</v>
      </c>
      <c r="E1865" s="1" t="s">
        <v>21956</v>
      </c>
      <c r="F1865" s="4" t="s">
        <v>21957</v>
      </c>
      <c r="H1865">
        <f t="shared" si="2"/>
        <v>0</v>
      </c>
    </row>
    <row r="1866">
      <c r="A1866" s="1" t="s">
        <v>21959</v>
      </c>
      <c r="B1866" s="4" t="s">
        <v>21960</v>
      </c>
      <c r="D1866">
        <f t="shared" si="1"/>
        <v>0</v>
      </c>
      <c r="E1866" s="1" t="s">
        <v>21961</v>
      </c>
      <c r="F1866" s="4" t="s">
        <v>21962</v>
      </c>
      <c r="H1866">
        <f t="shared" si="2"/>
        <v>0</v>
      </c>
    </row>
    <row r="1867">
      <c r="A1867" s="1" t="s">
        <v>21963</v>
      </c>
      <c r="B1867" s="4" t="s">
        <v>21964</v>
      </c>
      <c r="C1867" s="1" t="s">
        <v>21965</v>
      </c>
      <c r="D1867">
        <f t="shared" si="1"/>
        <v>1</v>
      </c>
      <c r="E1867" s="1" t="s">
        <v>21967</v>
      </c>
      <c r="F1867" s="4" t="s">
        <v>21968</v>
      </c>
      <c r="H1867">
        <f t="shared" si="2"/>
        <v>0</v>
      </c>
    </row>
    <row r="1868">
      <c r="A1868" s="1" t="s">
        <v>21969</v>
      </c>
      <c r="B1868" s="4" t="s">
        <v>21970</v>
      </c>
      <c r="D1868">
        <f t="shared" si="1"/>
        <v>0</v>
      </c>
      <c r="E1868" s="1" t="s">
        <v>17881</v>
      </c>
      <c r="F1868" s="4" t="s">
        <v>21972</v>
      </c>
      <c r="H1868">
        <f t="shared" si="2"/>
        <v>0</v>
      </c>
    </row>
    <row r="1869">
      <c r="A1869" s="1" t="s">
        <v>21975</v>
      </c>
      <c r="B1869" s="4" t="s">
        <v>21976</v>
      </c>
      <c r="D1869">
        <f t="shared" si="1"/>
        <v>0</v>
      </c>
      <c r="E1869" s="1" t="s">
        <v>21978</v>
      </c>
      <c r="F1869" s="4" t="s">
        <v>21980</v>
      </c>
      <c r="H1869">
        <f t="shared" si="2"/>
        <v>0</v>
      </c>
    </row>
    <row r="1870">
      <c r="A1870" s="1" t="s">
        <v>21982</v>
      </c>
      <c r="B1870" s="4" t="s">
        <v>21983</v>
      </c>
      <c r="D1870">
        <f t="shared" si="1"/>
        <v>0</v>
      </c>
      <c r="E1870" s="1" t="s">
        <v>21984</v>
      </c>
      <c r="F1870" s="4" t="s">
        <v>21986</v>
      </c>
      <c r="H1870">
        <f t="shared" si="2"/>
        <v>0</v>
      </c>
    </row>
    <row r="1871">
      <c r="A1871" s="1" t="s">
        <v>21989</v>
      </c>
      <c r="B1871" s="4" t="s">
        <v>21990</v>
      </c>
      <c r="C1871" s="1" t="s">
        <v>21991</v>
      </c>
      <c r="D1871">
        <f t="shared" si="1"/>
        <v>1</v>
      </c>
      <c r="E1871" s="1" t="s">
        <v>21993</v>
      </c>
      <c r="F1871" s="4" t="s">
        <v>21996</v>
      </c>
      <c r="H1871">
        <f t="shared" si="2"/>
        <v>0</v>
      </c>
    </row>
    <row r="1872">
      <c r="A1872" s="1" t="s">
        <v>21997</v>
      </c>
      <c r="B1872" s="4" t="s">
        <v>21998</v>
      </c>
      <c r="C1872" s="1" t="s">
        <v>21999</v>
      </c>
      <c r="D1872">
        <f t="shared" si="1"/>
        <v>1</v>
      </c>
      <c r="E1872" s="1" t="s">
        <v>22002</v>
      </c>
      <c r="F1872" s="4" t="s">
        <v>22003</v>
      </c>
      <c r="H1872">
        <f t="shared" si="2"/>
        <v>0</v>
      </c>
    </row>
    <row r="1873">
      <c r="A1873" s="1" t="s">
        <v>22005</v>
      </c>
      <c r="B1873" s="4" t="s">
        <v>22006</v>
      </c>
      <c r="D1873">
        <f t="shared" si="1"/>
        <v>0</v>
      </c>
      <c r="E1873" s="1" t="s">
        <v>22007</v>
      </c>
      <c r="F1873" s="4" t="s">
        <v>22009</v>
      </c>
      <c r="H1873">
        <f t="shared" si="2"/>
        <v>0</v>
      </c>
    </row>
    <row r="1874">
      <c r="A1874" s="1" t="s">
        <v>14825</v>
      </c>
      <c r="B1874" s="4" t="s">
        <v>22010</v>
      </c>
      <c r="C1874" s="1" t="s">
        <v>22012</v>
      </c>
      <c r="D1874">
        <f t="shared" si="1"/>
        <v>1</v>
      </c>
      <c r="E1874" s="1" t="s">
        <v>22015</v>
      </c>
      <c r="F1874" s="4" t="s">
        <v>22016</v>
      </c>
      <c r="H1874">
        <f t="shared" si="2"/>
        <v>0</v>
      </c>
    </row>
    <row r="1875">
      <c r="A1875" s="1" t="s">
        <v>14838</v>
      </c>
      <c r="B1875" s="4" t="s">
        <v>22018</v>
      </c>
      <c r="C1875" s="1" t="s">
        <v>22019</v>
      </c>
      <c r="D1875">
        <f t="shared" si="1"/>
        <v>1</v>
      </c>
      <c r="E1875" s="1" t="s">
        <v>22021</v>
      </c>
      <c r="F1875" s="4" t="s">
        <v>22023</v>
      </c>
      <c r="H1875">
        <f t="shared" si="2"/>
        <v>0</v>
      </c>
    </row>
    <row r="1876">
      <c r="A1876" s="1" t="s">
        <v>22024</v>
      </c>
      <c r="B1876" s="4" t="s">
        <v>22025</v>
      </c>
      <c r="D1876">
        <f t="shared" si="1"/>
        <v>0</v>
      </c>
      <c r="E1876" s="1" t="s">
        <v>22026</v>
      </c>
      <c r="F1876" s="4" t="s">
        <v>22027</v>
      </c>
      <c r="H1876">
        <f t="shared" si="2"/>
        <v>0</v>
      </c>
    </row>
    <row r="1877">
      <c r="A1877" s="1" t="s">
        <v>22030</v>
      </c>
      <c r="B1877" s="4" t="s">
        <v>22032</v>
      </c>
      <c r="C1877" s="1" t="s">
        <v>22033</v>
      </c>
      <c r="D1877">
        <f t="shared" si="1"/>
        <v>1</v>
      </c>
      <c r="E1877" s="1" t="s">
        <v>22034</v>
      </c>
      <c r="F1877" s="4" t="s">
        <v>22035</v>
      </c>
      <c r="H1877">
        <f t="shared" si="2"/>
        <v>0</v>
      </c>
    </row>
    <row r="1878">
      <c r="A1878" s="1" t="s">
        <v>14850</v>
      </c>
      <c r="B1878" s="4" t="s">
        <v>22037</v>
      </c>
      <c r="C1878" s="1" t="s">
        <v>22038</v>
      </c>
      <c r="D1878">
        <f t="shared" si="1"/>
        <v>1</v>
      </c>
      <c r="E1878" s="1" t="s">
        <v>14851</v>
      </c>
      <c r="F1878" s="4" t="s">
        <v>22040</v>
      </c>
      <c r="G1878" s="1" t="s">
        <v>18842</v>
      </c>
      <c r="H1878">
        <f t="shared" si="2"/>
        <v>1</v>
      </c>
    </row>
    <row r="1879">
      <c r="A1879" s="1" t="s">
        <v>22042</v>
      </c>
      <c r="B1879" s="4" t="s">
        <v>22043</v>
      </c>
      <c r="D1879">
        <f t="shared" si="1"/>
        <v>0</v>
      </c>
      <c r="E1879" s="1" t="s">
        <v>22044</v>
      </c>
      <c r="F1879" s="4" t="s">
        <v>22046</v>
      </c>
      <c r="H1879">
        <f t="shared" si="2"/>
        <v>0</v>
      </c>
    </row>
    <row r="1880">
      <c r="A1880" s="1" t="s">
        <v>14862</v>
      </c>
      <c r="B1880" s="4" t="s">
        <v>22047</v>
      </c>
      <c r="C1880" s="1" t="s">
        <v>22048</v>
      </c>
      <c r="D1880">
        <f t="shared" si="1"/>
        <v>1</v>
      </c>
      <c r="E1880" s="1" t="s">
        <v>22049</v>
      </c>
      <c r="F1880" s="4" t="s">
        <v>22050</v>
      </c>
      <c r="H1880">
        <f t="shared" si="2"/>
        <v>0</v>
      </c>
    </row>
    <row r="1881">
      <c r="A1881" s="1" t="s">
        <v>22052</v>
      </c>
      <c r="B1881" s="4" t="s">
        <v>22053</v>
      </c>
      <c r="D1881">
        <f t="shared" si="1"/>
        <v>0</v>
      </c>
      <c r="E1881" s="1" t="s">
        <v>22054</v>
      </c>
      <c r="F1881" s="4" t="s">
        <v>22055</v>
      </c>
      <c r="H1881">
        <f t="shared" si="2"/>
        <v>0</v>
      </c>
    </row>
    <row r="1882">
      <c r="A1882" s="1" t="s">
        <v>22056</v>
      </c>
      <c r="B1882" s="4" t="s">
        <v>22057</v>
      </c>
      <c r="D1882">
        <f t="shared" si="1"/>
        <v>0</v>
      </c>
      <c r="E1882" s="1" t="s">
        <v>22058</v>
      </c>
      <c r="F1882" s="4" t="s">
        <v>22059</v>
      </c>
      <c r="H1882">
        <f t="shared" si="2"/>
        <v>0</v>
      </c>
    </row>
    <row r="1883">
      <c r="A1883" s="1" t="s">
        <v>11452</v>
      </c>
      <c r="B1883" s="4" t="s">
        <v>22061</v>
      </c>
      <c r="C1883" s="1" t="s">
        <v>22062</v>
      </c>
      <c r="D1883">
        <f t="shared" si="1"/>
        <v>1</v>
      </c>
      <c r="E1883" s="1" t="s">
        <v>22064</v>
      </c>
      <c r="F1883" s="4" t="s">
        <v>22065</v>
      </c>
      <c r="H1883">
        <f t="shared" si="2"/>
        <v>0</v>
      </c>
    </row>
    <row r="1884">
      <c r="A1884" s="1" t="s">
        <v>22066</v>
      </c>
      <c r="B1884" s="4" t="s">
        <v>22067</v>
      </c>
      <c r="D1884">
        <f t="shared" si="1"/>
        <v>0</v>
      </c>
      <c r="E1884" s="1" t="s">
        <v>22068</v>
      </c>
      <c r="F1884" s="4" t="s">
        <v>22069</v>
      </c>
      <c r="H1884">
        <f t="shared" si="2"/>
        <v>0</v>
      </c>
    </row>
    <row r="1885">
      <c r="A1885" s="1" t="s">
        <v>22071</v>
      </c>
      <c r="B1885" s="4" t="s">
        <v>22072</v>
      </c>
      <c r="D1885">
        <f t="shared" si="1"/>
        <v>0</v>
      </c>
      <c r="E1885" s="1" t="s">
        <v>22073</v>
      </c>
      <c r="F1885" s="4" t="s">
        <v>22074</v>
      </c>
      <c r="H1885">
        <f t="shared" si="2"/>
        <v>0</v>
      </c>
    </row>
    <row r="1886">
      <c r="A1886" s="1" t="s">
        <v>22075</v>
      </c>
      <c r="B1886" s="4" t="s">
        <v>22076</v>
      </c>
      <c r="C1886" s="1" t="s">
        <v>22077</v>
      </c>
      <c r="D1886">
        <f t="shared" si="1"/>
        <v>1</v>
      </c>
      <c r="E1886" s="1" t="s">
        <v>21795</v>
      </c>
      <c r="F1886" s="4" t="s">
        <v>22078</v>
      </c>
      <c r="H1886">
        <f t="shared" si="2"/>
        <v>0</v>
      </c>
    </row>
    <row r="1887">
      <c r="A1887" s="1" t="s">
        <v>22079</v>
      </c>
      <c r="B1887" s="4" t="s">
        <v>22080</v>
      </c>
      <c r="D1887">
        <f t="shared" si="1"/>
        <v>0</v>
      </c>
      <c r="E1887" s="1" t="s">
        <v>22081</v>
      </c>
      <c r="F1887" s="4" t="s">
        <v>22082</v>
      </c>
      <c r="H1887">
        <f t="shared" si="2"/>
        <v>0</v>
      </c>
    </row>
    <row r="1888">
      <c r="A1888" s="1" t="s">
        <v>14905</v>
      </c>
      <c r="B1888" s="4" t="s">
        <v>22083</v>
      </c>
      <c r="C1888" s="1" t="s">
        <v>22084</v>
      </c>
      <c r="D1888">
        <f t="shared" si="1"/>
        <v>1</v>
      </c>
      <c r="E1888" s="1" t="s">
        <v>377</v>
      </c>
      <c r="F1888" s="4" t="s">
        <v>22085</v>
      </c>
      <c r="G1888" s="1" t="s">
        <v>378</v>
      </c>
      <c r="H1888">
        <f t="shared" si="2"/>
        <v>1</v>
      </c>
    </row>
    <row r="1889">
      <c r="A1889" s="1" t="s">
        <v>22086</v>
      </c>
      <c r="B1889" s="4" t="s">
        <v>22087</v>
      </c>
      <c r="C1889" s="1" t="s">
        <v>22088</v>
      </c>
      <c r="D1889">
        <f t="shared" si="1"/>
        <v>1</v>
      </c>
      <c r="E1889" s="1" t="s">
        <v>22090</v>
      </c>
      <c r="F1889" s="4" t="s">
        <v>22091</v>
      </c>
      <c r="H1889">
        <f t="shared" si="2"/>
        <v>0</v>
      </c>
    </row>
    <row r="1890">
      <c r="A1890" s="1" t="s">
        <v>22092</v>
      </c>
      <c r="B1890" s="4" t="s">
        <v>22093</v>
      </c>
      <c r="D1890">
        <f t="shared" si="1"/>
        <v>0</v>
      </c>
      <c r="E1890" s="1" t="s">
        <v>22094</v>
      </c>
      <c r="F1890" s="4" t="s">
        <v>22095</v>
      </c>
      <c r="H1890">
        <f t="shared" si="2"/>
        <v>0</v>
      </c>
    </row>
    <row r="1891">
      <c r="A1891" s="1" t="s">
        <v>22097</v>
      </c>
      <c r="B1891" s="4" t="s">
        <v>22098</v>
      </c>
      <c r="D1891">
        <f t="shared" si="1"/>
        <v>0</v>
      </c>
      <c r="E1891" s="1" t="s">
        <v>22099</v>
      </c>
      <c r="F1891" s="4" t="s">
        <v>22100</v>
      </c>
      <c r="H1891">
        <f t="shared" si="2"/>
        <v>0</v>
      </c>
    </row>
    <row r="1892">
      <c r="A1892" s="1" t="s">
        <v>22102</v>
      </c>
      <c r="B1892" s="4" t="s">
        <v>22103</v>
      </c>
      <c r="D1892">
        <f t="shared" si="1"/>
        <v>0</v>
      </c>
      <c r="E1892" s="1" t="s">
        <v>22105</v>
      </c>
      <c r="F1892" s="4" t="s">
        <v>22106</v>
      </c>
      <c r="H1892">
        <f t="shared" si="2"/>
        <v>0</v>
      </c>
    </row>
    <row r="1893">
      <c r="A1893" s="1" t="s">
        <v>22108</v>
      </c>
      <c r="B1893" s="4" t="s">
        <v>22109</v>
      </c>
      <c r="C1893" s="1" t="s">
        <v>22110</v>
      </c>
      <c r="D1893">
        <f t="shared" si="1"/>
        <v>1</v>
      </c>
      <c r="E1893" s="1" t="s">
        <v>3313</v>
      </c>
      <c r="F1893" s="4" t="s">
        <v>22112</v>
      </c>
      <c r="H1893">
        <f t="shared" si="2"/>
        <v>0</v>
      </c>
    </row>
    <row r="1894">
      <c r="A1894" s="1" t="s">
        <v>22114</v>
      </c>
      <c r="B1894" s="4" t="s">
        <v>22115</v>
      </c>
      <c r="D1894">
        <f t="shared" si="1"/>
        <v>0</v>
      </c>
      <c r="E1894" s="1" t="s">
        <v>22116</v>
      </c>
      <c r="F1894" s="4" t="s">
        <v>22118</v>
      </c>
      <c r="H1894">
        <f t="shared" si="2"/>
        <v>0</v>
      </c>
    </row>
    <row r="1895">
      <c r="A1895" s="1" t="s">
        <v>22119</v>
      </c>
      <c r="B1895" s="4" t="s">
        <v>22120</v>
      </c>
      <c r="C1895" s="1" t="s">
        <v>22121</v>
      </c>
      <c r="D1895">
        <f t="shared" si="1"/>
        <v>1</v>
      </c>
      <c r="E1895" s="1" t="s">
        <v>22123</v>
      </c>
      <c r="F1895" s="4" t="s">
        <v>22124</v>
      </c>
      <c r="H1895">
        <f t="shared" si="2"/>
        <v>0</v>
      </c>
    </row>
    <row r="1896">
      <c r="A1896" s="1" t="s">
        <v>22126</v>
      </c>
      <c r="B1896" s="4" t="s">
        <v>22127</v>
      </c>
      <c r="C1896" s="1" t="s">
        <v>22128</v>
      </c>
      <c r="D1896">
        <f t="shared" si="1"/>
        <v>1</v>
      </c>
      <c r="E1896" s="1" t="s">
        <v>22130</v>
      </c>
      <c r="F1896" s="4" t="s">
        <v>22131</v>
      </c>
      <c r="H1896">
        <f t="shared" si="2"/>
        <v>0</v>
      </c>
    </row>
    <row r="1897">
      <c r="A1897" s="1" t="s">
        <v>19316</v>
      </c>
      <c r="B1897" s="4" t="s">
        <v>22132</v>
      </c>
      <c r="C1897" s="1" t="s">
        <v>19319</v>
      </c>
      <c r="D1897">
        <f t="shared" si="1"/>
        <v>1</v>
      </c>
      <c r="E1897" s="1" t="s">
        <v>22134</v>
      </c>
      <c r="F1897" s="4" t="s">
        <v>22135</v>
      </c>
      <c r="H1897">
        <f t="shared" si="2"/>
        <v>0</v>
      </c>
    </row>
    <row r="1898">
      <c r="A1898" s="1" t="s">
        <v>22136</v>
      </c>
      <c r="B1898" s="4" t="s">
        <v>22137</v>
      </c>
      <c r="D1898">
        <f t="shared" si="1"/>
        <v>0</v>
      </c>
      <c r="E1898" s="1" t="s">
        <v>22138</v>
      </c>
      <c r="F1898" s="4" t="s">
        <v>22139</v>
      </c>
      <c r="H1898">
        <f t="shared" si="2"/>
        <v>0</v>
      </c>
    </row>
    <row r="1899">
      <c r="A1899" s="1" t="s">
        <v>22140</v>
      </c>
      <c r="B1899" s="4" t="s">
        <v>22141</v>
      </c>
      <c r="C1899" s="1" t="s">
        <v>22143</v>
      </c>
      <c r="D1899">
        <f t="shared" si="1"/>
        <v>1</v>
      </c>
      <c r="E1899" s="1" t="s">
        <v>22144</v>
      </c>
      <c r="F1899" s="4" t="s">
        <v>22145</v>
      </c>
      <c r="H1899">
        <f t="shared" si="2"/>
        <v>0</v>
      </c>
    </row>
    <row r="1900">
      <c r="A1900" s="1" t="s">
        <v>9804</v>
      </c>
      <c r="B1900" s="4" t="s">
        <v>22147</v>
      </c>
      <c r="C1900" s="1" t="s">
        <v>22148</v>
      </c>
      <c r="D1900">
        <f t="shared" si="1"/>
        <v>1</v>
      </c>
      <c r="E1900" s="1" t="s">
        <v>243</v>
      </c>
      <c r="F1900" s="4" t="s">
        <v>22150</v>
      </c>
      <c r="G1900" s="1" t="s">
        <v>245</v>
      </c>
      <c r="H1900">
        <f t="shared" si="2"/>
        <v>1</v>
      </c>
    </row>
    <row r="1901">
      <c r="A1901" s="1" t="s">
        <v>22152</v>
      </c>
      <c r="B1901" s="4" t="s">
        <v>22153</v>
      </c>
      <c r="C1901" s="1" t="s">
        <v>22154</v>
      </c>
      <c r="D1901">
        <f t="shared" si="1"/>
        <v>1</v>
      </c>
      <c r="E1901" s="1" t="s">
        <v>22155</v>
      </c>
      <c r="F1901" s="4" t="s">
        <v>22156</v>
      </c>
      <c r="H1901">
        <f t="shared" si="2"/>
        <v>0</v>
      </c>
    </row>
    <row r="1902">
      <c r="A1902" s="1" t="s">
        <v>22157</v>
      </c>
      <c r="B1902" s="4" t="s">
        <v>22158</v>
      </c>
      <c r="D1902">
        <f t="shared" si="1"/>
        <v>0</v>
      </c>
      <c r="E1902" s="1" t="s">
        <v>22159</v>
      </c>
      <c r="F1902" s="4" t="s">
        <v>22160</v>
      </c>
      <c r="H1902">
        <f t="shared" si="2"/>
        <v>0</v>
      </c>
    </row>
    <row r="1903">
      <c r="A1903" s="1" t="s">
        <v>22161</v>
      </c>
      <c r="B1903" s="4" t="s">
        <v>22162</v>
      </c>
      <c r="D1903">
        <f t="shared" si="1"/>
        <v>0</v>
      </c>
      <c r="E1903" s="1" t="s">
        <v>22163</v>
      </c>
      <c r="F1903" s="4" t="s">
        <v>22164</v>
      </c>
      <c r="H1903">
        <f t="shared" si="2"/>
        <v>0</v>
      </c>
    </row>
    <row r="1904">
      <c r="A1904" s="1" t="s">
        <v>22166</v>
      </c>
      <c r="B1904" s="4" t="s">
        <v>22167</v>
      </c>
      <c r="D1904">
        <f t="shared" si="1"/>
        <v>0</v>
      </c>
      <c r="E1904" s="1" t="s">
        <v>22168</v>
      </c>
      <c r="F1904" s="4" t="s">
        <v>22169</v>
      </c>
      <c r="H1904">
        <f t="shared" si="2"/>
        <v>0</v>
      </c>
    </row>
    <row r="1905">
      <c r="A1905" s="1" t="s">
        <v>22170</v>
      </c>
      <c r="B1905" s="4" t="s">
        <v>22171</v>
      </c>
      <c r="C1905" s="1" t="s">
        <v>22172</v>
      </c>
      <c r="D1905">
        <f t="shared" si="1"/>
        <v>1</v>
      </c>
      <c r="E1905" s="1" t="s">
        <v>22173</v>
      </c>
      <c r="F1905" s="4" t="s">
        <v>22175</v>
      </c>
      <c r="H1905">
        <f t="shared" si="2"/>
        <v>0</v>
      </c>
    </row>
    <row r="1906">
      <c r="A1906" s="1" t="s">
        <v>22177</v>
      </c>
      <c r="B1906" s="4" t="s">
        <v>22178</v>
      </c>
      <c r="D1906">
        <f t="shared" si="1"/>
        <v>0</v>
      </c>
      <c r="E1906" s="1" t="s">
        <v>22180</v>
      </c>
      <c r="F1906" s="4" t="s">
        <v>22181</v>
      </c>
      <c r="H1906">
        <f t="shared" si="2"/>
        <v>0</v>
      </c>
    </row>
    <row r="1907">
      <c r="A1907" s="1" t="s">
        <v>22185</v>
      </c>
      <c r="B1907" s="4" t="s">
        <v>22186</v>
      </c>
      <c r="C1907" s="1" t="s">
        <v>22187</v>
      </c>
      <c r="D1907">
        <f t="shared" si="1"/>
        <v>1</v>
      </c>
      <c r="E1907" s="1" t="s">
        <v>1993</v>
      </c>
      <c r="F1907" s="4" t="s">
        <v>22189</v>
      </c>
      <c r="G1907" s="1" t="s">
        <v>1995</v>
      </c>
      <c r="H1907">
        <f t="shared" si="2"/>
        <v>1</v>
      </c>
    </row>
    <row r="1908">
      <c r="A1908" s="1" t="s">
        <v>18117</v>
      </c>
      <c r="B1908" s="4" t="s">
        <v>22191</v>
      </c>
      <c r="C1908" s="1" t="s">
        <v>18119</v>
      </c>
      <c r="D1908">
        <f t="shared" si="1"/>
        <v>1</v>
      </c>
      <c r="E1908" s="1" t="s">
        <v>3302</v>
      </c>
      <c r="F1908" s="4" t="s">
        <v>22192</v>
      </c>
      <c r="G1908" s="1" t="s">
        <v>3304</v>
      </c>
      <c r="H1908">
        <f t="shared" si="2"/>
        <v>1</v>
      </c>
    </row>
    <row r="1909">
      <c r="A1909" s="1" t="s">
        <v>22193</v>
      </c>
      <c r="B1909" s="4" t="s">
        <v>22194</v>
      </c>
      <c r="C1909" s="1" t="s">
        <v>22195</v>
      </c>
      <c r="D1909">
        <f t="shared" si="1"/>
        <v>1</v>
      </c>
      <c r="E1909" s="1" t="s">
        <v>22196</v>
      </c>
      <c r="F1909" s="4" t="s">
        <v>22198</v>
      </c>
      <c r="H1909">
        <f t="shared" si="2"/>
        <v>0</v>
      </c>
    </row>
    <row r="1910">
      <c r="A1910" s="1" t="s">
        <v>22199</v>
      </c>
      <c r="B1910" s="4" t="s">
        <v>22200</v>
      </c>
      <c r="D1910">
        <f t="shared" si="1"/>
        <v>0</v>
      </c>
      <c r="E1910" s="1" t="s">
        <v>22201</v>
      </c>
      <c r="F1910" s="4" t="s">
        <v>22203</v>
      </c>
      <c r="H1910">
        <f t="shared" si="2"/>
        <v>0</v>
      </c>
    </row>
    <row r="1911">
      <c r="A1911" s="1" t="s">
        <v>22204</v>
      </c>
      <c r="B1911" s="4" t="s">
        <v>22205</v>
      </c>
      <c r="C1911" s="1" t="s">
        <v>22206</v>
      </c>
      <c r="D1911">
        <f t="shared" si="1"/>
        <v>1</v>
      </c>
      <c r="E1911" s="1" t="s">
        <v>18030</v>
      </c>
      <c r="F1911" s="4" t="s">
        <v>22207</v>
      </c>
      <c r="G1911" s="1" t="s">
        <v>18032</v>
      </c>
      <c r="H1911">
        <f t="shared" si="2"/>
        <v>1</v>
      </c>
    </row>
    <row r="1912">
      <c r="A1912" s="1" t="s">
        <v>22209</v>
      </c>
      <c r="B1912" s="4" t="s">
        <v>22210</v>
      </c>
      <c r="C1912" s="1" t="s">
        <v>22213</v>
      </c>
      <c r="D1912">
        <f t="shared" si="1"/>
        <v>1</v>
      </c>
      <c r="E1912" s="1" t="s">
        <v>22215</v>
      </c>
      <c r="F1912" s="4" t="s">
        <v>22216</v>
      </c>
      <c r="H1912">
        <f t="shared" si="2"/>
        <v>0</v>
      </c>
    </row>
    <row r="1913">
      <c r="A1913" s="1" t="s">
        <v>22217</v>
      </c>
      <c r="B1913" s="4" t="s">
        <v>22218</v>
      </c>
      <c r="C1913" s="1" t="s">
        <v>22219</v>
      </c>
      <c r="D1913">
        <f t="shared" si="1"/>
        <v>1</v>
      </c>
      <c r="E1913" s="1" t="s">
        <v>5790</v>
      </c>
      <c r="F1913" s="4" t="s">
        <v>22220</v>
      </c>
      <c r="G1913" s="1" t="s">
        <v>22221</v>
      </c>
      <c r="H1913">
        <f t="shared" si="2"/>
        <v>1</v>
      </c>
    </row>
    <row r="1914">
      <c r="A1914" s="1" t="s">
        <v>15015</v>
      </c>
      <c r="B1914" s="4" t="s">
        <v>22222</v>
      </c>
      <c r="C1914" s="1" t="s">
        <v>22223</v>
      </c>
      <c r="D1914">
        <f t="shared" si="1"/>
        <v>1</v>
      </c>
      <c r="E1914" s="1" t="s">
        <v>22225</v>
      </c>
      <c r="F1914" s="4" t="s">
        <v>22226</v>
      </c>
      <c r="G1914" s="1" t="s">
        <v>22227</v>
      </c>
      <c r="H1914">
        <f t="shared" si="2"/>
        <v>1</v>
      </c>
    </row>
    <row r="1915">
      <c r="A1915" s="1" t="s">
        <v>22229</v>
      </c>
      <c r="B1915" s="4" t="s">
        <v>22230</v>
      </c>
      <c r="C1915" s="1" t="s">
        <v>22231</v>
      </c>
      <c r="D1915">
        <f t="shared" si="1"/>
        <v>1</v>
      </c>
      <c r="E1915" s="1" t="s">
        <v>3293</v>
      </c>
      <c r="F1915" s="4" t="s">
        <v>22234</v>
      </c>
      <c r="G1915" s="1" t="s">
        <v>3295</v>
      </c>
      <c r="H1915">
        <f t="shared" si="2"/>
        <v>1</v>
      </c>
    </row>
    <row r="1916">
      <c r="A1916" s="1" t="s">
        <v>5940</v>
      </c>
      <c r="B1916" s="4" t="s">
        <v>22238</v>
      </c>
      <c r="C1916" s="1" t="s">
        <v>22239</v>
      </c>
      <c r="D1916">
        <f t="shared" si="1"/>
        <v>1</v>
      </c>
      <c r="E1916" s="1" t="s">
        <v>22241</v>
      </c>
      <c r="F1916" s="4" t="s">
        <v>22243</v>
      </c>
      <c r="H1916">
        <f t="shared" si="2"/>
        <v>0</v>
      </c>
    </row>
    <row r="1917">
      <c r="A1917" s="1" t="s">
        <v>22244</v>
      </c>
      <c r="B1917" s="4" t="s">
        <v>22246</v>
      </c>
      <c r="D1917">
        <f t="shared" si="1"/>
        <v>0</v>
      </c>
      <c r="E1917" s="1" t="s">
        <v>22248</v>
      </c>
      <c r="F1917" s="4" t="s">
        <v>22250</v>
      </c>
      <c r="H1917">
        <f t="shared" si="2"/>
        <v>0</v>
      </c>
    </row>
    <row r="1918">
      <c r="A1918" s="1" t="s">
        <v>22252</v>
      </c>
      <c r="B1918" s="4" t="s">
        <v>22253</v>
      </c>
      <c r="D1918">
        <f t="shared" si="1"/>
        <v>0</v>
      </c>
      <c r="E1918" s="1" t="s">
        <v>22255</v>
      </c>
      <c r="F1918" s="4" t="s">
        <v>22256</v>
      </c>
      <c r="H1918">
        <f t="shared" si="2"/>
        <v>0</v>
      </c>
    </row>
    <row r="1919">
      <c r="A1919" s="1" t="s">
        <v>22257</v>
      </c>
      <c r="B1919" s="4" t="s">
        <v>22258</v>
      </c>
      <c r="C1919" s="1" t="s">
        <v>22259</v>
      </c>
      <c r="D1919">
        <f t="shared" si="1"/>
        <v>1</v>
      </c>
      <c r="E1919" s="1" t="s">
        <v>21792</v>
      </c>
      <c r="F1919" s="4" t="s">
        <v>22260</v>
      </c>
      <c r="H1919">
        <f t="shared" si="2"/>
        <v>0</v>
      </c>
    </row>
    <row r="1920">
      <c r="A1920" s="1" t="s">
        <v>22262</v>
      </c>
      <c r="B1920" s="4" t="s">
        <v>22263</v>
      </c>
      <c r="D1920">
        <f t="shared" si="1"/>
        <v>0</v>
      </c>
      <c r="E1920" s="1" t="s">
        <v>22264</v>
      </c>
      <c r="F1920" s="4" t="s">
        <v>22265</v>
      </c>
      <c r="H1920">
        <f t="shared" si="2"/>
        <v>0</v>
      </c>
    </row>
    <row r="1921">
      <c r="A1921" s="1" t="s">
        <v>14927</v>
      </c>
      <c r="B1921" s="4" t="s">
        <v>22266</v>
      </c>
      <c r="C1921" s="1" t="s">
        <v>22267</v>
      </c>
      <c r="D1921">
        <f t="shared" si="1"/>
        <v>1</v>
      </c>
      <c r="E1921" s="1" t="s">
        <v>22269</v>
      </c>
      <c r="F1921" s="4" t="s">
        <v>22270</v>
      </c>
      <c r="H1921">
        <f t="shared" si="2"/>
        <v>0</v>
      </c>
    </row>
    <row r="1922">
      <c r="A1922" s="1" t="s">
        <v>22271</v>
      </c>
      <c r="B1922" s="4" t="s">
        <v>22272</v>
      </c>
      <c r="D1922">
        <f t="shared" si="1"/>
        <v>0</v>
      </c>
      <c r="E1922" s="1" t="s">
        <v>22274</v>
      </c>
      <c r="F1922" s="4" t="s">
        <v>22275</v>
      </c>
      <c r="H1922">
        <f t="shared" si="2"/>
        <v>0</v>
      </c>
    </row>
    <row r="1923">
      <c r="A1923" s="1" t="s">
        <v>15074</v>
      </c>
      <c r="B1923" s="4" t="s">
        <v>22276</v>
      </c>
      <c r="C1923" s="1" t="s">
        <v>22277</v>
      </c>
      <c r="D1923">
        <f t="shared" si="1"/>
        <v>1</v>
      </c>
      <c r="E1923" s="1" t="s">
        <v>22280</v>
      </c>
      <c r="F1923" s="4" t="s">
        <v>22281</v>
      </c>
      <c r="H1923">
        <f t="shared" si="2"/>
        <v>0</v>
      </c>
    </row>
    <row r="1924">
      <c r="A1924" s="1" t="s">
        <v>22282</v>
      </c>
      <c r="B1924" s="4" t="s">
        <v>22283</v>
      </c>
      <c r="D1924">
        <f t="shared" si="1"/>
        <v>0</v>
      </c>
      <c r="E1924" s="1" t="s">
        <v>22285</v>
      </c>
      <c r="F1924" s="4" t="s">
        <v>22286</v>
      </c>
      <c r="H1924">
        <f t="shared" si="2"/>
        <v>0</v>
      </c>
    </row>
    <row r="1925">
      <c r="A1925" s="1" t="s">
        <v>22288</v>
      </c>
      <c r="B1925" s="4" t="s">
        <v>22289</v>
      </c>
      <c r="D1925">
        <f t="shared" si="1"/>
        <v>0</v>
      </c>
      <c r="E1925" s="1" t="s">
        <v>22291</v>
      </c>
      <c r="F1925" s="4" t="s">
        <v>22293</v>
      </c>
      <c r="H1925">
        <f t="shared" si="2"/>
        <v>0</v>
      </c>
    </row>
    <row r="1926">
      <c r="A1926" s="1" t="s">
        <v>22295</v>
      </c>
      <c r="B1926" s="4" t="s">
        <v>22296</v>
      </c>
      <c r="C1926" s="1" t="s">
        <v>22297</v>
      </c>
      <c r="D1926">
        <f t="shared" si="1"/>
        <v>1</v>
      </c>
      <c r="E1926" s="1" t="s">
        <v>22300</v>
      </c>
      <c r="F1926" s="4" t="s">
        <v>22302</v>
      </c>
      <c r="H1926">
        <f t="shared" si="2"/>
        <v>0</v>
      </c>
    </row>
    <row r="1927">
      <c r="A1927" s="1" t="s">
        <v>22303</v>
      </c>
      <c r="B1927" s="4" t="s">
        <v>22304</v>
      </c>
      <c r="C1927" s="1" t="s">
        <v>22305</v>
      </c>
      <c r="D1927">
        <f t="shared" si="1"/>
        <v>1</v>
      </c>
      <c r="E1927" s="1" t="s">
        <v>22307</v>
      </c>
      <c r="F1927" s="4" t="s">
        <v>22308</v>
      </c>
      <c r="H1927">
        <f t="shared" si="2"/>
        <v>0</v>
      </c>
    </row>
    <row r="1928">
      <c r="A1928" s="1" t="s">
        <v>22309</v>
      </c>
      <c r="B1928" s="4" t="s">
        <v>22310</v>
      </c>
      <c r="C1928" s="1" t="s">
        <v>22312</v>
      </c>
      <c r="D1928">
        <f t="shared" si="1"/>
        <v>1</v>
      </c>
      <c r="E1928" s="1" t="s">
        <v>22313</v>
      </c>
      <c r="F1928" s="4" t="s">
        <v>22315</v>
      </c>
      <c r="H1928">
        <f t="shared" si="2"/>
        <v>0</v>
      </c>
    </row>
    <row r="1929">
      <c r="A1929" s="1" t="s">
        <v>22316</v>
      </c>
      <c r="B1929" s="4" t="s">
        <v>22317</v>
      </c>
      <c r="D1929">
        <f t="shared" si="1"/>
        <v>0</v>
      </c>
      <c r="E1929" s="1" t="s">
        <v>22319</v>
      </c>
      <c r="F1929" s="4" t="s">
        <v>22320</v>
      </c>
      <c r="H1929">
        <f t="shared" si="2"/>
        <v>0</v>
      </c>
    </row>
    <row r="1930">
      <c r="A1930" s="1" t="s">
        <v>22323</v>
      </c>
      <c r="B1930" s="4" t="s">
        <v>22324</v>
      </c>
      <c r="C1930" s="1" t="s">
        <v>22325</v>
      </c>
      <c r="D1930">
        <f t="shared" si="1"/>
        <v>1</v>
      </c>
      <c r="E1930" s="1" t="s">
        <v>4803</v>
      </c>
      <c r="F1930" s="4" t="s">
        <v>22327</v>
      </c>
      <c r="G1930" s="1" t="s">
        <v>21228</v>
      </c>
      <c r="H1930">
        <f t="shared" si="2"/>
        <v>1</v>
      </c>
    </row>
    <row r="1931">
      <c r="A1931" s="1" t="s">
        <v>17821</v>
      </c>
      <c r="B1931" s="4" t="s">
        <v>22328</v>
      </c>
      <c r="C1931" s="1" t="s">
        <v>22329</v>
      </c>
      <c r="D1931">
        <f t="shared" si="1"/>
        <v>1</v>
      </c>
      <c r="E1931" s="1" t="s">
        <v>22331</v>
      </c>
      <c r="F1931" s="4" t="s">
        <v>22332</v>
      </c>
      <c r="H1931">
        <f t="shared" si="2"/>
        <v>0</v>
      </c>
    </row>
    <row r="1932">
      <c r="A1932" s="1" t="s">
        <v>22334</v>
      </c>
      <c r="B1932" s="4" t="s">
        <v>22335</v>
      </c>
      <c r="C1932" s="1" t="s">
        <v>22336</v>
      </c>
      <c r="D1932">
        <f t="shared" si="1"/>
        <v>1</v>
      </c>
      <c r="E1932" s="1" t="s">
        <v>22339</v>
      </c>
      <c r="F1932" s="4" t="s">
        <v>22340</v>
      </c>
      <c r="H1932">
        <f t="shared" si="2"/>
        <v>0</v>
      </c>
    </row>
    <row r="1933">
      <c r="A1933" s="1" t="s">
        <v>22342</v>
      </c>
      <c r="B1933" s="4" t="s">
        <v>22344</v>
      </c>
      <c r="C1933" s="1" t="s">
        <v>22345</v>
      </c>
      <c r="D1933">
        <f t="shared" si="1"/>
        <v>1</v>
      </c>
      <c r="E1933" s="1" t="s">
        <v>1026</v>
      </c>
      <c r="F1933" s="4" t="s">
        <v>22346</v>
      </c>
      <c r="G1933" s="1" t="s">
        <v>1028</v>
      </c>
      <c r="H1933">
        <f t="shared" si="2"/>
        <v>1</v>
      </c>
    </row>
    <row r="1934">
      <c r="A1934" s="1" t="s">
        <v>22349</v>
      </c>
      <c r="B1934" s="4" t="s">
        <v>22350</v>
      </c>
      <c r="D1934">
        <f t="shared" si="1"/>
        <v>0</v>
      </c>
      <c r="E1934" s="1" t="s">
        <v>22353</v>
      </c>
      <c r="F1934" s="4" t="s">
        <v>22354</v>
      </c>
      <c r="H1934">
        <f t="shared" si="2"/>
        <v>0</v>
      </c>
    </row>
    <row r="1935">
      <c r="A1935" s="1" t="s">
        <v>22355</v>
      </c>
      <c r="B1935" s="4" t="s">
        <v>22356</v>
      </c>
      <c r="D1935">
        <f t="shared" si="1"/>
        <v>0</v>
      </c>
      <c r="E1935" s="1" t="s">
        <v>22357</v>
      </c>
      <c r="F1935" s="4" t="s">
        <v>22358</v>
      </c>
      <c r="H1935">
        <f t="shared" si="2"/>
        <v>0</v>
      </c>
    </row>
    <row r="1936">
      <c r="A1936" s="1" t="s">
        <v>22360</v>
      </c>
      <c r="B1936" s="4" t="s">
        <v>22361</v>
      </c>
      <c r="C1936" s="1" t="s">
        <v>22362</v>
      </c>
      <c r="D1936">
        <f t="shared" si="1"/>
        <v>1</v>
      </c>
      <c r="E1936" s="1" t="s">
        <v>22364</v>
      </c>
      <c r="F1936" s="4" t="s">
        <v>22365</v>
      </c>
      <c r="H1936">
        <f t="shared" si="2"/>
        <v>0</v>
      </c>
    </row>
    <row r="1937">
      <c r="A1937" s="1" t="s">
        <v>22366</v>
      </c>
      <c r="B1937" s="4" t="s">
        <v>22367</v>
      </c>
      <c r="D1937">
        <f t="shared" si="1"/>
        <v>0</v>
      </c>
      <c r="E1937" s="1" t="s">
        <v>22368</v>
      </c>
      <c r="F1937" s="4" t="s">
        <v>22369</v>
      </c>
      <c r="H1937">
        <f t="shared" si="2"/>
        <v>0</v>
      </c>
    </row>
    <row r="1938">
      <c r="A1938" s="1" t="s">
        <v>22371</v>
      </c>
      <c r="B1938" s="4" t="s">
        <v>22372</v>
      </c>
      <c r="D1938">
        <f t="shared" si="1"/>
        <v>0</v>
      </c>
      <c r="E1938" s="1" t="s">
        <v>22374</v>
      </c>
      <c r="F1938" s="4" t="s">
        <v>22375</v>
      </c>
      <c r="H1938">
        <f t="shared" si="2"/>
        <v>0</v>
      </c>
    </row>
    <row r="1939">
      <c r="A1939" s="1" t="s">
        <v>22376</v>
      </c>
      <c r="B1939" s="4" t="s">
        <v>22377</v>
      </c>
      <c r="D1939">
        <f t="shared" si="1"/>
        <v>0</v>
      </c>
      <c r="E1939" s="1" t="s">
        <v>22378</v>
      </c>
      <c r="F1939" s="4" t="s">
        <v>22380</v>
      </c>
      <c r="H1939">
        <f t="shared" si="2"/>
        <v>0</v>
      </c>
    </row>
    <row r="1940">
      <c r="A1940" s="1" t="s">
        <v>22382</v>
      </c>
      <c r="B1940" s="4" t="s">
        <v>22383</v>
      </c>
      <c r="C1940" s="1" t="s">
        <v>22384</v>
      </c>
      <c r="D1940">
        <f t="shared" si="1"/>
        <v>1</v>
      </c>
      <c r="E1940" s="1" t="s">
        <v>22385</v>
      </c>
      <c r="F1940" s="4" t="s">
        <v>22386</v>
      </c>
      <c r="H1940">
        <f t="shared" si="2"/>
        <v>0</v>
      </c>
    </row>
    <row r="1941">
      <c r="A1941" s="1" t="s">
        <v>22388</v>
      </c>
      <c r="B1941" s="4" t="s">
        <v>22389</v>
      </c>
      <c r="C1941" s="1" t="s">
        <v>22390</v>
      </c>
      <c r="D1941">
        <f t="shared" si="1"/>
        <v>1</v>
      </c>
      <c r="E1941" s="1" t="s">
        <v>22393</v>
      </c>
      <c r="F1941" s="4" t="s">
        <v>22394</v>
      </c>
      <c r="H1941">
        <f t="shared" si="2"/>
        <v>0</v>
      </c>
    </row>
    <row r="1942">
      <c r="A1942" s="1" t="s">
        <v>22396</v>
      </c>
      <c r="B1942" s="4" t="s">
        <v>22397</v>
      </c>
      <c r="D1942">
        <f t="shared" si="1"/>
        <v>0</v>
      </c>
      <c r="E1942" s="1" t="s">
        <v>22401</v>
      </c>
      <c r="F1942" s="4" t="s">
        <v>22402</v>
      </c>
      <c r="H1942">
        <f t="shared" si="2"/>
        <v>0</v>
      </c>
    </row>
    <row r="1943">
      <c r="A1943" s="1" t="s">
        <v>22405</v>
      </c>
      <c r="B1943" s="4" t="s">
        <v>22406</v>
      </c>
      <c r="D1943">
        <f t="shared" si="1"/>
        <v>0</v>
      </c>
      <c r="E1943" s="1" t="s">
        <v>22410</v>
      </c>
      <c r="F1943" s="4" t="s">
        <v>22411</v>
      </c>
      <c r="H1943">
        <f t="shared" si="2"/>
        <v>0</v>
      </c>
    </row>
    <row r="1944">
      <c r="A1944" s="1" t="s">
        <v>22413</v>
      </c>
      <c r="B1944" s="4" t="s">
        <v>22414</v>
      </c>
      <c r="D1944">
        <f t="shared" si="1"/>
        <v>0</v>
      </c>
      <c r="E1944" s="1" t="s">
        <v>22416</v>
      </c>
      <c r="F1944" s="4" t="s">
        <v>22418</v>
      </c>
      <c r="H1944">
        <f t="shared" si="2"/>
        <v>0</v>
      </c>
    </row>
    <row r="1945">
      <c r="A1945" s="1" t="s">
        <v>22420</v>
      </c>
      <c r="B1945" s="4" t="s">
        <v>22421</v>
      </c>
      <c r="D1945">
        <f t="shared" si="1"/>
        <v>0</v>
      </c>
      <c r="E1945" s="1" t="s">
        <v>22425</v>
      </c>
      <c r="F1945" s="4" t="s">
        <v>22426</v>
      </c>
      <c r="H1945">
        <f t="shared" si="2"/>
        <v>0</v>
      </c>
    </row>
    <row r="1946">
      <c r="A1946" s="1" t="s">
        <v>22428</v>
      </c>
      <c r="B1946" s="4" t="s">
        <v>22429</v>
      </c>
      <c r="D1946">
        <f t="shared" si="1"/>
        <v>0</v>
      </c>
      <c r="E1946" s="1" t="s">
        <v>22433</v>
      </c>
      <c r="F1946" s="4" t="s">
        <v>22434</v>
      </c>
      <c r="H1946">
        <f t="shared" si="2"/>
        <v>0</v>
      </c>
    </row>
    <row r="1947">
      <c r="A1947" s="1" t="s">
        <v>22435</v>
      </c>
      <c r="B1947" s="4" t="s">
        <v>22437</v>
      </c>
      <c r="D1947">
        <f t="shared" si="1"/>
        <v>0</v>
      </c>
      <c r="E1947" s="1" t="s">
        <v>22439</v>
      </c>
      <c r="F1947" s="4" t="s">
        <v>22440</v>
      </c>
      <c r="H1947">
        <f t="shared" si="2"/>
        <v>0</v>
      </c>
    </row>
    <row r="1948">
      <c r="A1948" s="1" t="s">
        <v>22442</v>
      </c>
      <c r="B1948" s="4" t="s">
        <v>22443</v>
      </c>
      <c r="C1948" s="1" t="s">
        <v>22444</v>
      </c>
      <c r="D1948">
        <f t="shared" si="1"/>
        <v>1</v>
      </c>
      <c r="E1948" s="1" t="s">
        <v>22446</v>
      </c>
      <c r="F1948" s="4" t="s">
        <v>22447</v>
      </c>
      <c r="H1948">
        <f t="shared" si="2"/>
        <v>0</v>
      </c>
    </row>
    <row r="1949">
      <c r="A1949" s="1" t="s">
        <v>22448</v>
      </c>
      <c r="B1949" s="4" t="s">
        <v>22449</v>
      </c>
      <c r="C1949" s="1" t="s">
        <v>22450</v>
      </c>
      <c r="D1949">
        <f t="shared" si="1"/>
        <v>1</v>
      </c>
      <c r="E1949" s="1" t="s">
        <v>22453</v>
      </c>
      <c r="F1949" s="4" t="s">
        <v>22454</v>
      </c>
      <c r="H1949">
        <f t="shared" si="2"/>
        <v>0</v>
      </c>
    </row>
    <row r="1950">
      <c r="A1950" s="1" t="s">
        <v>16083</v>
      </c>
      <c r="B1950" s="4" t="s">
        <v>22457</v>
      </c>
      <c r="C1950" s="1" t="s">
        <v>22458</v>
      </c>
      <c r="D1950">
        <f t="shared" si="1"/>
        <v>1</v>
      </c>
      <c r="E1950" s="1" t="s">
        <v>22460</v>
      </c>
      <c r="F1950" s="4" t="s">
        <v>22461</v>
      </c>
      <c r="H1950">
        <f t="shared" si="2"/>
        <v>0</v>
      </c>
    </row>
    <row r="1951">
      <c r="A1951" s="1" t="s">
        <v>22462</v>
      </c>
      <c r="B1951" s="4" t="s">
        <v>22463</v>
      </c>
      <c r="D1951">
        <f t="shared" si="1"/>
        <v>0</v>
      </c>
      <c r="E1951" s="1" t="s">
        <v>22466</v>
      </c>
      <c r="F1951" s="4" t="s">
        <v>22467</v>
      </c>
      <c r="H1951">
        <f t="shared" si="2"/>
        <v>0</v>
      </c>
    </row>
    <row r="1952">
      <c r="A1952" s="1" t="s">
        <v>22468</v>
      </c>
      <c r="B1952" s="4" t="s">
        <v>22470</v>
      </c>
      <c r="D1952">
        <f t="shared" si="1"/>
        <v>0</v>
      </c>
      <c r="E1952" s="1" t="s">
        <v>22466</v>
      </c>
      <c r="F1952" s="4" t="s">
        <v>22467</v>
      </c>
      <c r="H1952">
        <f t="shared" si="2"/>
        <v>0</v>
      </c>
    </row>
    <row r="1953">
      <c r="A1953" s="1" t="s">
        <v>22471</v>
      </c>
      <c r="B1953" s="4" t="s">
        <v>22473</v>
      </c>
      <c r="C1953" s="1" t="s">
        <v>22474</v>
      </c>
      <c r="D1953">
        <f t="shared" si="1"/>
        <v>1</v>
      </c>
      <c r="E1953" s="1" t="s">
        <v>22475</v>
      </c>
      <c r="F1953" s="4" t="s">
        <v>22476</v>
      </c>
      <c r="H1953">
        <f t="shared" si="2"/>
        <v>0</v>
      </c>
    </row>
    <row r="1954">
      <c r="A1954" s="1" t="s">
        <v>22478</v>
      </c>
      <c r="B1954" s="4" t="s">
        <v>22482</v>
      </c>
      <c r="C1954" s="1" t="s">
        <v>22483</v>
      </c>
      <c r="D1954">
        <f t="shared" si="1"/>
        <v>1</v>
      </c>
      <c r="E1954" s="1" t="s">
        <v>22485</v>
      </c>
      <c r="F1954" s="4" t="s">
        <v>22486</v>
      </c>
      <c r="H1954">
        <f t="shared" si="2"/>
        <v>0</v>
      </c>
    </row>
    <row r="1955">
      <c r="A1955" s="1" t="s">
        <v>22487</v>
      </c>
      <c r="B1955" s="4" t="s">
        <v>22488</v>
      </c>
      <c r="D1955">
        <f t="shared" si="1"/>
        <v>0</v>
      </c>
      <c r="E1955" s="1" t="s">
        <v>15269</v>
      </c>
      <c r="F1955" s="4" t="s">
        <v>22489</v>
      </c>
      <c r="G1955" s="1" t="s">
        <v>22490</v>
      </c>
      <c r="H1955">
        <f t="shared" si="2"/>
        <v>1</v>
      </c>
    </row>
    <row r="1956">
      <c r="A1956" s="1" t="s">
        <v>22491</v>
      </c>
      <c r="B1956" s="4" t="s">
        <v>22492</v>
      </c>
      <c r="C1956" s="1" t="s">
        <v>22494</v>
      </c>
      <c r="D1956">
        <f t="shared" si="1"/>
        <v>1</v>
      </c>
      <c r="E1956" s="1" t="s">
        <v>22495</v>
      </c>
      <c r="F1956" s="4" t="s">
        <v>22496</v>
      </c>
      <c r="H1956">
        <f t="shared" si="2"/>
        <v>0</v>
      </c>
    </row>
    <row r="1957">
      <c r="A1957" s="1" t="s">
        <v>22497</v>
      </c>
      <c r="B1957" s="4" t="s">
        <v>22498</v>
      </c>
      <c r="C1957" s="1" t="s">
        <v>22499</v>
      </c>
      <c r="D1957">
        <f t="shared" si="1"/>
        <v>1</v>
      </c>
      <c r="E1957" s="1" t="s">
        <v>22500</v>
      </c>
      <c r="F1957" s="4" t="s">
        <v>22501</v>
      </c>
      <c r="H1957">
        <f t="shared" si="2"/>
        <v>0</v>
      </c>
    </row>
    <row r="1958">
      <c r="A1958" s="1" t="s">
        <v>22502</v>
      </c>
      <c r="B1958" s="4" t="s">
        <v>22503</v>
      </c>
      <c r="C1958" s="1" t="s">
        <v>22504</v>
      </c>
      <c r="D1958">
        <f t="shared" si="1"/>
        <v>1</v>
      </c>
      <c r="E1958" s="1" t="s">
        <v>22505</v>
      </c>
      <c r="F1958" s="4" t="s">
        <v>22506</v>
      </c>
      <c r="H1958">
        <f t="shared" si="2"/>
        <v>0</v>
      </c>
    </row>
    <row r="1959">
      <c r="A1959" s="1" t="s">
        <v>22507</v>
      </c>
      <c r="B1959" s="4" t="s">
        <v>22508</v>
      </c>
      <c r="D1959">
        <f t="shared" si="1"/>
        <v>0</v>
      </c>
      <c r="E1959" s="1" t="s">
        <v>22509</v>
      </c>
      <c r="F1959" s="4" t="s">
        <v>22510</v>
      </c>
      <c r="H1959">
        <f t="shared" si="2"/>
        <v>0</v>
      </c>
    </row>
    <row r="1960">
      <c r="A1960" s="1" t="s">
        <v>22511</v>
      </c>
      <c r="B1960" s="4" t="s">
        <v>22512</v>
      </c>
      <c r="C1960" s="1" t="s">
        <v>22513</v>
      </c>
      <c r="D1960">
        <f t="shared" si="1"/>
        <v>1</v>
      </c>
      <c r="E1960" s="1" t="s">
        <v>22514</v>
      </c>
      <c r="F1960" s="4" t="s">
        <v>22515</v>
      </c>
      <c r="H1960">
        <f t="shared" si="2"/>
        <v>0</v>
      </c>
    </row>
    <row r="1961">
      <c r="A1961" s="1" t="s">
        <v>22516</v>
      </c>
      <c r="B1961" s="4" t="s">
        <v>22517</v>
      </c>
      <c r="C1961" s="1" t="s">
        <v>22518</v>
      </c>
      <c r="D1961">
        <f t="shared" si="1"/>
        <v>1</v>
      </c>
      <c r="E1961" s="1" t="s">
        <v>3285</v>
      </c>
      <c r="F1961" s="4" t="s">
        <v>22519</v>
      </c>
      <c r="G1961" s="1" t="s">
        <v>3288</v>
      </c>
      <c r="H1961">
        <f t="shared" si="2"/>
        <v>1</v>
      </c>
    </row>
    <row r="1962">
      <c r="A1962" s="1" t="s">
        <v>22520</v>
      </c>
      <c r="B1962" s="4" t="s">
        <v>22521</v>
      </c>
      <c r="C1962" s="1" t="s">
        <v>22522</v>
      </c>
      <c r="D1962">
        <f t="shared" si="1"/>
        <v>1</v>
      </c>
      <c r="E1962" s="1" t="s">
        <v>22523</v>
      </c>
      <c r="F1962" s="4" t="s">
        <v>22524</v>
      </c>
      <c r="H1962">
        <f t="shared" si="2"/>
        <v>0</v>
      </c>
    </row>
    <row r="1963">
      <c r="A1963" s="1" t="s">
        <v>22525</v>
      </c>
      <c r="B1963" s="4" t="s">
        <v>22526</v>
      </c>
      <c r="D1963">
        <f t="shared" si="1"/>
        <v>0</v>
      </c>
      <c r="E1963" s="1" t="s">
        <v>22527</v>
      </c>
      <c r="F1963" s="4" t="s">
        <v>22528</v>
      </c>
      <c r="H1963">
        <f t="shared" si="2"/>
        <v>0</v>
      </c>
    </row>
    <row r="1964">
      <c r="A1964" s="1" t="s">
        <v>22529</v>
      </c>
      <c r="B1964" s="4" t="s">
        <v>22530</v>
      </c>
      <c r="D1964">
        <f t="shared" si="1"/>
        <v>0</v>
      </c>
      <c r="E1964" s="1" t="s">
        <v>22531</v>
      </c>
      <c r="F1964" s="4" t="s">
        <v>22532</v>
      </c>
      <c r="H1964">
        <f t="shared" si="2"/>
        <v>0</v>
      </c>
    </row>
    <row r="1965">
      <c r="A1965" s="1" t="s">
        <v>22533</v>
      </c>
      <c r="B1965" s="4" t="s">
        <v>22534</v>
      </c>
      <c r="C1965" s="1" t="s">
        <v>22535</v>
      </c>
      <c r="D1965">
        <f t="shared" si="1"/>
        <v>1</v>
      </c>
      <c r="E1965" s="1" t="s">
        <v>22536</v>
      </c>
      <c r="F1965" s="4" t="s">
        <v>22537</v>
      </c>
      <c r="G1965" s="1" t="s">
        <v>22538</v>
      </c>
      <c r="H1965">
        <f t="shared" si="2"/>
        <v>1</v>
      </c>
    </row>
    <row r="1966">
      <c r="A1966" s="1" t="s">
        <v>22539</v>
      </c>
      <c r="B1966" s="4" t="s">
        <v>22540</v>
      </c>
      <c r="C1966" s="1" t="s">
        <v>22541</v>
      </c>
      <c r="D1966">
        <f t="shared" si="1"/>
        <v>1</v>
      </c>
      <c r="E1966" s="1" t="s">
        <v>255</v>
      </c>
      <c r="F1966" s="4" t="s">
        <v>22542</v>
      </c>
      <c r="G1966" s="1" t="s">
        <v>257</v>
      </c>
      <c r="H1966">
        <f t="shared" si="2"/>
        <v>1</v>
      </c>
    </row>
    <row r="1967">
      <c r="A1967" s="1" t="s">
        <v>22543</v>
      </c>
      <c r="B1967" s="4" t="s">
        <v>22544</v>
      </c>
      <c r="C1967" s="1" t="s">
        <v>22545</v>
      </c>
      <c r="D1967">
        <f t="shared" si="1"/>
        <v>1</v>
      </c>
      <c r="E1967" s="1" t="s">
        <v>22546</v>
      </c>
      <c r="F1967" s="4" t="s">
        <v>22547</v>
      </c>
      <c r="H1967">
        <f t="shared" si="2"/>
        <v>0</v>
      </c>
    </row>
    <row r="1968">
      <c r="A1968" s="1" t="s">
        <v>22548</v>
      </c>
      <c r="B1968" s="4" t="s">
        <v>22549</v>
      </c>
      <c r="C1968" s="1" t="s">
        <v>22550</v>
      </c>
      <c r="D1968">
        <f t="shared" si="1"/>
        <v>1</v>
      </c>
      <c r="E1968" s="1" t="s">
        <v>22551</v>
      </c>
      <c r="F1968" s="4" t="s">
        <v>22552</v>
      </c>
      <c r="H1968">
        <f t="shared" si="2"/>
        <v>0</v>
      </c>
    </row>
    <row r="1969">
      <c r="A1969" s="1" t="s">
        <v>22553</v>
      </c>
      <c r="B1969" s="4" t="s">
        <v>22554</v>
      </c>
      <c r="C1969" s="1" t="s">
        <v>22555</v>
      </c>
      <c r="D1969">
        <f t="shared" si="1"/>
        <v>1</v>
      </c>
      <c r="E1969" s="1" t="s">
        <v>22551</v>
      </c>
      <c r="F1969" s="4" t="s">
        <v>22552</v>
      </c>
      <c r="H1969">
        <f t="shared" si="2"/>
        <v>0</v>
      </c>
    </row>
    <row r="1970">
      <c r="A1970" s="1" t="s">
        <v>22556</v>
      </c>
      <c r="B1970" s="4" t="s">
        <v>22557</v>
      </c>
      <c r="D1970">
        <f t="shared" si="1"/>
        <v>0</v>
      </c>
      <c r="E1970" s="1" t="s">
        <v>22558</v>
      </c>
      <c r="F1970" s="4" t="s">
        <v>22559</v>
      </c>
      <c r="H1970">
        <f t="shared" si="2"/>
        <v>0</v>
      </c>
    </row>
    <row r="1971">
      <c r="A1971" s="1" t="s">
        <v>22560</v>
      </c>
      <c r="B1971" s="4" t="s">
        <v>22561</v>
      </c>
      <c r="C1971" s="1" t="s">
        <v>22562</v>
      </c>
      <c r="D1971">
        <f t="shared" si="1"/>
        <v>1</v>
      </c>
      <c r="E1971" s="1" t="s">
        <v>22563</v>
      </c>
      <c r="F1971" s="4" t="s">
        <v>22564</v>
      </c>
      <c r="H1971">
        <f t="shared" si="2"/>
        <v>0</v>
      </c>
    </row>
    <row r="1972">
      <c r="A1972" s="1" t="s">
        <v>22565</v>
      </c>
      <c r="B1972" s="4" t="s">
        <v>22566</v>
      </c>
      <c r="C1972" s="1" t="s">
        <v>22567</v>
      </c>
      <c r="D1972">
        <f t="shared" si="1"/>
        <v>1</v>
      </c>
      <c r="E1972" s="1" t="s">
        <v>22568</v>
      </c>
      <c r="F1972" s="4" t="s">
        <v>22569</v>
      </c>
      <c r="H1972">
        <f t="shared" si="2"/>
        <v>0</v>
      </c>
    </row>
    <row r="1973">
      <c r="A1973" s="1" t="s">
        <v>22570</v>
      </c>
      <c r="B1973" s="4" t="s">
        <v>22571</v>
      </c>
      <c r="C1973" s="1" t="s">
        <v>22572</v>
      </c>
      <c r="D1973">
        <f t="shared" si="1"/>
        <v>1</v>
      </c>
      <c r="E1973" s="1" t="s">
        <v>22573</v>
      </c>
      <c r="F1973" s="4" t="s">
        <v>22574</v>
      </c>
      <c r="H1973">
        <f t="shared" si="2"/>
        <v>0</v>
      </c>
    </row>
    <row r="1974">
      <c r="A1974" s="1" t="s">
        <v>22575</v>
      </c>
      <c r="B1974" s="4" t="s">
        <v>22576</v>
      </c>
      <c r="D1974">
        <f t="shared" si="1"/>
        <v>0</v>
      </c>
      <c r="E1974" s="1" t="s">
        <v>22573</v>
      </c>
      <c r="F1974" s="4" t="s">
        <v>22574</v>
      </c>
      <c r="H1974">
        <f t="shared" si="2"/>
        <v>0</v>
      </c>
    </row>
    <row r="1975">
      <c r="A1975" s="1" t="s">
        <v>22577</v>
      </c>
      <c r="B1975" s="4" t="s">
        <v>22578</v>
      </c>
      <c r="D1975">
        <f t="shared" si="1"/>
        <v>0</v>
      </c>
      <c r="E1975" s="1" t="s">
        <v>22579</v>
      </c>
      <c r="F1975" s="4" t="s">
        <v>22580</v>
      </c>
      <c r="H1975">
        <f t="shared" si="2"/>
        <v>0</v>
      </c>
    </row>
    <row r="1976">
      <c r="A1976" s="1" t="s">
        <v>22581</v>
      </c>
      <c r="B1976" s="4" t="s">
        <v>22582</v>
      </c>
      <c r="D1976">
        <f t="shared" si="1"/>
        <v>0</v>
      </c>
      <c r="E1976" s="1" t="s">
        <v>22583</v>
      </c>
      <c r="F1976" s="4" t="s">
        <v>22584</v>
      </c>
      <c r="H1976">
        <f t="shared" si="2"/>
        <v>0</v>
      </c>
    </row>
    <row r="1977">
      <c r="A1977" s="1" t="s">
        <v>22585</v>
      </c>
      <c r="B1977" s="4" t="s">
        <v>22586</v>
      </c>
      <c r="C1977" s="1" t="s">
        <v>22587</v>
      </c>
      <c r="D1977">
        <f t="shared" si="1"/>
        <v>1</v>
      </c>
      <c r="E1977" s="1" t="s">
        <v>22588</v>
      </c>
      <c r="F1977" s="4" t="s">
        <v>22589</v>
      </c>
      <c r="H1977">
        <f t="shared" si="2"/>
        <v>0</v>
      </c>
    </row>
    <row r="1978">
      <c r="A1978" s="1" t="s">
        <v>22590</v>
      </c>
      <c r="B1978" s="4" t="s">
        <v>22591</v>
      </c>
      <c r="D1978">
        <f t="shared" si="1"/>
        <v>0</v>
      </c>
      <c r="E1978" s="1" t="s">
        <v>22592</v>
      </c>
      <c r="F1978" s="4" t="s">
        <v>22593</v>
      </c>
      <c r="H1978">
        <f t="shared" si="2"/>
        <v>0</v>
      </c>
    </row>
    <row r="1979">
      <c r="A1979" s="1" t="s">
        <v>22594</v>
      </c>
      <c r="B1979" s="4" t="s">
        <v>22595</v>
      </c>
      <c r="D1979">
        <f t="shared" si="1"/>
        <v>0</v>
      </c>
      <c r="E1979" s="1" t="s">
        <v>22596</v>
      </c>
      <c r="F1979" s="4" t="s">
        <v>22597</v>
      </c>
      <c r="H1979">
        <f t="shared" si="2"/>
        <v>0</v>
      </c>
    </row>
    <row r="1980">
      <c r="A1980" s="1" t="s">
        <v>13395</v>
      </c>
      <c r="B1980" s="4" t="s">
        <v>22598</v>
      </c>
      <c r="C1980" s="1" t="s">
        <v>13398</v>
      </c>
      <c r="D1980">
        <f t="shared" si="1"/>
        <v>1</v>
      </c>
      <c r="E1980" s="1" t="s">
        <v>1692</v>
      </c>
      <c r="F1980" s="4" t="s">
        <v>22599</v>
      </c>
      <c r="G1980" s="1" t="s">
        <v>1693</v>
      </c>
      <c r="H1980">
        <f t="shared" si="2"/>
        <v>1</v>
      </c>
    </row>
    <row r="1981">
      <c r="A1981" s="1" t="s">
        <v>10457</v>
      </c>
      <c r="B1981" s="4" t="s">
        <v>22600</v>
      </c>
      <c r="C1981" s="1" t="s">
        <v>22601</v>
      </c>
      <c r="D1981">
        <f t="shared" si="1"/>
        <v>1</v>
      </c>
      <c r="E1981" s="1" t="s">
        <v>3278</v>
      </c>
      <c r="F1981" s="4" t="s">
        <v>22602</v>
      </c>
      <c r="H1981">
        <f t="shared" si="2"/>
        <v>0</v>
      </c>
    </row>
    <row r="1982">
      <c r="A1982" s="1" t="s">
        <v>22603</v>
      </c>
      <c r="B1982" s="4" t="s">
        <v>22604</v>
      </c>
      <c r="C1982" s="1" t="s">
        <v>22605</v>
      </c>
      <c r="D1982">
        <f t="shared" si="1"/>
        <v>1</v>
      </c>
      <c r="E1982" s="1" t="s">
        <v>22606</v>
      </c>
      <c r="F1982" s="4" t="s">
        <v>22607</v>
      </c>
      <c r="H1982">
        <f t="shared" si="2"/>
        <v>0</v>
      </c>
    </row>
    <row r="1983">
      <c r="A1983" s="1" t="s">
        <v>22608</v>
      </c>
      <c r="B1983" s="4" t="s">
        <v>22609</v>
      </c>
      <c r="D1983">
        <f t="shared" si="1"/>
        <v>0</v>
      </c>
      <c r="E1983" s="1" t="s">
        <v>22610</v>
      </c>
      <c r="F1983" s="4" t="s">
        <v>22611</v>
      </c>
      <c r="H1983">
        <f t="shared" si="2"/>
        <v>0</v>
      </c>
    </row>
    <row r="1984">
      <c r="A1984" s="1" t="s">
        <v>16023</v>
      </c>
      <c r="B1984" s="4" t="s">
        <v>22612</v>
      </c>
      <c r="C1984" s="1" t="s">
        <v>22613</v>
      </c>
      <c r="D1984">
        <f t="shared" si="1"/>
        <v>1</v>
      </c>
      <c r="E1984" s="1" t="s">
        <v>262</v>
      </c>
      <c r="F1984" s="4" t="s">
        <v>22614</v>
      </c>
      <c r="G1984" s="1" t="s">
        <v>264</v>
      </c>
      <c r="H1984">
        <f t="shared" si="2"/>
        <v>1</v>
      </c>
    </row>
    <row r="1985">
      <c r="A1985" s="1" t="s">
        <v>15432</v>
      </c>
      <c r="B1985" s="4" t="s">
        <v>22615</v>
      </c>
      <c r="C1985" s="1" t="s">
        <v>22616</v>
      </c>
      <c r="D1985">
        <f t="shared" si="1"/>
        <v>1</v>
      </c>
      <c r="E1985" s="1" t="s">
        <v>18561</v>
      </c>
      <c r="F1985" s="4" t="s">
        <v>22617</v>
      </c>
      <c r="G1985" s="1" t="s">
        <v>18563</v>
      </c>
      <c r="H1985">
        <f t="shared" si="2"/>
        <v>1</v>
      </c>
    </row>
    <row r="1986">
      <c r="A1986" s="1" t="s">
        <v>22618</v>
      </c>
      <c r="B1986" s="4" t="s">
        <v>22619</v>
      </c>
      <c r="C1986" s="1" t="s">
        <v>22620</v>
      </c>
      <c r="D1986">
        <f t="shared" si="1"/>
        <v>1</v>
      </c>
      <c r="E1986" s="1" t="s">
        <v>22621</v>
      </c>
      <c r="F1986" s="4" t="s">
        <v>22622</v>
      </c>
      <c r="H1986">
        <f t="shared" si="2"/>
        <v>0</v>
      </c>
    </row>
    <row r="1987">
      <c r="A1987" s="1" t="s">
        <v>22623</v>
      </c>
      <c r="B1987" s="4" t="s">
        <v>22624</v>
      </c>
      <c r="C1987" s="1" t="s">
        <v>22625</v>
      </c>
      <c r="D1987">
        <f t="shared" si="1"/>
        <v>1</v>
      </c>
      <c r="E1987" s="1" t="s">
        <v>22626</v>
      </c>
      <c r="F1987" s="4" t="s">
        <v>22627</v>
      </c>
      <c r="H1987">
        <f t="shared" si="2"/>
        <v>0</v>
      </c>
    </row>
    <row r="1988">
      <c r="A1988" s="1" t="s">
        <v>22628</v>
      </c>
      <c r="B1988" s="4" t="s">
        <v>22629</v>
      </c>
      <c r="D1988">
        <f t="shared" si="1"/>
        <v>0</v>
      </c>
      <c r="E1988" s="1" t="s">
        <v>22630</v>
      </c>
      <c r="F1988" s="4" t="s">
        <v>22631</v>
      </c>
      <c r="H1988">
        <f t="shared" si="2"/>
        <v>0</v>
      </c>
    </row>
    <row r="1989">
      <c r="A1989" s="1" t="s">
        <v>22632</v>
      </c>
      <c r="B1989" s="4" t="s">
        <v>22633</v>
      </c>
      <c r="C1989" s="1" t="s">
        <v>22634</v>
      </c>
      <c r="D1989">
        <f t="shared" si="1"/>
        <v>1</v>
      </c>
      <c r="E1989" s="1" t="s">
        <v>21215</v>
      </c>
      <c r="F1989" s="4" t="s">
        <v>22635</v>
      </c>
      <c r="H1989">
        <f t="shared" si="2"/>
        <v>0</v>
      </c>
    </row>
    <row r="1990">
      <c r="A1990" s="1" t="s">
        <v>22636</v>
      </c>
      <c r="B1990" s="4" t="s">
        <v>22637</v>
      </c>
      <c r="C1990" s="1" t="s">
        <v>22638</v>
      </c>
      <c r="D1990">
        <f t="shared" si="1"/>
        <v>1</v>
      </c>
      <c r="E1990" s="1" t="s">
        <v>22639</v>
      </c>
      <c r="F1990" s="4" t="s">
        <v>22640</v>
      </c>
      <c r="H1990">
        <f t="shared" si="2"/>
        <v>0</v>
      </c>
    </row>
    <row r="1991">
      <c r="A1991" s="1" t="s">
        <v>22641</v>
      </c>
      <c r="B1991" s="4" t="s">
        <v>22642</v>
      </c>
      <c r="D1991">
        <f t="shared" si="1"/>
        <v>0</v>
      </c>
      <c r="E1991" s="1" t="s">
        <v>22643</v>
      </c>
      <c r="F1991" s="4" t="s">
        <v>22644</v>
      </c>
      <c r="H1991">
        <f t="shared" si="2"/>
        <v>0</v>
      </c>
    </row>
    <row r="1992">
      <c r="A1992" s="1" t="s">
        <v>22645</v>
      </c>
      <c r="B1992" s="4" t="s">
        <v>22646</v>
      </c>
      <c r="C1992" s="1" t="s">
        <v>22647</v>
      </c>
      <c r="D1992">
        <f t="shared" si="1"/>
        <v>1</v>
      </c>
      <c r="E1992" s="1" t="s">
        <v>22648</v>
      </c>
      <c r="F1992" s="4" t="s">
        <v>22649</v>
      </c>
      <c r="H1992">
        <f t="shared" si="2"/>
        <v>0</v>
      </c>
    </row>
    <row r="1993">
      <c r="A1993" s="1" t="s">
        <v>22650</v>
      </c>
      <c r="B1993" s="4" t="s">
        <v>22651</v>
      </c>
      <c r="C1993" s="1" t="s">
        <v>22652</v>
      </c>
      <c r="D1993">
        <f t="shared" si="1"/>
        <v>1</v>
      </c>
      <c r="E1993" s="1" t="s">
        <v>2674</v>
      </c>
      <c r="F1993" s="4" t="s">
        <v>22653</v>
      </c>
      <c r="G1993" s="1" t="s">
        <v>2676</v>
      </c>
      <c r="H1993">
        <f t="shared" si="2"/>
        <v>1</v>
      </c>
    </row>
    <row r="1994">
      <c r="A1994" s="1" t="s">
        <v>22654</v>
      </c>
      <c r="B1994" s="4" t="s">
        <v>22655</v>
      </c>
      <c r="D1994">
        <f t="shared" si="1"/>
        <v>0</v>
      </c>
      <c r="E1994" s="1" t="s">
        <v>22656</v>
      </c>
      <c r="F1994" s="4" t="s">
        <v>22657</v>
      </c>
      <c r="H1994">
        <f t="shared" si="2"/>
        <v>0</v>
      </c>
    </row>
    <row r="1995">
      <c r="A1995" s="1" t="s">
        <v>22658</v>
      </c>
      <c r="B1995" s="4" t="s">
        <v>22659</v>
      </c>
      <c r="C1995" s="1" t="s">
        <v>22660</v>
      </c>
      <c r="D1995">
        <f t="shared" si="1"/>
        <v>1</v>
      </c>
      <c r="E1995" s="1" t="s">
        <v>766</v>
      </c>
      <c r="F1995" s="4" t="s">
        <v>22661</v>
      </c>
      <c r="G1995" s="1" t="s">
        <v>767</v>
      </c>
      <c r="H1995">
        <f t="shared" si="2"/>
        <v>1</v>
      </c>
    </row>
    <row r="1996">
      <c r="A1996" s="1" t="s">
        <v>22662</v>
      </c>
      <c r="B1996" s="4" t="s">
        <v>22663</v>
      </c>
      <c r="C1996" s="1" t="s">
        <v>22664</v>
      </c>
      <c r="D1996">
        <f t="shared" si="1"/>
        <v>1</v>
      </c>
      <c r="E1996" s="1" t="s">
        <v>1872</v>
      </c>
      <c r="F1996" s="4" t="s">
        <v>22665</v>
      </c>
      <c r="G1996" s="1" t="s">
        <v>1873</v>
      </c>
      <c r="H1996">
        <f t="shared" si="2"/>
        <v>1</v>
      </c>
    </row>
    <row r="1997">
      <c r="A1997" s="1" t="s">
        <v>22666</v>
      </c>
      <c r="B1997" s="4" t="s">
        <v>22667</v>
      </c>
      <c r="D1997">
        <f t="shared" si="1"/>
        <v>0</v>
      </c>
      <c r="E1997" s="1" t="s">
        <v>22668</v>
      </c>
      <c r="F1997" s="4" t="s">
        <v>22669</v>
      </c>
      <c r="H1997">
        <f t="shared" si="2"/>
        <v>0</v>
      </c>
    </row>
    <row r="1998">
      <c r="A1998" s="1" t="s">
        <v>15461</v>
      </c>
      <c r="B1998" s="4" t="s">
        <v>22670</v>
      </c>
      <c r="C1998" s="1" t="s">
        <v>18451</v>
      </c>
      <c r="D1998">
        <f t="shared" si="1"/>
        <v>1</v>
      </c>
      <c r="E1998" s="1" t="s">
        <v>993</v>
      </c>
      <c r="F1998" s="4" t="s">
        <v>22671</v>
      </c>
      <c r="H1998">
        <f t="shared" si="2"/>
        <v>0</v>
      </c>
    </row>
    <row r="1999">
      <c r="A1999" s="1" t="s">
        <v>22672</v>
      </c>
      <c r="B1999" s="4" t="s">
        <v>22673</v>
      </c>
      <c r="C1999" s="1" t="s">
        <v>22674</v>
      </c>
      <c r="D1999">
        <f t="shared" si="1"/>
        <v>1</v>
      </c>
      <c r="E1999" s="1" t="s">
        <v>988</v>
      </c>
      <c r="F1999" s="4" t="s">
        <v>22675</v>
      </c>
      <c r="G1999" s="1" t="s">
        <v>989</v>
      </c>
      <c r="H1999">
        <f t="shared" si="2"/>
        <v>1</v>
      </c>
    </row>
    <row r="2000">
      <c r="A2000" s="1" t="s">
        <v>22676</v>
      </c>
      <c r="B2000" s="4" t="s">
        <v>22677</v>
      </c>
      <c r="C2000" s="1" t="s">
        <v>22678</v>
      </c>
      <c r="D2000">
        <f t="shared" si="1"/>
        <v>1</v>
      </c>
      <c r="E2000" s="1" t="s">
        <v>22679</v>
      </c>
      <c r="F2000" s="4" t="s">
        <v>22680</v>
      </c>
      <c r="H2000">
        <f t="shared" si="2"/>
        <v>0</v>
      </c>
    </row>
    <row r="2001">
      <c r="A2001" s="1" t="s">
        <v>22681</v>
      </c>
      <c r="B2001" s="4" t="s">
        <v>22682</v>
      </c>
      <c r="D2001">
        <f t="shared" si="1"/>
        <v>0</v>
      </c>
      <c r="E2001" s="1" t="s">
        <v>22683</v>
      </c>
      <c r="F2001" s="4" t="s">
        <v>22684</v>
      </c>
      <c r="H2001">
        <f t="shared" si="2"/>
        <v>0</v>
      </c>
    </row>
    <row r="2002">
      <c r="A2002" s="1" t="s">
        <v>15505</v>
      </c>
      <c r="B2002" s="4" t="s">
        <v>22685</v>
      </c>
      <c r="C2002" s="1" t="s">
        <v>21783</v>
      </c>
      <c r="D2002">
        <f t="shared" si="1"/>
        <v>1</v>
      </c>
      <c r="E2002" s="1" t="s">
        <v>22686</v>
      </c>
      <c r="F2002" s="4" t="s">
        <v>22687</v>
      </c>
      <c r="H2002">
        <f t="shared" si="2"/>
        <v>0</v>
      </c>
    </row>
    <row r="2003">
      <c r="A2003" s="1" t="s">
        <v>13256</v>
      </c>
      <c r="B2003" s="4" t="s">
        <v>22688</v>
      </c>
      <c r="C2003" s="1" t="s">
        <v>13257</v>
      </c>
      <c r="D2003">
        <f t="shared" si="1"/>
        <v>1</v>
      </c>
      <c r="E2003" s="1" t="s">
        <v>654</v>
      </c>
      <c r="F2003" s="4" t="s">
        <v>22689</v>
      </c>
      <c r="G2003" s="1" t="s">
        <v>656</v>
      </c>
      <c r="H2003">
        <f t="shared" si="2"/>
        <v>1</v>
      </c>
    </row>
    <row r="2004">
      <c r="A2004" s="1" t="s">
        <v>22690</v>
      </c>
      <c r="B2004" s="4" t="s">
        <v>22691</v>
      </c>
      <c r="D2004">
        <f t="shared" si="1"/>
        <v>0</v>
      </c>
      <c r="E2004" s="1" t="s">
        <v>22692</v>
      </c>
      <c r="F2004" s="4" t="s">
        <v>22693</v>
      </c>
      <c r="H2004">
        <f t="shared" si="2"/>
        <v>0</v>
      </c>
    </row>
    <row r="2005">
      <c r="A2005" s="1" t="s">
        <v>22694</v>
      </c>
      <c r="B2005" s="4" t="s">
        <v>22695</v>
      </c>
      <c r="D2005">
        <f t="shared" si="1"/>
        <v>0</v>
      </c>
      <c r="E2005" s="1" t="s">
        <v>22696</v>
      </c>
      <c r="F2005" s="4" t="s">
        <v>22697</v>
      </c>
      <c r="H2005">
        <f t="shared" si="2"/>
        <v>0</v>
      </c>
    </row>
    <row r="2006">
      <c r="A2006" s="1" t="s">
        <v>22698</v>
      </c>
      <c r="B2006" s="4" t="s">
        <v>22699</v>
      </c>
      <c r="C2006" s="1" t="s">
        <v>22700</v>
      </c>
      <c r="D2006">
        <f t="shared" si="1"/>
        <v>1</v>
      </c>
      <c r="E2006" s="1" t="s">
        <v>22701</v>
      </c>
      <c r="F2006" s="4" t="s">
        <v>22702</v>
      </c>
      <c r="H2006">
        <f t="shared" si="2"/>
        <v>0</v>
      </c>
    </row>
    <row r="2007">
      <c r="A2007" s="1" t="s">
        <v>22703</v>
      </c>
      <c r="B2007" s="4" t="s">
        <v>22704</v>
      </c>
      <c r="C2007" s="1" t="s">
        <v>22705</v>
      </c>
      <c r="D2007">
        <f t="shared" si="1"/>
        <v>1</v>
      </c>
      <c r="E2007" s="1" t="s">
        <v>22706</v>
      </c>
      <c r="F2007" s="4" t="s">
        <v>22707</v>
      </c>
      <c r="H2007">
        <f t="shared" si="2"/>
        <v>0</v>
      </c>
    </row>
    <row r="2008">
      <c r="A2008" s="1" t="s">
        <v>22708</v>
      </c>
      <c r="B2008" s="4" t="s">
        <v>22709</v>
      </c>
      <c r="D2008">
        <f t="shared" si="1"/>
        <v>0</v>
      </c>
      <c r="E2008" s="1" t="s">
        <v>22710</v>
      </c>
      <c r="F2008" s="4" t="s">
        <v>22711</v>
      </c>
      <c r="H2008">
        <f t="shared" si="2"/>
        <v>0</v>
      </c>
    </row>
    <row r="2009">
      <c r="A2009" s="1" t="s">
        <v>18975</v>
      </c>
      <c r="B2009" s="4" t="s">
        <v>22712</v>
      </c>
      <c r="C2009" s="1" t="s">
        <v>18976</v>
      </c>
      <c r="D2009">
        <f t="shared" si="1"/>
        <v>1</v>
      </c>
      <c r="E2009" s="1" t="s">
        <v>22713</v>
      </c>
      <c r="F2009" s="4" t="s">
        <v>22714</v>
      </c>
      <c r="H2009">
        <f t="shared" si="2"/>
        <v>0</v>
      </c>
    </row>
    <row r="2010">
      <c r="A2010" s="1" t="s">
        <v>22715</v>
      </c>
      <c r="B2010" s="4" t="s">
        <v>22716</v>
      </c>
      <c r="D2010">
        <f t="shared" si="1"/>
        <v>0</v>
      </c>
      <c r="E2010" s="1" t="s">
        <v>22717</v>
      </c>
      <c r="F2010" s="4" t="s">
        <v>22718</v>
      </c>
      <c r="H2010">
        <f t="shared" si="2"/>
        <v>0</v>
      </c>
    </row>
    <row r="2011">
      <c r="A2011" s="1" t="s">
        <v>22719</v>
      </c>
      <c r="B2011" s="4" t="s">
        <v>22720</v>
      </c>
      <c r="D2011">
        <f t="shared" si="1"/>
        <v>0</v>
      </c>
      <c r="E2011" s="1" t="s">
        <v>22721</v>
      </c>
      <c r="F2011" s="4" t="s">
        <v>22722</v>
      </c>
      <c r="H2011">
        <f t="shared" si="2"/>
        <v>0</v>
      </c>
    </row>
    <row r="2012">
      <c r="A2012" s="1" t="s">
        <v>22723</v>
      </c>
      <c r="B2012" s="4" t="s">
        <v>22724</v>
      </c>
      <c r="D2012">
        <f t="shared" si="1"/>
        <v>0</v>
      </c>
      <c r="E2012" s="1" t="s">
        <v>21780</v>
      </c>
      <c r="F2012" s="4" t="s">
        <v>22725</v>
      </c>
      <c r="H2012">
        <f t="shared" si="2"/>
        <v>0</v>
      </c>
    </row>
    <row r="2013">
      <c r="A2013" s="1" t="s">
        <v>22726</v>
      </c>
      <c r="B2013" s="4" t="s">
        <v>22727</v>
      </c>
      <c r="C2013" s="1" t="s">
        <v>22728</v>
      </c>
      <c r="D2013">
        <f t="shared" si="1"/>
        <v>1</v>
      </c>
      <c r="E2013" s="1" t="s">
        <v>22729</v>
      </c>
      <c r="F2013" s="4" t="s">
        <v>22730</v>
      </c>
      <c r="H2013">
        <f t="shared" si="2"/>
        <v>0</v>
      </c>
    </row>
    <row r="2014">
      <c r="A2014" s="1" t="s">
        <v>22731</v>
      </c>
      <c r="B2014" s="4" t="s">
        <v>22732</v>
      </c>
      <c r="C2014" s="1" t="s">
        <v>22733</v>
      </c>
      <c r="D2014">
        <f t="shared" si="1"/>
        <v>1</v>
      </c>
      <c r="E2014" s="1" t="s">
        <v>22734</v>
      </c>
      <c r="F2014" s="4" t="s">
        <v>22735</v>
      </c>
      <c r="H2014">
        <f t="shared" si="2"/>
        <v>0</v>
      </c>
    </row>
    <row r="2015">
      <c r="A2015" s="1" t="s">
        <v>22736</v>
      </c>
      <c r="B2015" s="4" t="s">
        <v>22737</v>
      </c>
      <c r="D2015">
        <f t="shared" si="1"/>
        <v>0</v>
      </c>
      <c r="E2015" s="1" t="s">
        <v>21726</v>
      </c>
      <c r="F2015" s="4" t="s">
        <v>22738</v>
      </c>
      <c r="H2015">
        <f t="shared" si="2"/>
        <v>0</v>
      </c>
    </row>
    <row r="2016">
      <c r="A2016" s="1" t="s">
        <v>22739</v>
      </c>
      <c r="B2016" s="4" t="s">
        <v>22740</v>
      </c>
      <c r="D2016">
        <f t="shared" si="1"/>
        <v>0</v>
      </c>
      <c r="E2016" s="1" t="s">
        <v>22741</v>
      </c>
      <c r="F2016" s="4" t="s">
        <v>22742</v>
      </c>
      <c r="H2016">
        <f t="shared" si="2"/>
        <v>0</v>
      </c>
    </row>
    <row r="2017">
      <c r="A2017" s="1" t="s">
        <v>22743</v>
      </c>
      <c r="B2017" s="4" t="s">
        <v>22744</v>
      </c>
      <c r="D2017">
        <f t="shared" si="1"/>
        <v>0</v>
      </c>
      <c r="E2017" s="1" t="s">
        <v>22745</v>
      </c>
      <c r="F2017" s="4" t="s">
        <v>22746</v>
      </c>
      <c r="H2017">
        <f t="shared" si="2"/>
        <v>0</v>
      </c>
    </row>
    <row r="2018">
      <c r="A2018" s="1" t="s">
        <v>22747</v>
      </c>
      <c r="B2018" s="4" t="s">
        <v>22748</v>
      </c>
      <c r="C2018" s="1" t="s">
        <v>22749</v>
      </c>
      <c r="D2018">
        <f t="shared" si="1"/>
        <v>1</v>
      </c>
      <c r="E2018" s="1" t="s">
        <v>22750</v>
      </c>
      <c r="F2018" s="4" t="s">
        <v>22751</v>
      </c>
      <c r="H2018">
        <f t="shared" si="2"/>
        <v>0</v>
      </c>
    </row>
    <row r="2019">
      <c r="A2019" s="1" t="s">
        <v>22752</v>
      </c>
      <c r="B2019" s="4" t="s">
        <v>22753</v>
      </c>
      <c r="D2019">
        <f t="shared" si="1"/>
        <v>0</v>
      </c>
      <c r="E2019" s="1" t="s">
        <v>22750</v>
      </c>
      <c r="F2019" s="4" t="s">
        <v>22751</v>
      </c>
      <c r="H2019">
        <f t="shared" si="2"/>
        <v>0</v>
      </c>
    </row>
    <row r="2020">
      <c r="A2020" s="1" t="s">
        <v>22754</v>
      </c>
      <c r="B2020" s="4" t="s">
        <v>22755</v>
      </c>
      <c r="C2020" s="1" t="s">
        <v>22756</v>
      </c>
      <c r="D2020">
        <f t="shared" si="1"/>
        <v>1</v>
      </c>
      <c r="E2020" s="1" t="s">
        <v>16100</v>
      </c>
      <c r="F2020" s="4" t="s">
        <v>22757</v>
      </c>
      <c r="G2020" s="1" t="s">
        <v>20602</v>
      </c>
      <c r="H2020">
        <f t="shared" si="2"/>
        <v>1</v>
      </c>
    </row>
    <row r="2021">
      <c r="A2021" s="1" t="s">
        <v>22758</v>
      </c>
      <c r="B2021" s="4" t="s">
        <v>22759</v>
      </c>
      <c r="D2021">
        <f t="shared" si="1"/>
        <v>0</v>
      </c>
      <c r="E2021" s="1" t="s">
        <v>22760</v>
      </c>
      <c r="F2021" s="4" t="s">
        <v>22761</v>
      </c>
      <c r="H2021">
        <f t="shared" si="2"/>
        <v>0</v>
      </c>
    </row>
    <row r="2022">
      <c r="A2022" s="1" t="s">
        <v>22762</v>
      </c>
      <c r="B2022" s="4" t="s">
        <v>22763</v>
      </c>
      <c r="C2022" s="1" t="s">
        <v>22764</v>
      </c>
      <c r="D2022">
        <f t="shared" si="1"/>
        <v>1</v>
      </c>
      <c r="E2022" s="1" t="s">
        <v>20589</v>
      </c>
      <c r="F2022" s="4" t="s">
        <v>22765</v>
      </c>
      <c r="H2022">
        <f t="shared" si="2"/>
        <v>0</v>
      </c>
    </row>
    <row r="2023">
      <c r="A2023" s="1" t="s">
        <v>22766</v>
      </c>
      <c r="B2023" s="4" t="s">
        <v>22767</v>
      </c>
      <c r="D2023">
        <f t="shared" si="1"/>
        <v>0</v>
      </c>
      <c r="E2023" s="1" t="s">
        <v>22768</v>
      </c>
      <c r="F2023" s="4" t="s">
        <v>22769</v>
      </c>
      <c r="H2023">
        <f t="shared" si="2"/>
        <v>0</v>
      </c>
    </row>
    <row r="2024">
      <c r="A2024" s="1" t="s">
        <v>22770</v>
      </c>
      <c r="B2024" s="4" t="s">
        <v>22771</v>
      </c>
      <c r="C2024" s="1" t="s">
        <v>22772</v>
      </c>
      <c r="D2024">
        <f t="shared" si="1"/>
        <v>1</v>
      </c>
      <c r="E2024" s="1" t="s">
        <v>22773</v>
      </c>
      <c r="F2024" s="4" t="s">
        <v>22774</v>
      </c>
      <c r="H2024">
        <f t="shared" si="2"/>
        <v>0</v>
      </c>
    </row>
    <row r="2025">
      <c r="A2025" s="1" t="s">
        <v>22775</v>
      </c>
      <c r="B2025" s="4" t="s">
        <v>22776</v>
      </c>
      <c r="C2025" s="1" t="s">
        <v>22777</v>
      </c>
      <c r="D2025">
        <f t="shared" si="1"/>
        <v>1</v>
      </c>
      <c r="E2025" s="1" t="s">
        <v>22778</v>
      </c>
      <c r="F2025" s="4" t="s">
        <v>22779</v>
      </c>
      <c r="G2025" s="1" t="s">
        <v>22780</v>
      </c>
      <c r="H2025">
        <f t="shared" si="2"/>
        <v>1</v>
      </c>
    </row>
    <row r="2026">
      <c r="A2026" s="1" t="s">
        <v>22781</v>
      </c>
      <c r="B2026" s="4" t="s">
        <v>22782</v>
      </c>
      <c r="C2026" s="1" t="s">
        <v>22783</v>
      </c>
      <c r="D2026">
        <f t="shared" si="1"/>
        <v>1</v>
      </c>
      <c r="E2026" s="1" t="s">
        <v>22784</v>
      </c>
      <c r="F2026" s="4" t="s">
        <v>22785</v>
      </c>
      <c r="G2026" s="1" t="s">
        <v>22786</v>
      </c>
      <c r="H2026">
        <f t="shared" si="2"/>
        <v>1</v>
      </c>
    </row>
    <row r="2027">
      <c r="A2027" s="1" t="s">
        <v>22787</v>
      </c>
      <c r="B2027" s="4" t="s">
        <v>22788</v>
      </c>
      <c r="D2027">
        <f t="shared" si="1"/>
        <v>0</v>
      </c>
      <c r="E2027" s="1" t="s">
        <v>22789</v>
      </c>
      <c r="F2027" s="4" t="s">
        <v>22790</v>
      </c>
      <c r="H2027">
        <f t="shared" si="2"/>
        <v>0</v>
      </c>
    </row>
    <row r="2028">
      <c r="A2028" s="1" t="s">
        <v>22791</v>
      </c>
      <c r="B2028" s="4" t="s">
        <v>22792</v>
      </c>
      <c r="C2028" s="1" t="s">
        <v>22793</v>
      </c>
      <c r="D2028">
        <f t="shared" si="1"/>
        <v>1</v>
      </c>
      <c r="E2028" s="1" t="s">
        <v>22794</v>
      </c>
      <c r="F2028" s="4" t="s">
        <v>22795</v>
      </c>
      <c r="H2028">
        <f t="shared" si="2"/>
        <v>0</v>
      </c>
    </row>
    <row r="2029">
      <c r="A2029" s="1" t="s">
        <v>22796</v>
      </c>
      <c r="B2029" s="4" t="s">
        <v>22797</v>
      </c>
      <c r="C2029" s="1" t="s">
        <v>22798</v>
      </c>
      <c r="D2029">
        <f t="shared" si="1"/>
        <v>1</v>
      </c>
      <c r="E2029" s="1" t="s">
        <v>22799</v>
      </c>
      <c r="F2029" s="4" t="s">
        <v>22800</v>
      </c>
      <c r="G2029" s="1" t="s">
        <v>22801</v>
      </c>
      <c r="H2029">
        <f t="shared" si="2"/>
        <v>1</v>
      </c>
    </row>
    <row r="2030">
      <c r="A2030" s="1" t="s">
        <v>22802</v>
      </c>
      <c r="B2030" s="4" t="s">
        <v>22803</v>
      </c>
      <c r="D2030">
        <f t="shared" si="1"/>
        <v>0</v>
      </c>
      <c r="E2030" s="1" t="s">
        <v>22804</v>
      </c>
      <c r="F2030" s="4" t="s">
        <v>22805</v>
      </c>
      <c r="H2030">
        <f t="shared" si="2"/>
        <v>0</v>
      </c>
    </row>
    <row r="2031">
      <c r="A2031" s="1" t="s">
        <v>22806</v>
      </c>
      <c r="B2031" s="4" t="s">
        <v>22807</v>
      </c>
      <c r="C2031" s="1" t="s">
        <v>22808</v>
      </c>
      <c r="D2031">
        <f t="shared" si="1"/>
        <v>1</v>
      </c>
      <c r="E2031" s="1" t="s">
        <v>20583</v>
      </c>
      <c r="F2031" s="4" t="s">
        <v>22809</v>
      </c>
      <c r="G2031" s="1" t="s">
        <v>20584</v>
      </c>
      <c r="H2031">
        <f t="shared" si="2"/>
        <v>1</v>
      </c>
    </row>
    <row r="2032">
      <c r="A2032" s="1" t="s">
        <v>22810</v>
      </c>
      <c r="B2032" s="4" t="s">
        <v>22811</v>
      </c>
      <c r="C2032" s="1" t="s">
        <v>22812</v>
      </c>
      <c r="D2032">
        <f t="shared" si="1"/>
        <v>1</v>
      </c>
      <c r="E2032" s="1" t="s">
        <v>22813</v>
      </c>
      <c r="F2032" s="4" t="s">
        <v>22814</v>
      </c>
      <c r="H2032">
        <f t="shared" si="2"/>
        <v>0</v>
      </c>
    </row>
    <row r="2033">
      <c r="A2033" s="1" t="s">
        <v>22815</v>
      </c>
      <c r="B2033" s="4" t="s">
        <v>22816</v>
      </c>
      <c r="D2033">
        <f t="shared" si="1"/>
        <v>0</v>
      </c>
      <c r="E2033" s="1" t="s">
        <v>22817</v>
      </c>
      <c r="F2033" s="4" t="s">
        <v>22818</v>
      </c>
      <c r="H2033">
        <f t="shared" si="2"/>
        <v>0</v>
      </c>
    </row>
    <row r="2034">
      <c r="A2034" s="1" t="s">
        <v>22819</v>
      </c>
      <c r="B2034" s="4" t="s">
        <v>22820</v>
      </c>
      <c r="C2034" s="1" t="s">
        <v>22821</v>
      </c>
      <c r="D2034">
        <f t="shared" si="1"/>
        <v>1</v>
      </c>
      <c r="E2034" s="1" t="s">
        <v>3158</v>
      </c>
      <c r="F2034" s="4" t="s">
        <v>22822</v>
      </c>
      <c r="H2034">
        <f t="shared" si="2"/>
        <v>0</v>
      </c>
    </row>
    <row r="2035">
      <c r="A2035" s="1" t="s">
        <v>22823</v>
      </c>
      <c r="B2035" s="4" t="s">
        <v>22824</v>
      </c>
      <c r="D2035">
        <f t="shared" si="1"/>
        <v>0</v>
      </c>
      <c r="E2035" s="1" t="s">
        <v>22825</v>
      </c>
      <c r="F2035" s="4" t="s">
        <v>22826</v>
      </c>
      <c r="H2035">
        <f t="shared" si="2"/>
        <v>0</v>
      </c>
    </row>
    <row r="2036">
      <c r="A2036" s="1" t="s">
        <v>16147</v>
      </c>
      <c r="B2036" s="4" t="s">
        <v>22827</v>
      </c>
      <c r="C2036" s="1" t="s">
        <v>22828</v>
      </c>
      <c r="D2036">
        <f t="shared" si="1"/>
        <v>1</v>
      </c>
      <c r="E2036" s="1" t="s">
        <v>22829</v>
      </c>
      <c r="F2036" s="4" t="s">
        <v>22830</v>
      </c>
      <c r="H2036">
        <f t="shared" si="2"/>
        <v>0</v>
      </c>
    </row>
    <row r="2037">
      <c r="A2037" s="1" t="s">
        <v>22831</v>
      </c>
      <c r="B2037" s="4" t="s">
        <v>22832</v>
      </c>
      <c r="C2037" s="1" t="s">
        <v>22833</v>
      </c>
      <c r="D2037">
        <f t="shared" si="1"/>
        <v>1</v>
      </c>
      <c r="E2037" s="1" t="s">
        <v>16275</v>
      </c>
      <c r="F2037" s="4" t="s">
        <v>22834</v>
      </c>
      <c r="G2037" s="1" t="s">
        <v>19815</v>
      </c>
      <c r="H2037">
        <f t="shared" si="2"/>
        <v>1</v>
      </c>
    </row>
    <row r="2038">
      <c r="A2038" s="1" t="s">
        <v>22835</v>
      </c>
      <c r="B2038" s="4" t="s">
        <v>22836</v>
      </c>
      <c r="D2038">
        <f t="shared" si="1"/>
        <v>0</v>
      </c>
      <c r="E2038" s="1" t="s">
        <v>22837</v>
      </c>
      <c r="F2038" s="4" t="s">
        <v>22838</v>
      </c>
      <c r="H2038">
        <f t="shared" si="2"/>
        <v>0</v>
      </c>
    </row>
    <row r="2039">
      <c r="A2039" s="1" t="s">
        <v>16152</v>
      </c>
      <c r="B2039" s="4" t="s">
        <v>22839</v>
      </c>
      <c r="C2039" s="1" t="s">
        <v>22840</v>
      </c>
      <c r="D2039">
        <f t="shared" si="1"/>
        <v>1</v>
      </c>
      <c r="E2039" s="1" t="s">
        <v>22841</v>
      </c>
      <c r="F2039" s="4" t="s">
        <v>22842</v>
      </c>
      <c r="H2039">
        <f t="shared" si="2"/>
        <v>0</v>
      </c>
    </row>
    <row r="2040">
      <c r="A2040" s="1" t="s">
        <v>22843</v>
      </c>
      <c r="B2040" s="4" t="s">
        <v>22844</v>
      </c>
      <c r="C2040" s="1" t="s">
        <v>22845</v>
      </c>
      <c r="D2040">
        <f t="shared" si="1"/>
        <v>1</v>
      </c>
      <c r="E2040" s="1" t="s">
        <v>22846</v>
      </c>
      <c r="F2040" s="4" t="s">
        <v>22847</v>
      </c>
      <c r="H2040">
        <f t="shared" si="2"/>
        <v>0</v>
      </c>
    </row>
    <row r="2041">
      <c r="A2041" s="1" t="s">
        <v>16164</v>
      </c>
      <c r="B2041" s="4" t="s">
        <v>22848</v>
      </c>
      <c r="C2041" s="1" t="s">
        <v>22849</v>
      </c>
      <c r="D2041">
        <f t="shared" si="1"/>
        <v>1</v>
      </c>
      <c r="E2041" s="1" t="s">
        <v>932</v>
      </c>
      <c r="F2041" s="4" t="s">
        <v>22850</v>
      </c>
      <c r="G2041" s="1" t="s">
        <v>933</v>
      </c>
      <c r="H2041">
        <f t="shared" si="2"/>
        <v>1</v>
      </c>
    </row>
    <row r="2042">
      <c r="A2042" s="1" t="s">
        <v>22851</v>
      </c>
      <c r="B2042" s="4" t="s">
        <v>22852</v>
      </c>
      <c r="D2042">
        <f t="shared" si="1"/>
        <v>0</v>
      </c>
      <c r="E2042" s="1" t="s">
        <v>22853</v>
      </c>
      <c r="F2042" s="4" t="s">
        <v>22854</v>
      </c>
      <c r="H2042">
        <f t="shared" si="2"/>
        <v>0</v>
      </c>
    </row>
    <row r="2043">
      <c r="A2043" s="1" t="s">
        <v>22855</v>
      </c>
      <c r="B2043" s="4" t="s">
        <v>22856</v>
      </c>
      <c r="C2043" s="1" t="s">
        <v>22857</v>
      </c>
      <c r="D2043">
        <f t="shared" si="1"/>
        <v>1</v>
      </c>
      <c r="E2043" s="1" t="s">
        <v>22858</v>
      </c>
      <c r="F2043" s="4" t="s">
        <v>22859</v>
      </c>
      <c r="H2043">
        <f t="shared" si="2"/>
        <v>0</v>
      </c>
    </row>
    <row r="2044">
      <c r="A2044" s="1" t="s">
        <v>22860</v>
      </c>
      <c r="B2044" s="4" t="s">
        <v>22861</v>
      </c>
      <c r="C2044" s="1" t="s">
        <v>22862</v>
      </c>
      <c r="D2044">
        <f t="shared" si="1"/>
        <v>1</v>
      </c>
      <c r="E2044" s="1" t="s">
        <v>22863</v>
      </c>
      <c r="F2044" s="4" t="s">
        <v>22864</v>
      </c>
      <c r="H2044">
        <f t="shared" si="2"/>
        <v>0</v>
      </c>
    </row>
    <row r="2045">
      <c r="A2045" s="1" t="s">
        <v>22865</v>
      </c>
      <c r="B2045" s="4" t="s">
        <v>22866</v>
      </c>
      <c r="D2045">
        <f t="shared" si="1"/>
        <v>0</v>
      </c>
      <c r="E2045" s="1" t="s">
        <v>22867</v>
      </c>
      <c r="F2045" s="4" t="s">
        <v>22868</v>
      </c>
      <c r="H2045">
        <f t="shared" si="2"/>
        <v>0</v>
      </c>
    </row>
    <row r="2046">
      <c r="A2046" s="1" t="s">
        <v>22869</v>
      </c>
      <c r="B2046" s="4" t="s">
        <v>22870</v>
      </c>
      <c r="D2046">
        <f t="shared" si="1"/>
        <v>0</v>
      </c>
      <c r="E2046" s="1" t="s">
        <v>22871</v>
      </c>
      <c r="F2046" s="4" t="s">
        <v>22872</v>
      </c>
      <c r="H2046">
        <f t="shared" si="2"/>
        <v>0</v>
      </c>
    </row>
    <row r="2047">
      <c r="A2047" s="1" t="s">
        <v>22873</v>
      </c>
      <c r="B2047" s="4" t="s">
        <v>22874</v>
      </c>
      <c r="D2047">
        <f t="shared" si="1"/>
        <v>0</v>
      </c>
      <c r="E2047" s="1" t="s">
        <v>22875</v>
      </c>
      <c r="F2047" s="4" t="s">
        <v>22876</v>
      </c>
      <c r="H2047">
        <f t="shared" si="2"/>
        <v>0</v>
      </c>
    </row>
    <row r="2048">
      <c r="A2048" s="1" t="s">
        <v>22877</v>
      </c>
      <c r="B2048" s="4" t="s">
        <v>22878</v>
      </c>
      <c r="D2048">
        <f t="shared" si="1"/>
        <v>0</v>
      </c>
      <c r="E2048" s="1" t="s">
        <v>22879</v>
      </c>
      <c r="F2048" s="4" t="s">
        <v>22880</v>
      </c>
      <c r="H2048">
        <f t="shared" si="2"/>
        <v>0</v>
      </c>
    </row>
    <row r="2049">
      <c r="A2049" s="1" t="s">
        <v>22881</v>
      </c>
      <c r="B2049" s="4" t="s">
        <v>22882</v>
      </c>
      <c r="C2049" s="1" t="s">
        <v>22883</v>
      </c>
      <c r="D2049">
        <f t="shared" si="1"/>
        <v>1</v>
      </c>
      <c r="E2049" s="1" t="s">
        <v>11</v>
      </c>
      <c r="F2049" s="4" t="s">
        <v>22884</v>
      </c>
      <c r="G2049" s="1" t="s">
        <v>13</v>
      </c>
      <c r="H2049">
        <f t="shared" si="2"/>
        <v>1</v>
      </c>
    </row>
    <row r="2050">
      <c r="A2050" s="1" t="s">
        <v>22885</v>
      </c>
      <c r="B2050" s="4" t="s">
        <v>22886</v>
      </c>
      <c r="C2050" s="1" t="s">
        <v>22887</v>
      </c>
      <c r="D2050">
        <f t="shared" si="1"/>
        <v>1</v>
      </c>
      <c r="E2050" s="1" t="s">
        <v>22888</v>
      </c>
      <c r="F2050" s="4" t="s">
        <v>22889</v>
      </c>
      <c r="H2050">
        <f t="shared" si="2"/>
        <v>0</v>
      </c>
    </row>
    <row r="2051">
      <c r="A2051" s="1" t="s">
        <v>9304</v>
      </c>
      <c r="B2051" s="4" t="s">
        <v>22890</v>
      </c>
      <c r="C2051" s="1" t="s">
        <v>13382</v>
      </c>
      <c r="D2051">
        <f t="shared" si="1"/>
        <v>1</v>
      </c>
      <c r="E2051" s="1" t="s">
        <v>95</v>
      </c>
      <c r="F2051" s="4" t="s">
        <v>22891</v>
      </c>
      <c r="G2051" s="1" t="s">
        <v>267</v>
      </c>
      <c r="H2051">
        <f t="shared" si="2"/>
        <v>1</v>
      </c>
    </row>
    <row r="2052">
      <c r="A2052" s="1" t="s">
        <v>22892</v>
      </c>
      <c r="B2052" s="4" t="s">
        <v>22893</v>
      </c>
      <c r="D2052">
        <f t="shared" si="1"/>
        <v>0</v>
      </c>
      <c r="E2052" s="1" t="s">
        <v>22894</v>
      </c>
      <c r="F2052" s="4" t="s">
        <v>22895</v>
      </c>
      <c r="H2052">
        <f t="shared" si="2"/>
        <v>0</v>
      </c>
    </row>
    <row r="2053">
      <c r="A2053" s="1" t="s">
        <v>22896</v>
      </c>
      <c r="B2053" s="4" t="s">
        <v>22897</v>
      </c>
      <c r="D2053">
        <f t="shared" si="1"/>
        <v>0</v>
      </c>
      <c r="E2053" s="1" t="s">
        <v>22898</v>
      </c>
      <c r="F2053" s="4" t="s">
        <v>22899</v>
      </c>
      <c r="H2053">
        <f t="shared" si="2"/>
        <v>0</v>
      </c>
    </row>
    <row r="2054">
      <c r="A2054" s="1" t="s">
        <v>22900</v>
      </c>
      <c r="B2054" s="4" t="s">
        <v>22901</v>
      </c>
      <c r="C2054" s="1" t="s">
        <v>22902</v>
      </c>
      <c r="D2054">
        <f t="shared" si="1"/>
        <v>1</v>
      </c>
      <c r="E2054" s="1" t="s">
        <v>275</v>
      </c>
      <c r="F2054" s="4" t="s">
        <v>22903</v>
      </c>
      <c r="G2054" s="1" t="s">
        <v>276</v>
      </c>
      <c r="H2054">
        <f t="shared" si="2"/>
        <v>1</v>
      </c>
    </row>
    <row r="2055">
      <c r="A2055" s="1" t="s">
        <v>22904</v>
      </c>
      <c r="B2055" s="4" t="s">
        <v>22905</v>
      </c>
      <c r="C2055" s="1" t="s">
        <v>22906</v>
      </c>
      <c r="D2055">
        <f t="shared" si="1"/>
        <v>1</v>
      </c>
      <c r="E2055" s="1" t="s">
        <v>22907</v>
      </c>
      <c r="F2055" s="4" t="s">
        <v>22908</v>
      </c>
      <c r="H2055">
        <f t="shared" si="2"/>
        <v>0</v>
      </c>
    </row>
    <row r="2056">
      <c r="A2056" s="1" t="s">
        <v>22909</v>
      </c>
      <c r="B2056" s="4" t="s">
        <v>22910</v>
      </c>
      <c r="C2056" s="1" t="s">
        <v>22911</v>
      </c>
      <c r="D2056">
        <f t="shared" si="1"/>
        <v>1</v>
      </c>
      <c r="E2056" s="1" t="s">
        <v>22912</v>
      </c>
      <c r="F2056" s="4" t="s">
        <v>22913</v>
      </c>
      <c r="H2056">
        <f t="shared" si="2"/>
        <v>0</v>
      </c>
    </row>
    <row r="2057">
      <c r="A2057" s="1" t="s">
        <v>22914</v>
      </c>
      <c r="B2057" s="4" t="s">
        <v>22915</v>
      </c>
      <c r="D2057">
        <f t="shared" si="1"/>
        <v>0</v>
      </c>
      <c r="E2057" s="1" t="s">
        <v>22916</v>
      </c>
      <c r="F2057" s="4" t="s">
        <v>22917</v>
      </c>
      <c r="H2057">
        <f t="shared" si="2"/>
        <v>0</v>
      </c>
    </row>
    <row r="2058">
      <c r="A2058" s="1" t="s">
        <v>22918</v>
      </c>
      <c r="B2058" s="4" t="s">
        <v>22919</v>
      </c>
      <c r="D2058">
        <f t="shared" si="1"/>
        <v>0</v>
      </c>
      <c r="E2058" s="1" t="s">
        <v>22920</v>
      </c>
      <c r="F2058" s="4" t="s">
        <v>22921</v>
      </c>
      <c r="H2058">
        <f t="shared" si="2"/>
        <v>0</v>
      </c>
    </row>
    <row r="2059">
      <c r="A2059" s="1" t="s">
        <v>19285</v>
      </c>
      <c r="B2059" s="4" t="s">
        <v>22922</v>
      </c>
      <c r="C2059" s="1" t="s">
        <v>19287</v>
      </c>
      <c r="D2059">
        <f t="shared" si="1"/>
        <v>1</v>
      </c>
      <c r="E2059" s="1" t="s">
        <v>919</v>
      </c>
      <c r="F2059" s="4" t="s">
        <v>22923</v>
      </c>
      <c r="G2059" s="1" t="s">
        <v>921</v>
      </c>
      <c r="H2059">
        <f t="shared" si="2"/>
        <v>1</v>
      </c>
    </row>
    <row r="2060">
      <c r="A2060" s="1" t="s">
        <v>9473</v>
      </c>
      <c r="B2060" s="4" t="s">
        <v>22924</v>
      </c>
      <c r="C2060" s="1" t="s">
        <v>22925</v>
      </c>
      <c r="D2060">
        <f t="shared" si="1"/>
        <v>1</v>
      </c>
      <c r="E2060" s="1" t="s">
        <v>277</v>
      </c>
      <c r="F2060" s="4" t="s">
        <v>22926</v>
      </c>
      <c r="G2060" s="1" t="s">
        <v>280</v>
      </c>
      <c r="H2060">
        <f t="shared" si="2"/>
        <v>1</v>
      </c>
    </row>
    <row r="2061">
      <c r="A2061" s="1" t="s">
        <v>22927</v>
      </c>
      <c r="B2061" s="4" t="s">
        <v>22928</v>
      </c>
      <c r="D2061">
        <f t="shared" si="1"/>
        <v>0</v>
      </c>
      <c r="E2061" s="1" t="s">
        <v>22929</v>
      </c>
      <c r="F2061" s="4" t="s">
        <v>22930</v>
      </c>
      <c r="H2061">
        <f t="shared" si="2"/>
        <v>0</v>
      </c>
    </row>
    <row r="2062">
      <c r="A2062" s="1" t="s">
        <v>22931</v>
      </c>
      <c r="B2062" s="4" t="s">
        <v>22932</v>
      </c>
      <c r="C2062" s="1" t="s">
        <v>22933</v>
      </c>
      <c r="D2062">
        <f t="shared" si="1"/>
        <v>1</v>
      </c>
      <c r="E2062" s="1" t="s">
        <v>21176</v>
      </c>
      <c r="F2062" s="4" t="s">
        <v>22934</v>
      </c>
      <c r="G2062" s="1" t="s">
        <v>21178</v>
      </c>
      <c r="H2062">
        <f t="shared" si="2"/>
        <v>1</v>
      </c>
    </row>
    <row r="2063">
      <c r="A2063" s="1" t="s">
        <v>22935</v>
      </c>
      <c r="B2063" s="4" t="s">
        <v>22936</v>
      </c>
      <c r="D2063">
        <f t="shared" si="1"/>
        <v>0</v>
      </c>
      <c r="E2063" s="1" t="s">
        <v>22937</v>
      </c>
      <c r="F2063" s="4" t="s">
        <v>22938</v>
      </c>
      <c r="H2063">
        <f t="shared" si="2"/>
        <v>0</v>
      </c>
    </row>
    <row r="2064">
      <c r="A2064" s="1" t="s">
        <v>22939</v>
      </c>
      <c r="B2064" s="4" t="s">
        <v>22940</v>
      </c>
      <c r="C2064" s="1" t="s">
        <v>22941</v>
      </c>
      <c r="D2064">
        <f t="shared" si="1"/>
        <v>1</v>
      </c>
      <c r="E2064" s="1" t="s">
        <v>22942</v>
      </c>
      <c r="F2064" s="4" t="s">
        <v>22943</v>
      </c>
      <c r="H2064">
        <f t="shared" si="2"/>
        <v>0</v>
      </c>
    </row>
    <row r="2065">
      <c r="A2065" s="1" t="s">
        <v>22944</v>
      </c>
      <c r="B2065" s="4" t="s">
        <v>22945</v>
      </c>
      <c r="D2065">
        <f t="shared" si="1"/>
        <v>0</v>
      </c>
      <c r="E2065" s="1" t="s">
        <v>22946</v>
      </c>
      <c r="F2065" s="4" t="s">
        <v>22947</v>
      </c>
      <c r="H2065">
        <f t="shared" si="2"/>
        <v>0</v>
      </c>
    </row>
    <row r="2066">
      <c r="A2066" s="1" t="s">
        <v>22948</v>
      </c>
      <c r="B2066" s="4" t="s">
        <v>22949</v>
      </c>
      <c r="D2066">
        <f t="shared" si="1"/>
        <v>0</v>
      </c>
      <c r="E2066" s="1" t="s">
        <v>22950</v>
      </c>
      <c r="F2066" s="4" t="s">
        <v>22951</v>
      </c>
      <c r="H2066">
        <f t="shared" si="2"/>
        <v>0</v>
      </c>
    </row>
    <row r="2067">
      <c r="A2067" s="1" t="s">
        <v>22952</v>
      </c>
      <c r="B2067" s="4" t="s">
        <v>22953</v>
      </c>
      <c r="D2067">
        <f t="shared" si="1"/>
        <v>0</v>
      </c>
      <c r="E2067" s="1" t="s">
        <v>22954</v>
      </c>
      <c r="F2067" s="4" t="s">
        <v>22955</v>
      </c>
      <c r="H2067">
        <f t="shared" si="2"/>
        <v>0</v>
      </c>
    </row>
    <row r="2068">
      <c r="A2068" s="1" t="s">
        <v>22956</v>
      </c>
      <c r="B2068" s="4" t="s">
        <v>22957</v>
      </c>
      <c r="C2068" s="1" t="s">
        <v>22958</v>
      </c>
      <c r="D2068">
        <f t="shared" si="1"/>
        <v>1</v>
      </c>
      <c r="E2068" s="1" t="s">
        <v>22959</v>
      </c>
      <c r="F2068" s="4" t="s">
        <v>22960</v>
      </c>
      <c r="H2068">
        <f t="shared" si="2"/>
        <v>0</v>
      </c>
    </row>
    <row r="2069">
      <c r="A2069" s="1" t="s">
        <v>22961</v>
      </c>
      <c r="B2069" s="4" t="s">
        <v>22962</v>
      </c>
      <c r="C2069" s="1" t="s">
        <v>22963</v>
      </c>
      <c r="D2069">
        <f t="shared" si="1"/>
        <v>1</v>
      </c>
      <c r="E2069" s="1" t="s">
        <v>912</v>
      </c>
      <c r="F2069" s="4" t="s">
        <v>22964</v>
      </c>
      <c r="G2069" s="1" t="s">
        <v>914</v>
      </c>
      <c r="H2069">
        <f t="shared" si="2"/>
        <v>1</v>
      </c>
    </row>
    <row r="2070">
      <c r="A2070" s="1" t="s">
        <v>22965</v>
      </c>
      <c r="B2070" s="4" t="s">
        <v>22966</v>
      </c>
      <c r="C2070" s="1" t="s">
        <v>22967</v>
      </c>
      <c r="D2070">
        <f t="shared" si="1"/>
        <v>1</v>
      </c>
      <c r="E2070" s="1" t="s">
        <v>22968</v>
      </c>
      <c r="F2070" s="4" t="s">
        <v>22969</v>
      </c>
      <c r="H2070">
        <f t="shared" si="2"/>
        <v>0</v>
      </c>
    </row>
    <row r="2071">
      <c r="A2071" s="1" t="s">
        <v>22970</v>
      </c>
      <c r="B2071" s="4" t="s">
        <v>22971</v>
      </c>
      <c r="D2071">
        <f t="shared" si="1"/>
        <v>0</v>
      </c>
      <c r="E2071" s="1" t="s">
        <v>22972</v>
      </c>
      <c r="F2071" s="4" t="s">
        <v>22973</v>
      </c>
      <c r="H2071">
        <f t="shared" si="2"/>
        <v>0</v>
      </c>
    </row>
    <row r="2072">
      <c r="A2072" s="1" t="s">
        <v>20574</v>
      </c>
      <c r="B2072" s="4" t="s">
        <v>22974</v>
      </c>
      <c r="C2072" s="1" t="s">
        <v>20576</v>
      </c>
      <c r="D2072">
        <f t="shared" si="1"/>
        <v>1</v>
      </c>
      <c r="E2072" s="1" t="s">
        <v>22975</v>
      </c>
      <c r="F2072" s="4" t="s">
        <v>22976</v>
      </c>
      <c r="G2072" s="1" t="s">
        <v>22977</v>
      </c>
      <c r="H2072">
        <f t="shared" si="2"/>
        <v>1</v>
      </c>
    </row>
    <row r="2073">
      <c r="A2073" s="1" t="s">
        <v>22978</v>
      </c>
      <c r="B2073" s="4" t="s">
        <v>22979</v>
      </c>
      <c r="D2073">
        <f t="shared" si="1"/>
        <v>0</v>
      </c>
      <c r="E2073" s="1" t="s">
        <v>22980</v>
      </c>
      <c r="F2073" s="4" t="s">
        <v>22981</v>
      </c>
      <c r="H2073">
        <f t="shared" si="2"/>
        <v>0</v>
      </c>
    </row>
    <row r="2074">
      <c r="A2074" s="1" t="s">
        <v>22982</v>
      </c>
      <c r="B2074" s="4" t="s">
        <v>22983</v>
      </c>
      <c r="D2074">
        <f t="shared" si="1"/>
        <v>0</v>
      </c>
      <c r="E2074" s="1" t="s">
        <v>22984</v>
      </c>
      <c r="F2074" s="4" t="s">
        <v>22985</v>
      </c>
      <c r="H2074">
        <f t="shared" si="2"/>
        <v>0</v>
      </c>
    </row>
    <row r="2075">
      <c r="A2075" s="1" t="s">
        <v>22986</v>
      </c>
      <c r="B2075" s="4" t="s">
        <v>22987</v>
      </c>
      <c r="D2075">
        <f t="shared" si="1"/>
        <v>0</v>
      </c>
      <c r="E2075" s="1" t="s">
        <v>22988</v>
      </c>
      <c r="F2075" s="4" t="s">
        <v>22989</v>
      </c>
      <c r="H2075">
        <f t="shared" si="2"/>
        <v>0</v>
      </c>
    </row>
    <row r="2076">
      <c r="A2076" s="1" t="s">
        <v>22990</v>
      </c>
      <c r="B2076" s="4" t="s">
        <v>22991</v>
      </c>
      <c r="C2076" s="1" t="s">
        <v>22992</v>
      </c>
      <c r="D2076">
        <f t="shared" si="1"/>
        <v>1</v>
      </c>
      <c r="E2076" s="1" t="s">
        <v>5714</v>
      </c>
      <c r="F2076" s="4" t="s">
        <v>22993</v>
      </c>
      <c r="G2076" s="1" t="s">
        <v>19116</v>
      </c>
      <c r="H2076">
        <f t="shared" si="2"/>
        <v>1</v>
      </c>
    </row>
    <row r="2077">
      <c r="A2077" s="1" t="s">
        <v>22994</v>
      </c>
      <c r="B2077" s="4" t="s">
        <v>22995</v>
      </c>
      <c r="D2077">
        <f t="shared" si="1"/>
        <v>0</v>
      </c>
      <c r="E2077" s="1" t="s">
        <v>22996</v>
      </c>
      <c r="F2077" s="4" t="s">
        <v>22997</v>
      </c>
      <c r="H2077">
        <f t="shared" si="2"/>
        <v>0</v>
      </c>
    </row>
    <row r="2078">
      <c r="A2078" s="1" t="s">
        <v>22998</v>
      </c>
      <c r="B2078" s="4" t="s">
        <v>22999</v>
      </c>
      <c r="C2078" s="1" t="s">
        <v>23000</v>
      </c>
      <c r="D2078">
        <f t="shared" si="1"/>
        <v>1</v>
      </c>
      <c r="E2078" s="1" t="s">
        <v>3153</v>
      </c>
      <c r="F2078" s="4" t="s">
        <v>23001</v>
      </c>
      <c r="H2078">
        <f t="shared" si="2"/>
        <v>0</v>
      </c>
    </row>
    <row r="2079">
      <c r="A2079" s="1" t="s">
        <v>23002</v>
      </c>
      <c r="B2079" s="4" t="s">
        <v>23003</v>
      </c>
      <c r="C2079" s="1" t="s">
        <v>23004</v>
      </c>
      <c r="D2079">
        <f t="shared" si="1"/>
        <v>1</v>
      </c>
      <c r="E2079" s="1" t="s">
        <v>23005</v>
      </c>
      <c r="F2079" s="4" t="s">
        <v>23006</v>
      </c>
      <c r="H2079">
        <f t="shared" si="2"/>
        <v>0</v>
      </c>
    </row>
    <row r="2080">
      <c r="A2080" s="1" t="s">
        <v>23007</v>
      </c>
      <c r="B2080" s="4" t="s">
        <v>23008</v>
      </c>
      <c r="D2080">
        <f t="shared" si="1"/>
        <v>0</v>
      </c>
      <c r="E2080" s="1" t="s">
        <v>23009</v>
      </c>
      <c r="F2080" s="4" t="s">
        <v>23010</v>
      </c>
      <c r="H2080">
        <f t="shared" si="2"/>
        <v>0</v>
      </c>
    </row>
    <row r="2081">
      <c r="A2081" s="1" t="s">
        <v>23011</v>
      </c>
      <c r="B2081" s="4" t="s">
        <v>23012</v>
      </c>
      <c r="D2081">
        <f t="shared" si="1"/>
        <v>0</v>
      </c>
      <c r="E2081" s="1" t="s">
        <v>23013</v>
      </c>
      <c r="F2081" s="4" t="s">
        <v>23014</v>
      </c>
      <c r="H2081">
        <f t="shared" si="2"/>
        <v>0</v>
      </c>
    </row>
    <row r="2082">
      <c r="A2082" s="1" t="s">
        <v>23015</v>
      </c>
      <c r="B2082" s="4" t="s">
        <v>23016</v>
      </c>
      <c r="C2082" s="1" t="s">
        <v>23017</v>
      </c>
      <c r="D2082">
        <f t="shared" si="1"/>
        <v>1</v>
      </c>
      <c r="E2082" s="1" t="s">
        <v>23018</v>
      </c>
      <c r="F2082" s="4" t="s">
        <v>23019</v>
      </c>
      <c r="H2082">
        <f t="shared" si="2"/>
        <v>0</v>
      </c>
    </row>
    <row r="2083">
      <c r="A2083" s="1" t="s">
        <v>23020</v>
      </c>
      <c r="B2083" s="4" t="s">
        <v>23021</v>
      </c>
      <c r="C2083" s="1" t="s">
        <v>23022</v>
      </c>
      <c r="D2083">
        <f t="shared" si="1"/>
        <v>1</v>
      </c>
      <c r="E2083" s="1" t="s">
        <v>23023</v>
      </c>
      <c r="F2083" s="4" t="s">
        <v>23024</v>
      </c>
      <c r="H2083">
        <f t="shared" si="2"/>
        <v>0</v>
      </c>
    </row>
    <row r="2084">
      <c r="A2084" s="1" t="s">
        <v>23025</v>
      </c>
      <c r="B2084" s="4" t="s">
        <v>23026</v>
      </c>
      <c r="D2084">
        <f t="shared" si="1"/>
        <v>0</v>
      </c>
      <c r="E2084" s="1" t="s">
        <v>23027</v>
      </c>
      <c r="F2084" s="4" t="s">
        <v>23028</v>
      </c>
      <c r="H2084">
        <f t="shared" si="2"/>
        <v>0</v>
      </c>
    </row>
    <row r="2085">
      <c r="A2085" s="1" t="s">
        <v>23029</v>
      </c>
      <c r="B2085" s="4" t="s">
        <v>23030</v>
      </c>
      <c r="D2085">
        <f t="shared" si="1"/>
        <v>0</v>
      </c>
      <c r="E2085" s="1" t="s">
        <v>23031</v>
      </c>
      <c r="F2085" s="4" t="s">
        <v>23032</v>
      </c>
      <c r="H2085">
        <f t="shared" si="2"/>
        <v>0</v>
      </c>
    </row>
    <row r="2086">
      <c r="A2086" s="1" t="s">
        <v>23033</v>
      </c>
      <c r="B2086" s="4" t="s">
        <v>23034</v>
      </c>
      <c r="C2086" s="1" t="s">
        <v>23035</v>
      </c>
      <c r="D2086">
        <f t="shared" si="1"/>
        <v>1</v>
      </c>
      <c r="E2086" s="1" t="s">
        <v>23036</v>
      </c>
      <c r="F2086" s="4" t="s">
        <v>23037</v>
      </c>
      <c r="H2086">
        <f t="shared" si="2"/>
        <v>0</v>
      </c>
    </row>
    <row r="2087">
      <c r="A2087" s="1" t="s">
        <v>23038</v>
      </c>
      <c r="B2087" s="4" t="s">
        <v>23039</v>
      </c>
      <c r="C2087" s="1" t="s">
        <v>23040</v>
      </c>
      <c r="D2087">
        <f t="shared" si="1"/>
        <v>1</v>
      </c>
      <c r="E2087" s="1" t="s">
        <v>23041</v>
      </c>
      <c r="F2087" s="4" t="s">
        <v>23042</v>
      </c>
      <c r="H2087">
        <f t="shared" si="2"/>
        <v>0</v>
      </c>
    </row>
    <row r="2088">
      <c r="A2088" s="1" t="s">
        <v>23043</v>
      </c>
      <c r="B2088" s="4" t="s">
        <v>23044</v>
      </c>
      <c r="C2088" s="1" t="s">
        <v>23045</v>
      </c>
      <c r="D2088">
        <f t="shared" si="1"/>
        <v>1</v>
      </c>
      <c r="E2088" s="1" t="s">
        <v>23046</v>
      </c>
      <c r="F2088" s="4" t="s">
        <v>23047</v>
      </c>
      <c r="H2088">
        <f t="shared" si="2"/>
        <v>0</v>
      </c>
    </row>
    <row r="2089">
      <c r="A2089" s="1" t="s">
        <v>23048</v>
      </c>
      <c r="B2089" s="4" t="s">
        <v>23049</v>
      </c>
      <c r="D2089">
        <f t="shared" si="1"/>
        <v>0</v>
      </c>
      <c r="E2089" s="1" t="s">
        <v>23050</v>
      </c>
      <c r="F2089" s="4" t="s">
        <v>23051</v>
      </c>
      <c r="H2089">
        <f t="shared" si="2"/>
        <v>0</v>
      </c>
    </row>
    <row r="2090">
      <c r="A2090" s="1" t="s">
        <v>23052</v>
      </c>
      <c r="B2090" s="4" t="s">
        <v>23053</v>
      </c>
      <c r="C2090" s="1" t="s">
        <v>23054</v>
      </c>
      <c r="D2090">
        <f t="shared" si="1"/>
        <v>1</v>
      </c>
      <c r="E2090" s="1" t="s">
        <v>23055</v>
      </c>
      <c r="F2090" s="4" t="s">
        <v>23056</v>
      </c>
      <c r="H2090">
        <f t="shared" si="2"/>
        <v>0</v>
      </c>
    </row>
    <row r="2091">
      <c r="A2091" s="1" t="s">
        <v>23057</v>
      </c>
      <c r="B2091" s="4" t="s">
        <v>23058</v>
      </c>
      <c r="D2091">
        <f t="shared" si="1"/>
        <v>0</v>
      </c>
      <c r="E2091" s="1" t="s">
        <v>23059</v>
      </c>
      <c r="F2091" s="4" t="s">
        <v>23060</v>
      </c>
      <c r="H2091">
        <f t="shared" si="2"/>
        <v>0</v>
      </c>
    </row>
    <row r="2092">
      <c r="A2092" s="1" t="s">
        <v>23061</v>
      </c>
      <c r="B2092" s="4" t="s">
        <v>23062</v>
      </c>
      <c r="D2092">
        <f t="shared" si="1"/>
        <v>0</v>
      </c>
      <c r="E2092" s="1" t="s">
        <v>23063</v>
      </c>
      <c r="F2092" s="4" t="s">
        <v>23064</v>
      </c>
      <c r="H2092">
        <f t="shared" si="2"/>
        <v>0</v>
      </c>
    </row>
    <row r="2093">
      <c r="A2093" s="1" t="s">
        <v>23065</v>
      </c>
      <c r="B2093" s="4" t="s">
        <v>23066</v>
      </c>
      <c r="C2093" s="1" t="s">
        <v>23067</v>
      </c>
      <c r="D2093">
        <f t="shared" si="1"/>
        <v>1</v>
      </c>
      <c r="E2093" s="1" t="s">
        <v>23068</v>
      </c>
      <c r="F2093" s="4" t="s">
        <v>23069</v>
      </c>
      <c r="H2093">
        <f t="shared" si="2"/>
        <v>0</v>
      </c>
    </row>
    <row r="2094">
      <c r="A2094" s="1" t="s">
        <v>23070</v>
      </c>
      <c r="B2094" s="4" t="s">
        <v>23071</v>
      </c>
      <c r="D2094">
        <f t="shared" si="1"/>
        <v>0</v>
      </c>
      <c r="E2094" s="1" t="s">
        <v>23072</v>
      </c>
      <c r="F2094" s="4" t="s">
        <v>23073</v>
      </c>
      <c r="H2094">
        <f t="shared" si="2"/>
        <v>0</v>
      </c>
    </row>
    <row r="2095">
      <c r="A2095" s="1" t="s">
        <v>23074</v>
      </c>
      <c r="B2095" s="4" t="s">
        <v>23075</v>
      </c>
      <c r="C2095" s="1" t="s">
        <v>23076</v>
      </c>
      <c r="D2095">
        <f t="shared" si="1"/>
        <v>1</v>
      </c>
      <c r="E2095" s="1" t="s">
        <v>23077</v>
      </c>
      <c r="F2095" s="4" t="s">
        <v>23078</v>
      </c>
      <c r="H2095">
        <f t="shared" si="2"/>
        <v>0</v>
      </c>
    </row>
    <row r="2096">
      <c r="A2096" s="1" t="s">
        <v>23079</v>
      </c>
      <c r="B2096" s="4" t="s">
        <v>23080</v>
      </c>
      <c r="C2096" s="1" t="s">
        <v>23081</v>
      </c>
      <c r="D2096">
        <f t="shared" si="1"/>
        <v>1</v>
      </c>
      <c r="E2096" s="1" t="s">
        <v>23082</v>
      </c>
      <c r="F2096" s="4" t="s">
        <v>23083</v>
      </c>
      <c r="H2096">
        <f t="shared" si="2"/>
        <v>0</v>
      </c>
    </row>
    <row r="2097">
      <c r="A2097" s="1" t="s">
        <v>23084</v>
      </c>
      <c r="B2097" s="4" t="s">
        <v>23085</v>
      </c>
      <c r="D2097">
        <f t="shared" si="1"/>
        <v>0</v>
      </c>
      <c r="E2097" s="1" t="s">
        <v>23086</v>
      </c>
      <c r="F2097" s="4" t="s">
        <v>23087</v>
      </c>
      <c r="H2097">
        <f t="shared" si="2"/>
        <v>0</v>
      </c>
    </row>
    <row r="2098">
      <c r="A2098" s="1" t="s">
        <v>23088</v>
      </c>
      <c r="B2098" s="4" t="s">
        <v>23089</v>
      </c>
      <c r="D2098">
        <f t="shared" si="1"/>
        <v>0</v>
      </c>
      <c r="E2098" s="1" t="s">
        <v>23090</v>
      </c>
      <c r="F2098" s="4" t="s">
        <v>23091</v>
      </c>
      <c r="H2098">
        <f t="shared" si="2"/>
        <v>0</v>
      </c>
    </row>
    <row r="2099">
      <c r="A2099" s="1" t="s">
        <v>23092</v>
      </c>
      <c r="B2099" s="4" t="s">
        <v>23093</v>
      </c>
      <c r="D2099">
        <f t="shared" si="1"/>
        <v>0</v>
      </c>
      <c r="E2099" s="1" t="s">
        <v>23094</v>
      </c>
      <c r="F2099" s="4" t="s">
        <v>23095</v>
      </c>
      <c r="H2099">
        <f t="shared" si="2"/>
        <v>0</v>
      </c>
    </row>
    <row r="2100">
      <c r="A2100" s="1" t="s">
        <v>23096</v>
      </c>
      <c r="B2100" s="4" t="s">
        <v>23097</v>
      </c>
      <c r="C2100" s="1" t="s">
        <v>23098</v>
      </c>
      <c r="D2100">
        <f t="shared" si="1"/>
        <v>1</v>
      </c>
      <c r="E2100" s="1" t="s">
        <v>23099</v>
      </c>
      <c r="F2100" s="4" t="s">
        <v>23100</v>
      </c>
      <c r="H2100">
        <f t="shared" si="2"/>
        <v>0</v>
      </c>
    </row>
    <row r="2101">
      <c r="A2101" s="1" t="s">
        <v>23101</v>
      </c>
      <c r="B2101" s="4" t="s">
        <v>23102</v>
      </c>
      <c r="D2101">
        <f t="shared" si="1"/>
        <v>0</v>
      </c>
      <c r="E2101" s="1" t="s">
        <v>23103</v>
      </c>
      <c r="F2101" s="4" t="s">
        <v>23104</v>
      </c>
      <c r="H2101">
        <f t="shared" si="2"/>
        <v>0</v>
      </c>
    </row>
    <row r="2102">
      <c r="A2102" s="1" t="s">
        <v>16411</v>
      </c>
      <c r="B2102" s="4" t="s">
        <v>23105</v>
      </c>
      <c r="C2102" s="1" t="s">
        <v>16414</v>
      </c>
      <c r="D2102">
        <f t="shared" si="1"/>
        <v>1</v>
      </c>
      <c r="E2102" s="1" t="s">
        <v>19282</v>
      </c>
      <c r="F2102" s="4" t="s">
        <v>23106</v>
      </c>
      <c r="H2102">
        <f t="shared" si="2"/>
        <v>0</v>
      </c>
    </row>
    <row r="2103">
      <c r="A2103" s="1" t="s">
        <v>23107</v>
      </c>
      <c r="B2103" s="4" t="s">
        <v>23108</v>
      </c>
      <c r="D2103">
        <f t="shared" si="1"/>
        <v>0</v>
      </c>
      <c r="E2103" s="1" t="s">
        <v>21714</v>
      </c>
      <c r="F2103" s="4" t="s">
        <v>23109</v>
      </c>
      <c r="H2103">
        <f t="shared" si="2"/>
        <v>0</v>
      </c>
    </row>
    <row r="2104">
      <c r="A2104" s="1" t="s">
        <v>16418</v>
      </c>
      <c r="B2104" s="4" t="s">
        <v>23110</v>
      </c>
      <c r="C2104" s="1" t="s">
        <v>23111</v>
      </c>
      <c r="D2104">
        <f t="shared" si="1"/>
        <v>1</v>
      </c>
      <c r="E2104" s="1" t="s">
        <v>16427</v>
      </c>
      <c r="F2104" s="4" t="s">
        <v>23112</v>
      </c>
      <c r="G2104" s="1" t="s">
        <v>19790</v>
      </c>
      <c r="H2104">
        <f t="shared" si="2"/>
        <v>1</v>
      </c>
    </row>
    <row r="2105">
      <c r="A2105" s="1" t="s">
        <v>23113</v>
      </c>
      <c r="B2105" s="4" t="s">
        <v>23114</v>
      </c>
      <c r="D2105">
        <f t="shared" si="1"/>
        <v>0</v>
      </c>
      <c r="E2105" s="1" t="s">
        <v>23115</v>
      </c>
      <c r="F2105" s="4" t="s">
        <v>23116</v>
      </c>
      <c r="H2105">
        <f t="shared" si="2"/>
        <v>0</v>
      </c>
    </row>
    <row r="2106">
      <c r="A2106" s="1" t="s">
        <v>23117</v>
      </c>
      <c r="B2106" s="4" t="s">
        <v>23118</v>
      </c>
      <c r="D2106">
        <f t="shared" si="1"/>
        <v>0</v>
      </c>
      <c r="E2106" s="1" t="s">
        <v>23119</v>
      </c>
      <c r="F2106" s="4" t="s">
        <v>23120</v>
      </c>
      <c r="H2106">
        <f t="shared" si="2"/>
        <v>0</v>
      </c>
    </row>
    <row r="2107">
      <c r="A2107" s="1" t="s">
        <v>23121</v>
      </c>
      <c r="B2107" s="4" t="s">
        <v>23122</v>
      </c>
      <c r="C2107" s="1" t="s">
        <v>23123</v>
      </c>
      <c r="D2107">
        <f t="shared" si="1"/>
        <v>1</v>
      </c>
      <c r="E2107" s="1" t="s">
        <v>23124</v>
      </c>
      <c r="F2107" s="4" t="s">
        <v>23125</v>
      </c>
      <c r="H2107">
        <f t="shared" si="2"/>
        <v>0</v>
      </c>
    </row>
    <row r="2108">
      <c r="A2108" s="1" t="s">
        <v>16433</v>
      </c>
      <c r="B2108" s="4" t="s">
        <v>23126</v>
      </c>
      <c r="C2108" s="1" t="s">
        <v>23127</v>
      </c>
      <c r="D2108">
        <f t="shared" si="1"/>
        <v>1</v>
      </c>
      <c r="E2108" s="1" t="s">
        <v>287</v>
      </c>
      <c r="F2108" s="4" t="s">
        <v>23128</v>
      </c>
      <c r="G2108" s="1" t="s">
        <v>289</v>
      </c>
      <c r="H2108">
        <f t="shared" si="2"/>
        <v>1</v>
      </c>
    </row>
    <row r="2109">
      <c r="A2109" s="1" t="s">
        <v>23129</v>
      </c>
      <c r="B2109" s="4" t="s">
        <v>23130</v>
      </c>
      <c r="D2109">
        <f t="shared" si="1"/>
        <v>0</v>
      </c>
      <c r="E2109" s="1" t="s">
        <v>23131</v>
      </c>
      <c r="F2109" s="4" t="s">
        <v>23132</v>
      </c>
      <c r="H2109">
        <f t="shared" si="2"/>
        <v>0</v>
      </c>
    </row>
    <row r="2110">
      <c r="A2110" s="1" t="s">
        <v>23133</v>
      </c>
      <c r="B2110" s="4" t="s">
        <v>23134</v>
      </c>
      <c r="D2110">
        <f t="shared" si="1"/>
        <v>0</v>
      </c>
      <c r="E2110" s="1" t="s">
        <v>23135</v>
      </c>
      <c r="F2110" s="4" t="s">
        <v>23136</v>
      </c>
      <c r="H2110">
        <f t="shared" si="2"/>
        <v>0</v>
      </c>
    </row>
    <row r="2111">
      <c r="A2111" s="1" t="s">
        <v>23137</v>
      </c>
      <c r="B2111" s="4" t="s">
        <v>23138</v>
      </c>
      <c r="C2111" s="1" t="s">
        <v>23139</v>
      </c>
      <c r="D2111">
        <f t="shared" si="1"/>
        <v>1</v>
      </c>
      <c r="E2111" s="1" t="s">
        <v>906</v>
      </c>
      <c r="F2111" s="4" t="s">
        <v>23140</v>
      </c>
      <c r="G2111" s="1" t="s">
        <v>907</v>
      </c>
      <c r="H2111">
        <f t="shared" si="2"/>
        <v>1</v>
      </c>
    </row>
    <row r="2112">
      <c r="A2112" s="1" t="s">
        <v>23141</v>
      </c>
      <c r="B2112" s="4" t="s">
        <v>23142</v>
      </c>
      <c r="C2112" s="1" t="s">
        <v>23143</v>
      </c>
      <c r="D2112">
        <f t="shared" si="1"/>
        <v>1</v>
      </c>
      <c r="E2112" s="1" t="s">
        <v>23144</v>
      </c>
      <c r="F2112" s="4" t="s">
        <v>23145</v>
      </c>
      <c r="G2112" s="1" t="s">
        <v>23146</v>
      </c>
      <c r="H2112">
        <f t="shared" si="2"/>
        <v>1</v>
      </c>
    </row>
    <row r="2113">
      <c r="A2113" s="1" t="s">
        <v>23147</v>
      </c>
      <c r="B2113" s="4" t="s">
        <v>23148</v>
      </c>
      <c r="D2113">
        <f t="shared" si="1"/>
        <v>0</v>
      </c>
      <c r="E2113" s="1" t="s">
        <v>23149</v>
      </c>
      <c r="F2113" s="4" t="s">
        <v>23150</v>
      </c>
      <c r="H2113">
        <f t="shared" si="2"/>
        <v>0</v>
      </c>
    </row>
    <row r="2114">
      <c r="A2114" s="1" t="s">
        <v>23151</v>
      </c>
      <c r="B2114" s="4" t="s">
        <v>23152</v>
      </c>
      <c r="C2114" s="1" t="s">
        <v>23153</v>
      </c>
      <c r="D2114">
        <f t="shared" si="1"/>
        <v>1</v>
      </c>
      <c r="E2114" s="1" t="s">
        <v>23154</v>
      </c>
      <c r="F2114" s="4" t="s">
        <v>23155</v>
      </c>
      <c r="H2114">
        <f t="shared" si="2"/>
        <v>0</v>
      </c>
    </row>
    <row r="2115">
      <c r="A2115" s="1" t="s">
        <v>23156</v>
      </c>
      <c r="B2115" s="4" t="s">
        <v>23157</v>
      </c>
      <c r="C2115" s="1" t="s">
        <v>23158</v>
      </c>
      <c r="D2115">
        <f t="shared" si="1"/>
        <v>1</v>
      </c>
      <c r="E2115" s="1" t="s">
        <v>3147</v>
      </c>
      <c r="F2115" s="4" t="s">
        <v>23159</v>
      </c>
      <c r="G2115" s="1" t="s">
        <v>3149</v>
      </c>
      <c r="H2115">
        <f t="shared" si="2"/>
        <v>1</v>
      </c>
    </row>
    <row r="2116">
      <c r="A2116" s="1" t="s">
        <v>23160</v>
      </c>
      <c r="B2116" s="4" t="s">
        <v>23161</v>
      </c>
      <c r="C2116" s="1" t="s">
        <v>23162</v>
      </c>
      <c r="D2116">
        <f t="shared" si="1"/>
        <v>1</v>
      </c>
      <c r="E2116" s="1" t="s">
        <v>292</v>
      </c>
      <c r="F2116" s="4" t="s">
        <v>23163</v>
      </c>
      <c r="G2116" s="1" t="s">
        <v>294</v>
      </c>
      <c r="H2116">
        <f t="shared" si="2"/>
        <v>1</v>
      </c>
    </row>
    <row r="2117">
      <c r="A2117" s="1" t="s">
        <v>23164</v>
      </c>
      <c r="B2117" s="4" t="s">
        <v>23165</v>
      </c>
      <c r="D2117">
        <f t="shared" si="1"/>
        <v>0</v>
      </c>
      <c r="E2117" s="1" t="s">
        <v>23166</v>
      </c>
      <c r="F2117" s="4" t="s">
        <v>23167</v>
      </c>
      <c r="H2117">
        <f t="shared" si="2"/>
        <v>0</v>
      </c>
    </row>
    <row r="2118">
      <c r="A2118" s="1" t="s">
        <v>23168</v>
      </c>
      <c r="B2118" s="4" t="s">
        <v>23169</v>
      </c>
      <c r="D2118">
        <f t="shared" si="1"/>
        <v>0</v>
      </c>
      <c r="E2118" s="1" t="s">
        <v>23170</v>
      </c>
      <c r="F2118" s="4" t="s">
        <v>23171</v>
      </c>
      <c r="H2118">
        <f t="shared" si="2"/>
        <v>0</v>
      </c>
    </row>
    <row r="2119">
      <c r="A2119" s="1" t="s">
        <v>23172</v>
      </c>
      <c r="B2119" s="4" t="s">
        <v>23173</v>
      </c>
      <c r="D2119">
        <f t="shared" si="1"/>
        <v>0</v>
      </c>
      <c r="E2119" s="1" t="s">
        <v>23174</v>
      </c>
      <c r="F2119" s="4" t="s">
        <v>23175</v>
      </c>
      <c r="H2119">
        <f t="shared" si="2"/>
        <v>0</v>
      </c>
    </row>
    <row r="2120">
      <c r="A2120" s="1" t="s">
        <v>23176</v>
      </c>
      <c r="B2120" s="4" t="s">
        <v>23177</v>
      </c>
      <c r="D2120">
        <f t="shared" si="1"/>
        <v>0</v>
      </c>
      <c r="E2120" s="1" t="s">
        <v>23178</v>
      </c>
      <c r="F2120" s="4" t="s">
        <v>23179</v>
      </c>
      <c r="H2120">
        <f t="shared" si="2"/>
        <v>0</v>
      </c>
    </row>
    <row r="2121">
      <c r="A2121" s="1" t="s">
        <v>23180</v>
      </c>
      <c r="B2121" s="4" t="s">
        <v>23181</v>
      </c>
      <c r="C2121" s="1" t="s">
        <v>23182</v>
      </c>
      <c r="D2121">
        <f t="shared" si="1"/>
        <v>1</v>
      </c>
      <c r="E2121" s="1" t="s">
        <v>23183</v>
      </c>
      <c r="F2121" s="4" t="s">
        <v>23184</v>
      </c>
      <c r="H2121">
        <f t="shared" si="2"/>
        <v>0</v>
      </c>
    </row>
    <row r="2122">
      <c r="A2122" s="1" t="s">
        <v>23185</v>
      </c>
      <c r="B2122" s="4" t="s">
        <v>23186</v>
      </c>
      <c r="D2122">
        <f t="shared" si="1"/>
        <v>0</v>
      </c>
      <c r="E2122" s="1" t="s">
        <v>23187</v>
      </c>
      <c r="F2122" s="4" t="s">
        <v>23188</v>
      </c>
      <c r="H2122">
        <f t="shared" si="2"/>
        <v>0</v>
      </c>
    </row>
    <row r="2123">
      <c r="A2123" s="1" t="s">
        <v>23189</v>
      </c>
      <c r="B2123" s="4" t="s">
        <v>23190</v>
      </c>
      <c r="D2123">
        <f t="shared" si="1"/>
        <v>0</v>
      </c>
      <c r="E2123" s="1" t="s">
        <v>23191</v>
      </c>
      <c r="F2123" s="4" t="s">
        <v>23192</v>
      </c>
      <c r="H2123">
        <f t="shared" si="2"/>
        <v>0</v>
      </c>
    </row>
    <row r="2124">
      <c r="A2124" s="1" t="s">
        <v>23193</v>
      </c>
      <c r="B2124" s="4" t="s">
        <v>23194</v>
      </c>
      <c r="D2124">
        <f t="shared" si="1"/>
        <v>0</v>
      </c>
      <c r="E2124" s="1" t="s">
        <v>23195</v>
      </c>
      <c r="F2124" s="4" t="s">
        <v>23196</v>
      </c>
      <c r="H2124">
        <f t="shared" si="2"/>
        <v>0</v>
      </c>
    </row>
    <row r="2125">
      <c r="A2125" s="1" t="s">
        <v>23197</v>
      </c>
      <c r="B2125" s="4" t="s">
        <v>23198</v>
      </c>
      <c r="D2125">
        <f t="shared" si="1"/>
        <v>0</v>
      </c>
      <c r="E2125" s="1" t="s">
        <v>23199</v>
      </c>
      <c r="F2125" s="4" t="s">
        <v>23200</v>
      </c>
      <c r="H2125">
        <f t="shared" si="2"/>
        <v>0</v>
      </c>
    </row>
    <row r="2126">
      <c r="A2126" s="1" t="s">
        <v>23201</v>
      </c>
      <c r="B2126" s="4" t="s">
        <v>23202</v>
      </c>
      <c r="D2126">
        <f t="shared" si="1"/>
        <v>0</v>
      </c>
      <c r="E2126" s="1" t="s">
        <v>23203</v>
      </c>
      <c r="F2126" s="4" t="s">
        <v>23204</v>
      </c>
      <c r="H2126">
        <f t="shared" si="2"/>
        <v>0</v>
      </c>
    </row>
    <row r="2127">
      <c r="A2127" s="1" t="s">
        <v>23205</v>
      </c>
      <c r="B2127" s="4" t="s">
        <v>23206</v>
      </c>
      <c r="C2127" s="1" t="s">
        <v>23207</v>
      </c>
      <c r="D2127">
        <f t="shared" si="1"/>
        <v>1</v>
      </c>
      <c r="E2127" s="1" t="s">
        <v>20571</v>
      </c>
      <c r="F2127" s="4" t="s">
        <v>23208</v>
      </c>
      <c r="G2127" s="1" t="s">
        <v>20572</v>
      </c>
      <c r="H2127">
        <f t="shared" si="2"/>
        <v>1</v>
      </c>
    </row>
    <row r="2128">
      <c r="A2128" s="1" t="s">
        <v>23209</v>
      </c>
      <c r="B2128" s="4" t="s">
        <v>23210</v>
      </c>
      <c r="C2128" s="1" t="s">
        <v>23211</v>
      </c>
      <c r="D2128">
        <f t="shared" si="1"/>
        <v>1</v>
      </c>
      <c r="E2128" s="1" t="s">
        <v>23212</v>
      </c>
      <c r="F2128" s="4" t="s">
        <v>23213</v>
      </c>
      <c r="H2128">
        <f t="shared" si="2"/>
        <v>0</v>
      </c>
    </row>
    <row r="2129">
      <c r="A2129" s="1" t="s">
        <v>23214</v>
      </c>
      <c r="B2129" s="4" t="s">
        <v>23215</v>
      </c>
      <c r="D2129">
        <f t="shared" si="1"/>
        <v>0</v>
      </c>
      <c r="E2129" s="1" t="s">
        <v>23216</v>
      </c>
      <c r="F2129" s="4" t="s">
        <v>23217</v>
      </c>
      <c r="H2129">
        <f t="shared" si="2"/>
        <v>0</v>
      </c>
    </row>
    <row r="2130">
      <c r="A2130" s="1" t="s">
        <v>23218</v>
      </c>
      <c r="B2130" s="4" t="s">
        <v>23219</v>
      </c>
      <c r="D2130">
        <f t="shared" si="1"/>
        <v>0</v>
      </c>
      <c r="E2130" s="1" t="s">
        <v>23220</v>
      </c>
      <c r="F2130" s="4" t="s">
        <v>23221</v>
      </c>
      <c r="H2130">
        <f t="shared" si="2"/>
        <v>0</v>
      </c>
    </row>
    <row r="2131">
      <c r="A2131" s="1" t="s">
        <v>23222</v>
      </c>
      <c r="B2131" s="4" t="s">
        <v>23223</v>
      </c>
      <c r="C2131" s="1" t="s">
        <v>23224</v>
      </c>
      <c r="D2131">
        <f t="shared" si="1"/>
        <v>1</v>
      </c>
      <c r="E2131" s="1" t="s">
        <v>23225</v>
      </c>
      <c r="F2131" s="4" t="s">
        <v>23226</v>
      </c>
      <c r="H2131">
        <f t="shared" si="2"/>
        <v>0</v>
      </c>
    </row>
    <row r="2132">
      <c r="A2132" s="1" t="s">
        <v>23227</v>
      </c>
      <c r="B2132" s="4" t="s">
        <v>23228</v>
      </c>
      <c r="D2132">
        <f t="shared" si="1"/>
        <v>0</v>
      </c>
      <c r="E2132" s="1" t="s">
        <v>23229</v>
      </c>
      <c r="F2132" s="4" t="s">
        <v>23230</v>
      </c>
      <c r="H2132">
        <f t="shared" si="2"/>
        <v>0</v>
      </c>
    </row>
    <row r="2133">
      <c r="A2133" s="1" t="s">
        <v>23231</v>
      </c>
      <c r="B2133" s="4" t="s">
        <v>23232</v>
      </c>
      <c r="D2133">
        <f t="shared" si="1"/>
        <v>0</v>
      </c>
      <c r="E2133" s="1" t="s">
        <v>21708</v>
      </c>
      <c r="F2133" s="4" t="s">
        <v>23233</v>
      </c>
      <c r="H2133">
        <f t="shared" si="2"/>
        <v>0</v>
      </c>
    </row>
    <row r="2134">
      <c r="A2134" s="1" t="s">
        <v>23234</v>
      </c>
      <c r="B2134" s="4" t="s">
        <v>23235</v>
      </c>
      <c r="C2134" s="1" t="s">
        <v>23236</v>
      </c>
      <c r="D2134">
        <f t="shared" si="1"/>
        <v>1</v>
      </c>
      <c r="E2134" s="1" t="s">
        <v>23237</v>
      </c>
      <c r="F2134" s="4" t="s">
        <v>23238</v>
      </c>
      <c r="H2134">
        <f t="shared" si="2"/>
        <v>0</v>
      </c>
    </row>
    <row r="2135">
      <c r="A2135" s="1" t="s">
        <v>23239</v>
      </c>
      <c r="B2135" s="4" t="s">
        <v>23240</v>
      </c>
      <c r="C2135" s="1" t="s">
        <v>23241</v>
      </c>
      <c r="D2135">
        <f t="shared" si="1"/>
        <v>1</v>
      </c>
      <c r="E2135" s="1" t="s">
        <v>362</v>
      </c>
      <c r="F2135" s="4" t="s">
        <v>23242</v>
      </c>
      <c r="G2135" s="1" t="s">
        <v>18551</v>
      </c>
      <c r="H2135">
        <f t="shared" si="2"/>
        <v>1</v>
      </c>
    </row>
    <row r="2136">
      <c r="A2136" s="1" t="s">
        <v>23243</v>
      </c>
      <c r="B2136" s="4" t="s">
        <v>23244</v>
      </c>
      <c r="D2136">
        <f t="shared" si="1"/>
        <v>0</v>
      </c>
      <c r="E2136" s="1" t="s">
        <v>295</v>
      </c>
      <c r="F2136" s="4" t="s">
        <v>23245</v>
      </c>
      <c r="G2136" s="1" t="s">
        <v>297</v>
      </c>
      <c r="H2136">
        <f t="shared" si="2"/>
        <v>1</v>
      </c>
    </row>
    <row r="2137">
      <c r="A2137" s="1" t="s">
        <v>23246</v>
      </c>
      <c r="B2137" s="4" t="s">
        <v>23247</v>
      </c>
      <c r="D2137">
        <f t="shared" si="1"/>
        <v>0</v>
      </c>
      <c r="E2137" s="1" t="s">
        <v>23248</v>
      </c>
      <c r="F2137" s="4" t="s">
        <v>23249</v>
      </c>
      <c r="H2137">
        <f t="shared" si="2"/>
        <v>0</v>
      </c>
    </row>
    <row r="2138">
      <c r="A2138" s="1" t="s">
        <v>23250</v>
      </c>
      <c r="B2138" s="4" t="s">
        <v>23251</v>
      </c>
      <c r="D2138">
        <f t="shared" si="1"/>
        <v>0</v>
      </c>
      <c r="E2138" s="1" t="s">
        <v>23252</v>
      </c>
      <c r="F2138" s="4" t="s">
        <v>23253</v>
      </c>
      <c r="H2138">
        <f t="shared" si="2"/>
        <v>0</v>
      </c>
    </row>
    <row r="2139">
      <c r="A2139" s="1" t="s">
        <v>23254</v>
      </c>
      <c r="B2139" s="4" t="s">
        <v>23255</v>
      </c>
      <c r="D2139">
        <f t="shared" si="1"/>
        <v>0</v>
      </c>
      <c r="E2139" s="1" t="s">
        <v>23256</v>
      </c>
      <c r="F2139" s="4" t="s">
        <v>23257</v>
      </c>
      <c r="H2139">
        <f t="shared" si="2"/>
        <v>0</v>
      </c>
    </row>
    <row r="2140">
      <c r="A2140" s="1" t="s">
        <v>23258</v>
      </c>
      <c r="B2140" s="4" t="s">
        <v>23259</v>
      </c>
      <c r="D2140">
        <f t="shared" si="1"/>
        <v>0</v>
      </c>
      <c r="E2140" s="1" t="s">
        <v>23260</v>
      </c>
      <c r="F2140" s="4" t="s">
        <v>23261</v>
      </c>
      <c r="H2140">
        <f t="shared" si="2"/>
        <v>0</v>
      </c>
    </row>
    <row r="2141">
      <c r="A2141" s="1" t="s">
        <v>23262</v>
      </c>
      <c r="B2141" s="4" t="s">
        <v>23263</v>
      </c>
      <c r="D2141">
        <f t="shared" si="1"/>
        <v>0</v>
      </c>
      <c r="E2141" s="1" t="s">
        <v>23264</v>
      </c>
      <c r="F2141" s="4" t="s">
        <v>23265</v>
      </c>
      <c r="H2141">
        <f t="shared" si="2"/>
        <v>0</v>
      </c>
    </row>
    <row r="2142">
      <c r="A2142" s="1" t="s">
        <v>23266</v>
      </c>
      <c r="B2142" s="4" t="s">
        <v>23267</v>
      </c>
      <c r="C2142" s="1" t="s">
        <v>23268</v>
      </c>
      <c r="D2142">
        <f t="shared" si="1"/>
        <v>1</v>
      </c>
      <c r="E2142" s="1" t="s">
        <v>23269</v>
      </c>
      <c r="F2142" s="4" t="s">
        <v>23270</v>
      </c>
      <c r="H2142">
        <f t="shared" si="2"/>
        <v>0</v>
      </c>
    </row>
    <row r="2143">
      <c r="A2143" s="1" t="s">
        <v>23271</v>
      </c>
      <c r="B2143" s="4" t="s">
        <v>23272</v>
      </c>
      <c r="D2143">
        <f t="shared" si="1"/>
        <v>0</v>
      </c>
      <c r="E2143" s="1" t="s">
        <v>23273</v>
      </c>
      <c r="F2143" s="4" t="s">
        <v>23274</v>
      </c>
      <c r="H2143">
        <f t="shared" si="2"/>
        <v>0</v>
      </c>
    </row>
    <row r="2144">
      <c r="A2144" s="1" t="s">
        <v>23275</v>
      </c>
      <c r="B2144" s="4" t="s">
        <v>23276</v>
      </c>
      <c r="C2144" s="1" t="s">
        <v>23277</v>
      </c>
      <c r="D2144">
        <f t="shared" si="1"/>
        <v>1</v>
      </c>
      <c r="E2144" s="1" t="s">
        <v>23278</v>
      </c>
      <c r="F2144" s="4" t="s">
        <v>23279</v>
      </c>
      <c r="H2144">
        <f t="shared" si="2"/>
        <v>0</v>
      </c>
    </row>
    <row r="2145">
      <c r="A2145" s="1" t="s">
        <v>23280</v>
      </c>
      <c r="B2145" s="4" t="s">
        <v>23281</v>
      </c>
      <c r="C2145" s="1" t="s">
        <v>23282</v>
      </c>
      <c r="D2145">
        <f t="shared" si="1"/>
        <v>1</v>
      </c>
      <c r="E2145" s="1" t="s">
        <v>23283</v>
      </c>
      <c r="F2145" s="4" t="s">
        <v>23284</v>
      </c>
      <c r="H2145">
        <f t="shared" si="2"/>
        <v>0</v>
      </c>
    </row>
    <row r="2146">
      <c r="A2146" s="1" t="s">
        <v>23285</v>
      </c>
      <c r="B2146" s="4" t="s">
        <v>23286</v>
      </c>
      <c r="D2146">
        <f t="shared" si="1"/>
        <v>0</v>
      </c>
      <c r="E2146" s="1" t="s">
        <v>23287</v>
      </c>
      <c r="F2146" s="4" t="s">
        <v>23288</v>
      </c>
      <c r="H2146">
        <f t="shared" si="2"/>
        <v>0</v>
      </c>
    </row>
    <row r="2147">
      <c r="A2147" s="1" t="s">
        <v>23289</v>
      </c>
      <c r="B2147" s="4" t="s">
        <v>23290</v>
      </c>
      <c r="C2147" s="1" t="s">
        <v>23291</v>
      </c>
      <c r="D2147">
        <f t="shared" si="1"/>
        <v>1</v>
      </c>
      <c r="E2147" s="1" t="s">
        <v>23292</v>
      </c>
      <c r="F2147" s="4" t="s">
        <v>23293</v>
      </c>
      <c r="H2147">
        <f t="shared" si="2"/>
        <v>0</v>
      </c>
    </row>
    <row r="2148">
      <c r="A2148" s="1" t="s">
        <v>23294</v>
      </c>
      <c r="B2148" s="4" t="s">
        <v>23295</v>
      </c>
      <c r="C2148" s="1" t="s">
        <v>23296</v>
      </c>
      <c r="D2148">
        <f t="shared" si="1"/>
        <v>1</v>
      </c>
      <c r="E2148" s="1" t="s">
        <v>23297</v>
      </c>
      <c r="F2148" s="4" t="s">
        <v>23298</v>
      </c>
      <c r="H2148">
        <f t="shared" si="2"/>
        <v>0</v>
      </c>
    </row>
    <row r="2149">
      <c r="A2149" s="1" t="s">
        <v>23299</v>
      </c>
      <c r="B2149" s="4" t="s">
        <v>23300</v>
      </c>
      <c r="D2149">
        <f t="shared" si="1"/>
        <v>0</v>
      </c>
      <c r="E2149" s="1" t="s">
        <v>23301</v>
      </c>
      <c r="F2149" s="4" t="s">
        <v>23302</v>
      </c>
      <c r="H2149">
        <f t="shared" si="2"/>
        <v>0</v>
      </c>
    </row>
    <row r="2150">
      <c r="A2150" s="1" t="s">
        <v>23303</v>
      </c>
      <c r="B2150" s="4" t="s">
        <v>23304</v>
      </c>
      <c r="D2150">
        <f t="shared" si="1"/>
        <v>0</v>
      </c>
      <c r="E2150" s="1" t="s">
        <v>23305</v>
      </c>
      <c r="F2150" s="4" t="s">
        <v>23306</v>
      </c>
      <c r="H2150">
        <f t="shared" si="2"/>
        <v>0</v>
      </c>
    </row>
    <row r="2151">
      <c r="A2151" s="1" t="s">
        <v>23307</v>
      </c>
      <c r="B2151" s="4" t="s">
        <v>23308</v>
      </c>
      <c r="D2151">
        <f t="shared" si="1"/>
        <v>0</v>
      </c>
      <c r="E2151" s="1" t="s">
        <v>23309</v>
      </c>
      <c r="F2151" s="4" t="s">
        <v>23310</v>
      </c>
      <c r="H2151">
        <f t="shared" si="2"/>
        <v>0</v>
      </c>
    </row>
    <row r="2152">
      <c r="A2152" s="1" t="s">
        <v>16559</v>
      </c>
      <c r="B2152" s="4" t="s">
        <v>23311</v>
      </c>
      <c r="C2152" s="1" t="s">
        <v>23312</v>
      </c>
      <c r="D2152">
        <f t="shared" si="1"/>
        <v>1</v>
      </c>
      <c r="E2152" s="1" t="s">
        <v>19542</v>
      </c>
      <c r="F2152" s="4" t="s">
        <v>23313</v>
      </c>
      <c r="H2152">
        <f t="shared" si="2"/>
        <v>0</v>
      </c>
    </row>
    <row r="2153">
      <c r="A2153" s="1" t="s">
        <v>19744</v>
      </c>
      <c r="B2153" s="4" t="s">
        <v>23314</v>
      </c>
      <c r="C2153" s="1" t="s">
        <v>23315</v>
      </c>
      <c r="D2153">
        <f t="shared" si="1"/>
        <v>1</v>
      </c>
      <c r="E2153" s="1" t="s">
        <v>23316</v>
      </c>
      <c r="F2153" s="4" t="s">
        <v>23317</v>
      </c>
      <c r="H2153">
        <f t="shared" si="2"/>
        <v>0</v>
      </c>
    </row>
    <row r="2154">
      <c r="A2154" s="1" t="s">
        <v>23318</v>
      </c>
      <c r="B2154" s="4" t="s">
        <v>23319</v>
      </c>
      <c r="C2154" s="1" t="s">
        <v>23320</v>
      </c>
      <c r="D2154">
        <f t="shared" si="1"/>
        <v>1</v>
      </c>
      <c r="E2154" s="1" t="s">
        <v>23321</v>
      </c>
      <c r="F2154" s="4" t="s">
        <v>23322</v>
      </c>
      <c r="H2154">
        <f t="shared" si="2"/>
        <v>0</v>
      </c>
    </row>
    <row r="2155">
      <c r="A2155" s="1" t="s">
        <v>23323</v>
      </c>
      <c r="B2155" s="4" t="s">
        <v>23324</v>
      </c>
      <c r="D2155">
        <f t="shared" si="1"/>
        <v>0</v>
      </c>
      <c r="E2155" s="1" t="s">
        <v>23325</v>
      </c>
      <c r="F2155" s="4" t="s">
        <v>23326</v>
      </c>
      <c r="H2155">
        <f t="shared" si="2"/>
        <v>0</v>
      </c>
    </row>
    <row r="2156">
      <c r="A2156" s="1" t="s">
        <v>23327</v>
      </c>
      <c r="B2156" s="4" t="s">
        <v>23328</v>
      </c>
      <c r="C2156" s="1" t="s">
        <v>23329</v>
      </c>
      <c r="D2156">
        <f t="shared" si="1"/>
        <v>1</v>
      </c>
      <c r="E2156" s="1" t="s">
        <v>19108</v>
      </c>
      <c r="F2156" s="4" t="s">
        <v>23330</v>
      </c>
      <c r="H2156">
        <f t="shared" si="2"/>
        <v>0</v>
      </c>
    </row>
    <row r="2157">
      <c r="A2157" s="1" t="s">
        <v>23331</v>
      </c>
      <c r="B2157" s="4" t="s">
        <v>23332</v>
      </c>
      <c r="C2157" s="1" t="s">
        <v>23333</v>
      </c>
      <c r="D2157">
        <f t="shared" si="1"/>
        <v>1</v>
      </c>
      <c r="E2157" s="1" t="s">
        <v>23334</v>
      </c>
      <c r="F2157" s="4" t="s">
        <v>23335</v>
      </c>
      <c r="H2157">
        <f t="shared" si="2"/>
        <v>0</v>
      </c>
    </row>
    <row r="2158">
      <c r="A2158" s="1" t="s">
        <v>23336</v>
      </c>
      <c r="B2158" s="4" t="s">
        <v>23337</v>
      </c>
      <c r="C2158" s="1" t="s">
        <v>23338</v>
      </c>
      <c r="D2158">
        <f t="shared" si="1"/>
        <v>1</v>
      </c>
      <c r="E2158" s="1" t="s">
        <v>740</v>
      </c>
      <c r="F2158" s="4" t="s">
        <v>23339</v>
      </c>
      <c r="G2158" s="1" t="s">
        <v>742</v>
      </c>
      <c r="H2158">
        <f t="shared" si="2"/>
        <v>1</v>
      </c>
    </row>
    <row r="2159">
      <c r="A2159" s="1" t="s">
        <v>23340</v>
      </c>
      <c r="B2159" s="4" t="s">
        <v>23341</v>
      </c>
      <c r="C2159" s="1" t="s">
        <v>23342</v>
      </c>
      <c r="D2159">
        <f t="shared" si="1"/>
        <v>1</v>
      </c>
      <c r="E2159" s="1" t="s">
        <v>23343</v>
      </c>
      <c r="F2159" s="4" t="s">
        <v>23344</v>
      </c>
      <c r="H2159">
        <f t="shared" si="2"/>
        <v>0</v>
      </c>
    </row>
    <row r="2160">
      <c r="A2160" s="1" t="s">
        <v>16671</v>
      </c>
      <c r="B2160" s="4" t="s">
        <v>23345</v>
      </c>
      <c r="C2160" s="1" t="s">
        <v>23346</v>
      </c>
      <c r="D2160">
        <f t="shared" si="1"/>
        <v>1</v>
      </c>
      <c r="E2160" s="1" t="s">
        <v>5152</v>
      </c>
      <c r="F2160" s="4" t="s">
        <v>23347</v>
      </c>
      <c r="G2160" s="1" t="s">
        <v>21701</v>
      </c>
      <c r="H2160">
        <f t="shared" si="2"/>
        <v>1</v>
      </c>
    </row>
    <row r="2161">
      <c r="A2161" s="1" t="s">
        <v>23348</v>
      </c>
      <c r="B2161" s="4" t="s">
        <v>23349</v>
      </c>
      <c r="C2161" s="1" t="s">
        <v>23350</v>
      </c>
      <c r="D2161">
        <f t="shared" si="1"/>
        <v>1</v>
      </c>
      <c r="E2161" s="1" t="s">
        <v>23351</v>
      </c>
      <c r="F2161" s="4" t="s">
        <v>23352</v>
      </c>
      <c r="H2161">
        <f t="shared" si="2"/>
        <v>0</v>
      </c>
    </row>
    <row r="2162">
      <c r="A2162" s="1" t="s">
        <v>23353</v>
      </c>
      <c r="B2162" s="4" t="s">
        <v>23354</v>
      </c>
      <c r="D2162">
        <f t="shared" si="1"/>
        <v>0</v>
      </c>
      <c r="E2162" s="1" t="s">
        <v>23355</v>
      </c>
      <c r="F2162" s="4" t="s">
        <v>23356</v>
      </c>
      <c r="H2162">
        <f t="shared" si="2"/>
        <v>0</v>
      </c>
    </row>
    <row r="2163">
      <c r="A2163" s="1" t="s">
        <v>23357</v>
      </c>
      <c r="B2163" s="4" t="s">
        <v>23358</v>
      </c>
      <c r="C2163" s="1" t="s">
        <v>23359</v>
      </c>
      <c r="D2163">
        <f t="shared" si="1"/>
        <v>1</v>
      </c>
      <c r="E2163" s="1" t="s">
        <v>23360</v>
      </c>
      <c r="F2163" s="4" t="s">
        <v>23361</v>
      </c>
      <c r="H2163">
        <f t="shared" si="2"/>
        <v>0</v>
      </c>
    </row>
    <row r="2164">
      <c r="A2164" s="1" t="s">
        <v>23362</v>
      </c>
      <c r="B2164" s="4" t="s">
        <v>23363</v>
      </c>
      <c r="D2164">
        <f t="shared" si="1"/>
        <v>0</v>
      </c>
      <c r="E2164" s="1" t="s">
        <v>23364</v>
      </c>
      <c r="F2164" s="4" t="s">
        <v>23365</v>
      </c>
      <c r="H2164">
        <f t="shared" si="2"/>
        <v>0</v>
      </c>
    </row>
    <row r="2165">
      <c r="A2165" s="1" t="s">
        <v>23366</v>
      </c>
      <c r="B2165" s="4" t="s">
        <v>23367</v>
      </c>
      <c r="D2165">
        <f t="shared" si="1"/>
        <v>0</v>
      </c>
      <c r="E2165" s="1" t="s">
        <v>23368</v>
      </c>
      <c r="F2165" s="4" t="s">
        <v>23369</v>
      </c>
      <c r="H2165">
        <f t="shared" si="2"/>
        <v>0</v>
      </c>
    </row>
    <row r="2166">
      <c r="A2166" s="1" t="s">
        <v>23370</v>
      </c>
      <c r="B2166" s="4" t="s">
        <v>23371</v>
      </c>
      <c r="D2166">
        <f t="shared" si="1"/>
        <v>0</v>
      </c>
      <c r="E2166" s="1" t="s">
        <v>23372</v>
      </c>
      <c r="F2166" s="4" t="s">
        <v>23373</v>
      </c>
      <c r="H2166">
        <f t="shared" si="2"/>
        <v>0</v>
      </c>
    </row>
    <row r="2167">
      <c r="A2167" s="1" t="s">
        <v>23374</v>
      </c>
      <c r="B2167" s="4" t="s">
        <v>23375</v>
      </c>
      <c r="C2167" s="1" t="s">
        <v>23376</v>
      </c>
      <c r="D2167">
        <f t="shared" si="1"/>
        <v>1</v>
      </c>
      <c r="E2167" s="1" t="s">
        <v>23377</v>
      </c>
      <c r="F2167" s="4" t="s">
        <v>23378</v>
      </c>
      <c r="H2167">
        <f t="shared" si="2"/>
        <v>0</v>
      </c>
    </row>
    <row r="2168">
      <c r="A2168" s="1" t="s">
        <v>23379</v>
      </c>
      <c r="B2168" s="4" t="s">
        <v>23380</v>
      </c>
      <c r="D2168">
        <f t="shared" si="1"/>
        <v>0</v>
      </c>
      <c r="E2168" s="1" t="s">
        <v>19530</v>
      </c>
      <c r="F2168" s="4" t="s">
        <v>23381</v>
      </c>
      <c r="G2168" s="1" t="s">
        <v>19533</v>
      </c>
      <c r="H2168">
        <f t="shared" si="2"/>
        <v>1</v>
      </c>
    </row>
    <row r="2169">
      <c r="A2169" s="1" t="s">
        <v>23382</v>
      </c>
      <c r="B2169" s="4" t="s">
        <v>23383</v>
      </c>
      <c r="D2169">
        <f t="shared" si="1"/>
        <v>0</v>
      </c>
      <c r="E2169" s="1" t="s">
        <v>23384</v>
      </c>
      <c r="F2169" s="4" t="s">
        <v>23385</v>
      </c>
      <c r="H2169">
        <f t="shared" si="2"/>
        <v>0</v>
      </c>
    </row>
    <row r="2170">
      <c r="A2170" s="1" t="s">
        <v>23386</v>
      </c>
      <c r="B2170" s="4" t="s">
        <v>23387</v>
      </c>
      <c r="C2170" s="1" t="s">
        <v>23388</v>
      </c>
      <c r="D2170">
        <f t="shared" si="1"/>
        <v>1</v>
      </c>
      <c r="E2170" s="1" t="s">
        <v>23389</v>
      </c>
      <c r="F2170" s="4" t="s">
        <v>23390</v>
      </c>
      <c r="H2170">
        <f t="shared" si="2"/>
        <v>0</v>
      </c>
    </row>
    <row r="2171">
      <c r="A2171" s="1" t="s">
        <v>23391</v>
      </c>
      <c r="B2171" s="4" t="s">
        <v>23392</v>
      </c>
      <c r="C2171" s="1" t="s">
        <v>23393</v>
      </c>
      <c r="D2171">
        <f t="shared" si="1"/>
        <v>1</v>
      </c>
      <c r="E2171" s="1" t="s">
        <v>23394</v>
      </c>
      <c r="F2171" s="4" t="s">
        <v>23395</v>
      </c>
      <c r="H2171">
        <f t="shared" si="2"/>
        <v>0</v>
      </c>
    </row>
    <row r="2172">
      <c r="A2172" s="1" t="s">
        <v>23396</v>
      </c>
      <c r="B2172" s="4" t="s">
        <v>23397</v>
      </c>
      <c r="D2172">
        <f t="shared" si="1"/>
        <v>0</v>
      </c>
      <c r="E2172" s="1" t="s">
        <v>23398</v>
      </c>
      <c r="F2172" s="4" t="s">
        <v>23399</v>
      </c>
      <c r="H2172">
        <f t="shared" si="2"/>
        <v>0</v>
      </c>
    </row>
    <row r="2173">
      <c r="A2173" s="1" t="s">
        <v>17049</v>
      </c>
      <c r="B2173" s="4" t="s">
        <v>23400</v>
      </c>
      <c r="C2173" s="1" t="s">
        <v>23401</v>
      </c>
      <c r="D2173">
        <f t="shared" si="1"/>
        <v>1</v>
      </c>
      <c r="E2173" s="1" t="s">
        <v>23402</v>
      </c>
      <c r="F2173" s="4" t="s">
        <v>23403</v>
      </c>
      <c r="H2173">
        <f t="shared" si="2"/>
        <v>0</v>
      </c>
    </row>
    <row r="2174">
      <c r="A2174" s="1" t="s">
        <v>23404</v>
      </c>
      <c r="B2174" s="4" t="s">
        <v>23405</v>
      </c>
      <c r="D2174">
        <f t="shared" si="1"/>
        <v>0</v>
      </c>
      <c r="E2174" s="1" t="s">
        <v>23406</v>
      </c>
      <c r="F2174" s="4" t="s">
        <v>23407</v>
      </c>
      <c r="H2174">
        <f t="shared" si="2"/>
        <v>0</v>
      </c>
    </row>
    <row r="2175">
      <c r="A2175" s="1" t="s">
        <v>23408</v>
      </c>
      <c r="B2175" s="4" t="s">
        <v>23409</v>
      </c>
      <c r="D2175">
        <f t="shared" si="1"/>
        <v>0</v>
      </c>
      <c r="E2175" s="1" t="s">
        <v>23410</v>
      </c>
      <c r="F2175" s="4" t="s">
        <v>23411</v>
      </c>
      <c r="H2175">
        <f t="shared" si="2"/>
        <v>0</v>
      </c>
    </row>
    <row r="2176">
      <c r="A2176" s="1" t="s">
        <v>23412</v>
      </c>
      <c r="B2176" s="4" t="s">
        <v>23413</v>
      </c>
      <c r="D2176">
        <f t="shared" si="1"/>
        <v>0</v>
      </c>
      <c r="E2176" s="1" t="s">
        <v>23414</v>
      </c>
      <c r="F2176" s="4" t="s">
        <v>23415</v>
      </c>
      <c r="H2176">
        <f t="shared" si="2"/>
        <v>0</v>
      </c>
    </row>
    <row r="2177">
      <c r="A2177" s="1" t="s">
        <v>23416</v>
      </c>
      <c r="B2177" s="4" t="s">
        <v>23417</v>
      </c>
      <c r="C2177" s="1" t="s">
        <v>23418</v>
      </c>
      <c r="D2177">
        <f t="shared" si="1"/>
        <v>1</v>
      </c>
      <c r="E2177" s="1" t="s">
        <v>23419</v>
      </c>
      <c r="F2177" s="4" t="s">
        <v>23420</v>
      </c>
      <c r="H2177">
        <f t="shared" si="2"/>
        <v>0</v>
      </c>
    </row>
    <row r="2178">
      <c r="A2178" s="1" t="s">
        <v>23421</v>
      </c>
      <c r="B2178" s="4" t="s">
        <v>23422</v>
      </c>
      <c r="D2178">
        <f t="shared" si="1"/>
        <v>0</v>
      </c>
      <c r="E2178" s="1" t="s">
        <v>23423</v>
      </c>
      <c r="F2178" s="4" t="s">
        <v>23424</v>
      </c>
      <c r="H2178">
        <f t="shared" si="2"/>
        <v>0</v>
      </c>
    </row>
    <row r="2179">
      <c r="A2179" s="1" t="s">
        <v>16700</v>
      </c>
      <c r="B2179" s="4" t="s">
        <v>23425</v>
      </c>
      <c r="C2179" s="1" t="s">
        <v>21698</v>
      </c>
      <c r="D2179">
        <f t="shared" si="1"/>
        <v>1</v>
      </c>
      <c r="E2179" s="1" t="s">
        <v>23426</v>
      </c>
      <c r="F2179" s="4" t="s">
        <v>23427</v>
      </c>
      <c r="H2179">
        <f t="shared" si="2"/>
        <v>0</v>
      </c>
    </row>
    <row r="2180">
      <c r="A2180" s="1" t="s">
        <v>23428</v>
      </c>
      <c r="B2180" s="4" t="s">
        <v>23429</v>
      </c>
      <c r="D2180">
        <f t="shared" si="1"/>
        <v>0</v>
      </c>
      <c r="E2180" s="1" t="s">
        <v>23430</v>
      </c>
      <c r="F2180" s="4" t="s">
        <v>23431</v>
      </c>
      <c r="H2180">
        <f t="shared" si="2"/>
        <v>0</v>
      </c>
    </row>
    <row r="2181">
      <c r="A2181" s="1" t="s">
        <v>23432</v>
      </c>
      <c r="B2181" s="4" t="s">
        <v>23433</v>
      </c>
      <c r="D2181">
        <f t="shared" si="1"/>
        <v>0</v>
      </c>
      <c r="E2181" s="1" t="s">
        <v>23434</v>
      </c>
      <c r="F2181" s="4" t="s">
        <v>23435</v>
      </c>
      <c r="H2181">
        <f t="shared" si="2"/>
        <v>0</v>
      </c>
    </row>
    <row r="2182">
      <c r="A2182" s="1" t="s">
        <v>23436</v>
      </c>
      <c r="B2182" s="4" t="s">
        <v>23437</v>
      </c>
      <c r="D2182">
        <f t="shared" si="1"/>
        <v>0</v>
      </c>
      <c r="E2182" s="1" t="s">
        <v>23438</v>
      </c>
      <c r="F2182" s="4" t="s">
        <v>23439</v>
      </c>
      <c r="H2182">
        <f t="shared" si="2"/>
        <v>0</v>
      </c>
    </row>
    <row r="2183">
      <c r="A2183" s="1" t="s">
        <v>23440</v>
      </c>
      <c r="B2183" s="4" t="s">
        <v>23441</v>
      </c>
      <c r="C2183" s="1" t="s">
        <v>23442</v>
      </c>
      <c r="D2183">
        <f t="shared" si="1"/>
        <v>1</v>
      </c>
      <c r="E2183" s="1" t="s">
        <v>23443</v>
      </c>
      <c r="F2183" s="4" t="s">
        <v>23444</v>
      </c>
      <c r="H2183">
        <f t="shared" si="2"/>
        <v>0</v>
      </c>
    </row>
    <row r="2184">
      <c r="A2184" s="1" t="s">
        <v>23445</v>
      </c>
      <c r="B2184" s="4" t="s">
        <v>23446</v>
      </c>
      <c r="D2184">
        <f t="shared" si="1"/>
        <v>0</v>
      </c>
      <c r="E2184" s="1" t="s">
        <v>21160</v>
      </c>
      <c r="F2184" s="4" t="s">
        <v>23447</v>
      </c>
      <c r="G2184" s="1" t="s">
        <v>21163</v>
      </c>
      <c r="H2184">
        <f t="shared" si="2"/>
        <v>1</v>
      </c>
    </row>
    <row r="2185">
      <c r="A2185" s="1" t="s">
        <v>23448</v>
      </c>
      <c r="B2185" s="4" t="s">
        <v>23449</v>
      </c>
      <c r="D2185">
        <f t="shared" si="1"/>
        <v>0</v>
      </c>
      <c r="E2185" s="1" t="s">
        <v>23450</v>
      </c>
      <c r="F2185" s="4" t="s">
        <v>23451</v>
      </c>
      <c r="H2185">
        <f t="shared" si="2"/>
        <v>0</v>
      </c>
    </row>
    <row r="2186">
      <c r="A2186" s="1" t="s">
        <v>23452</v>
      </c>
      <c r="B2186" s="4" t="s">
        <v>23453</v>
      </c>
      <c r="D2186">
        <f t="shared" si="1"/>
        <v>0</v>
      </c>
      <c r="E2186" s="1" t="s">
        <v>23454</v>
      </c>
      <c r="F2186" s="4" t="s">
        <v>23455</v>
      </c>
      <c r="H2186">
        <f t="shared" si="2"/>
        <v>0</v>
      </c>
    </row>
    <row r="2187">
      <c r="A2187" s="1" t="s">
        <v>23456</v>
      </c>
      <c r="B2187" s="4" t="s">
        <v>23457</v>
      </c>
      <c r="D2187">
        <f t="shared" si="1"/>
        <v>0</v>
      </c>
      <c r="E2187" s="1" t="s">
        <v>23458</v>
      </c>
      <c r="F2187" s="4" t="s">
        <v>23459</v>
      </c>
      <c r="H2187">
        <f t="shared" si="2"/>
        <v>0</v>
      </c>
    </row>
    <row r="2188">
      <c r="A2188" s="1" t="s">
        <v>23460</v>
      </c>
      <c r="B2188" s="4" t="s">
        <v>23461</v>
      </c>
      <c r="D2188">
        <f t="shared" si="1"/>
        <v>0</v>
      </c>
      <c r="E2188" s="1" t="s">
        <v>23462</v>
      </c>
      <c r="F2188" s="4" t="s">
        <v>23463</v>
      </c>
      <c r="H2188">
        <f t="shared" si="2"/>
        <v>0</v>
      </c>
    </row>
    <row r="2189">
      <c r="A2189" s="1" t="s">
        <v>23464</v>
      </c>
      <c r="B2189" s="4" t="s">
        <v>23465</v>
      </c>
      <c r="D2189">
        <f t="shared" si="1"/>
        <v>0</v>
      </c>
      <c r="E2189" s="1" t="s">
        <v>23466</v>
      </c>
      <c r="F2189" s="4" t="s">
        <v>23467</v>
      </c>
      <c r="H2189">
        <f t="shared" si="2"/>
        <v>0</v>
      </c>
    </row>
    <row r="2190">
      <c r="A2190" s="1" t="s">
        <v>23468</v>
      </c>
      <c r="B2190" s="4" t="s">
        <v>23469</v>
      </c>
      <c r="D2190">
        <f t="shared" si="1"/>
        <v>0</v>
      </c>
      <c r="E2190" s="1" t="s">
        <v>23470</v>
      </c>
      <c r="F2190" s="4" t="s">
        <v>23471</v>
      </c>
      <c r="H2190">
        <f t="shared" si="2"/>
        <v>0</v>
      </c>
    </row>
    <row r="2191">
      <c r="A2191" s="1" t="s">
        <v>23472</v>
      </c>
      <c r="B2191" s="4" t="s">
        <v>23473</v>
      </c>
      <c r="D2191">
        <f t="shared" si="1"/>
        <v>0</v>
      </c>
      <c r="E2191" s="1" t="s">
        <v>23474</v>
      </c>
      <c r="F2191" s="4" t="s">
        <v>23475</v>
      </c>
      <c r="H2191">
        <f t="shared" si="2"/>
        <v>0</v>
      </c>
    </row>
    <row r="2192">
      <c r="A2192" s="1" t="s">
        <v>23476</v>
      </c>
      <c r="B2192" s="4" t="s">
        <v>23477</v>
      </c>
      <c r="D2192">
        <f t="shared" si="1"/>
        <v>0</v>
      </c>
      <c r="E2192" s="1" t="s">
        <v>23478</v>
      </c>
      <c r="F2192" s="4" t="s">
        <v>23479</v>
      </c>
      <c r="H2192">
        <f t="shared" si="2"/>
        <v>0</v>
      </c>
    </row>
    <row r="2193">
      <c r="A2193" s="1" t="s">
        <v>21690</v>
      </c>
      <c r="B2193" s="4" t="s">
        <v>23480</v>
      </c>
      <c r="C2193" s="1" t="s">
        <v>21692</v>
      </c>
      <c r="D2193">
        <f t="shared" si="1"/>
        <v>1</v>
      </c>
      <c r="E2193" s="1" t="s">
        <v>23481</v>
      </c>
      <c r="F2193" s="4" t="s">
        <v>23482</v>
      </c>
      <c r="H2193">
        <f t="shared" si="2"/>
        <v>0</v>
      </c>
    </row>
    <row r="2194">
      <c r="A2194" s="1" t="s">
        <v>23483</v>
      </c>
      <c r="B2194" s="4" t="s">
        <v>23484</v>
      </c>
      <c r="D2194">
        <f t="shared" si="1"/>
        <v>0</v>
      </c>
      <c r="E2194" s="1" t="s">
        <v>23485</v>
      </c>
      <c r="F2194" s="4" t="s">
        <v>23486</v>
      </c>
      <c r="H2194">
        <f t="shared" si="2"/>
        <v>0</v>
      </c>
    </row>
    <row r="2195">
      <c r="A2195" s="1" t="s">
        <v>23487</v>
      </c>
      <c r="B2195" s="4" t="s">
        <v>23488</v>
      </c>
      <c r="C2195" s="1" t="s">
        <v>23489</v>
      </c>
      <c r="D2195">
        <f t="shared" si="1"/>
        <v>1</v>
      </c>
      <c r="E2195" s="1" t="s">
        <v>21684</v>
      </c>
      <c r="F2195" s="4" t="s">
        <v>23490</v>
      </c>
      <c r="H2195">
        <f t="shared" si="2"/>
        <v>0</v>
      </c>
    </row>
    <row r="2196">
      <c r="A2196" s="1" t="s">
        <v>23491</v>
      </c>
      <c r="B2196" s="4" t="s">
        <v>23492</v>
      </c>
      <c r="C2196" s="1" t="s">
        <v>23493</v>
      </c>
      <c r="D2196">
        <f t="shared" si="1"/>
        <v>1</v>
      </c>
      <c r="E2196" s="1" t="s">
        <v>23494</v>
      </c>
      <c r="F2196" s="4" t="s">
        <v>23495</v>
      </c>
      <c r="H2196">
        <f t="shared" si="2"/>
        <v>0</v>
      </c>
    </row>
    <row r="2197">
      <c r="A2197" s="1" t="s">
        <v>19247</v>
      </c>
      <c r="B2197" s="4" t="s">
        <v>23496</v>
      </c>
      <c r="C2197" s="1" t="s">
        <v>19251</v>
      </c>
      <c r="D2197">
        <f t="shared" si="1"/>
        <v>1</v>
      </c>
      <c r="E2197" s="1" t="s">
        <v>23497</v>
      </c>
      <c r="F2197" s="4" t="s">
        <v>23498</v>
      </c>
      <c r="H2197">
        <f t="shared" si="2"/>
        <v>0</v>
      </c>
    </row>
    <row r="2198">
      <c r="A2198" s="1" t="s">
        <v>12048</v>
      </c>
      <c r="B2198" s="4" t="s">
        <v>23499</v>
      </c>
      <c r="C2198" s="1" t="s">
        <v>23500</v>
      </c>
      <c r="D2198">
        <f t="shared" si="1"/>
        <v>1</v>
      </c>
      <c r="E2198" s="1" t="s">
        <v>3134</v>
      </c>
      <c r="F2198" s="4" t="s">
        <v>23501</v>
      </c>
      <c r="G2198" s="1" t="s">
        <v>3136</v>
      </c>
      <c r="H2198">
        <f t="shared" si="2"/>
        <v>1</v>
      </c>
    </row>
    <row r="2199">
      <c r="A2199" s="1" t="s">
        <v>23502</v>
      </c>
      <c r="B2199" s="4" t="s">
        <v>23503</v>
      </c>
      <c r="C2199" s="1" t="s">
        <v>23504</v>
      </c>
      <c r="D2199">
        <f t="shared" si="1"/>
        <v>1</v>
      </c>
      <c r="E2199" s="1" t="s">
        <v>23505</v>
      </c>
      <c r="F2199" s="4" t="s">
        <v>23506</v>
      </c>
      <c r="H2199">
        <f t="shared" si="2"/>
        <v>0</v>
      </c>
    </row>
    <row r="2200">
      <c r="A2200" s="1" t="s">
        <v>23507</v>
      </c>
      <c r="B2200" s="4" t="s">
        <v>23508</v>
      </c>
      <c r="D2200">
        <f t="shared" si="1"/>
        <v>0</v>
      </c>
      <c r="E2200" s="1" t="s">
        <v>23509</v>
      </c>
      <c r="F2200" s="4" t="s">
        <v>23510</v>
      </c>
      <c r="H2200">
        <f t="shared" si="2"/>
        <v>0</v>
      </c>
    </row>
    <row r="2201">
      <c r="A2201" s="1" t="s">
        <v>23511</v>
      </c>
      <c r="B2201" s="4" t="s">
        <v>23512</v>
      </c>
      <c r="C2201" s="1" t="s">
        <v>23513</v>
      </c>
      <c r="D2201">
        <f t="shared" si="1"/>
        <v>1</v>
      </c>
      <c r="E2201" s="1" t="s">
        <v>23514</v>
      </c>
      <c r="F2201" s="4" t="s">
        <v>23515</v>
      </c>
      <c r="H2201">
        <f t="shared" si="2"/>
        <v>0</v>
      </c>
    </row>
    <row r="2202">
      <c r="A2202" s="1" t="s">
        <v>23516</v>
      </c>
      <c r="B2202" s="4" t="s">
        <v>23517</v>
      </c>
      <c r="C2202" s="1" t="s">
        <v>23518</v>
      </c>
      <c r="D2202">
        <f t="shared" si="1"/>
        <v>1</v>
      </c>
      <c r="E2202" s="1" t="s">
        <v>23519</v>
      </c>
      <c r="F2202" s="4" t="s">
        <v>23520</v>
      </c>
      <c r="H2202">
        <f t="shared" si="2"/>
        <v>0</v>
      </c>
    </row>
    <row r="2203">
      <c r="A2203" s="1" t="s">
        <v>21673</v>
      </c>
      <c r="B2203" s="4" t="s">
        <v>23521</v>
      </c>
      <c r="C2203" s="1" t="s">
        <v>21675</v>
      </c>
      <c r="D2203">
        <f t="shared" si="1"/>
        <v>1</v>
      </c>
      <c r="E2203" s="1" t="s">
        <v>23522</v>
      </c>
      <c r="F2203" s="4" t="s">
        <v>23523</v>
      </c>
      <c r="H2203">
        <f t="shared" si="2"/>
        <v>0</v>
      </c>
    </row>
    <row r="2204">
      <c r="A2204" s="1" t="s">
        <v>23524</v>
      </c>
      <c r="B2204" s="4" t="s">
        <v>23525</v>
      </c>
      <c r="C2204" s="1" t="s">
        <v>23526</v>
      </c>
      <c r="D2204">
        <f t="shared" si="1"/>
        <v>1</v>
      </c>
      <c r="E2204" s="1" t="s">
        <v>23527</v>
      </c>
      <c r="F2204" s="4" t="s">
        <v>23528</v>
      </c>
      <c r="H2204">
        <f t="shared" si="2"/>
        <v>0</v>
      </c>
    </row>
    <row r="2205">
      <c r="A2205" s="1" t="s">
        <v>23529</v>
      </c>
      <c r="B2205" s="4" t="s">
        <v>23530</v>
      </c>
      <c r="C2205" s="1" t="s">
        <v>23531</v>
      </c>
      <c r="D2205">
        <f t="shared" si="1"/>
        <v>1</v>
      </c>
      <c r="E2205" s="1" t="s">
        <v>23532</v>
      </c>
      <c r="F2205" s="4" t="s">
        <v>23533</v>
      </c>
      <c r="H2205">
        <f t="shared" si="2"/>
        <v>0</v>
      </c>
    </row>
    <row r="2206">
      <c r="A2206" s="1" t="s">
        <v>16762</v>
      </c>
      <c r="B2206" s="4" t="s">
        <v>23534</v>
      </c>
      <c r="C2206" s="1" t="s">
        <v>23535</v>
      </c>
      <c r="D2206">
        <f t="shared" si="1"/>
        <v>1</v>
      </c>
      <c r="E2206" s="1" t="s">
        <v>23536</v>
      </c>
      <c r="F2206" s="4" t="s">
        <v>23537</v>
      </c>
      <c r="H2206">
        <f t="shared" si="2"/>
        <v>0</v>
      </c>
    </row>
    <row r="2207">
      <c r="A2207" s="1" t="s">
        <v>16772</v>
      </c>
      <c r="B2207" s="4" t="s">
        <v>23538</v>
      </c>
      <c r="C2207" s="1" t="s">
        <v>23539</v>
      </c>
      <c r="D2207">
        <f t="shared" si="1"/>
        <v>1</v>
      </c>
      <c r="E2207" s="1" t="s">
        <v>23540</v>
      </c>
      <c r="F2207" s="4" t="s">
        <v>23541</v>
      </c>
      <c r="H2207">
        <f t="shared" si="2"/>
        <v>0</v>
      </c>
    </row>
    <row r="2208">
      <c r="A2208" s="1" t="s">
        <v>23542</v>
      </c>
      <c r="B2208" s="4" t="s">
        <v>23543</v>
      </c>
      <c r="D2208">
        <f t="shared" si="1"/>
        <v>0</v>
      </c>
      <c r="E2208" s="1" t="s">
        <v>23544</v>
      </c>
      <c r="F2208" s="4" t="s">
        <v>23545</v>
      </c>
      <c r="H2208">
        <f t="shared" si="2"/>
        <v>0</v>
      </c>
    </row>
    <row r="2209">
      <c r="A2209" s="1" t="s">
        <v>23546</v>
      </c>
      <c r="B2209" s="4" t="s">
        <v>23547</v>
      </c>
      <c r="D2209">
        <f t="shared" si="1"/>
        <v>0</v>
      </c>
      <c r="E2209" s="1" t="s">
        <v>23548</v>
      </c>
      <c r="F2209" s="4" t="s">
        <v>23549</v>
      </c>
      <c r="H2209">
        <f t="shared" si="2"/>
        <v>0</v>
      </c>
    </row>
    <row r="2210">
      <c r="A2210" s="1" t="s">
        <v>23550</v>
      </c>
      <c r="B2210" s="4" t="s">
        <v>23551</v>
      </c>
      <c r="D2210">
        <f t="shared" si="1"/>
        <v>0</v>
      </c>
      <c r="E2210" s="1" t="s">
        <v>23552</v>
      </c>
      <c r="F2210" s="4" t="s">
        <v>23553</v>
      </c>
      <c r="H2210">
        <f t="shared" si="2"/>
        <v>0</v>
      </c>
    </row>
    <row r="2211">
      <c r="A2211" s="1" t="s">
        <v>23554</v>
      </c>
      <c r="B2211" s="4" t="s">
        <v>23555</v>
      </c>
      <c r="C2211" s="1" t="s">
        <v>23556</v>
      </c>
      <c r="D2211">
        <f t="shared" si="1"/>
        <v>1</v>
      </c>
      <c r="E2211" s="1" t="s">
        <v>23557</v>
      </c>
      <c r="F2211" s="4" t="s">
        <v>23558</v>
      </c>
      <c r="H2211">
        <f t="shared" si="2"/>
        <v>0</v>
      </c>
    </row>
    <row r="2212">
      <c r="A2212" s="1" t="s">
        <v>23559</v>
      </c>
      <c r="B2212" s="4" t="s">
        <v>23560</v>
      </c>
      <c r="D2212">
        <f t="shared" si="1"/>
        <v>0</v>
      </c>
      <c r="E2212" s="1" t="s">
        <v>23561</v>
      </c>
      <c r="F2212" s="4" t="s">
        <v>23562</v>
      </c>
      <c r="H2212">
        <f t="shared" si="2"/>
        <v>0</v>
      </c>
    </row>
    <row r="2213">
      <c r="A2213" s="1" t="s">
        <v>23563</v>
      </c>
      <c r="B2213" s="4" t="s">
        <v>23564</v>
      </c>
      <c r="C2213" s="1" t="s">
        <v>23565</v>
      </c>
      <c r="D2213">
        <f t="shared" si="1"/>
        <v>1</v>
      </c>
      <c r="E2213" s="1" t="s">
        <v>23566</v>
      </c>
      <c r="F2213" s="4" t="s">
        <v>23567</v>
      </c>
      <c r="H2213">
        <f t="shared" si="2"/>
        <v>0</v>
      </c>
    </row>
    <row r="2214">
      <c r="A2214" s="1" t="s">
        <v>23568</v>
      </c>
      <c r="B2214" s="4" t="s">
        <v>23569</v>
      </c>
      <c r="C2214" s="1" t="s">
        <v>23570</v>
      </c>
      <c r="D2214">
        <f t="shared" si="1"/>
        <v>1</v>
      </c>
      <c r="E2214" s="1" t="s">
        <v>23571</v>
      </c>
      <c r="F2214" s="4" t="s">
        <v>23572</v>
      </c>
      <c r="H2214">
        <f t="shared" si="2"/>
        <v>0</v>
      </c>
    </row>
    <row r="2215">
      <c r="A2215" s="1" t="s">
        <v>23573</v>
      </c>
      <c r="B2215" s="4" t="s">
        <v>23574</v>
      </c>
      <c r="D2215">
        <f t="shared" si="1"/>
        <v>0</v>
      </c>
      <c r="E2215" s="1" t="s">
        <v>23575</v>
      </c>
      <c r="F2215" s="4" t="s">
        <v>23576</v>
      </c>
      <c r="H2215">
        <f t="shared" si="2"/>
        <v>0</v>
      </c>
    </row>
    <row r="2216">
      <c r="A2216" s="1" t="s">
        <v>23577</v>
      </c>
      <c r="B2216" s="4" t="s">
        <v>23578</v>
      </c>
      <c r="C2216" s="1" t="s">
        <v>23579</v>
      </c>
      <c r="D2216">
        <f t="shared" si="1"/>
        <v>1</v>
      </c>
      <c r="E2216" s="1" t="s">
        <v>21681</v>
      </c>
      <c r="F2216" s="4" t="s">
        <v>23580</v>
      </c>
      <c r="H2216">
        <f t="shared" si="2"/>
        <v>0</v>
      </c>
    </row>
    <row r="2217">
      <c r="A2217" s="1" t="s">
        <v>23581</v>
      </c>
      <c r="B2217" s="4" t="s">
        <v>23582</v>
      </c>
      <c r="C2217" s="1" t="s">
        <v>23583</v>
      </c>
      <c r="D2217">
        <f t="shared" si="1"/>
        <v>1</v>
      </c>
      <c r="E2217" s="1" t="s">
        <v>5463</v>
      </c>
      <c r="F2217" s="4" t="s">
        <v>23584</v>
      </c>
      <c r="G2217" s="1" t="s">
        <v>21149</v>
      </c>
      <c r="H2217">
        <f t="shared" si="2"/>
        <v>1</v>
      </c>
    </row>
    <row r="2218">
      <c r="A2218" s="1" t="s">
        <v>23585</v>
      </c>
      <c r="B2218" s="4" t="s">
        <v>23586</v>
      </c>
      <c r="D2218">
        <f t="shared" si="1"/>
        <v>0</v>
      </c>
      <c r="E2218" s="1" t="s">
        <v>23587</v>
      </c>
      <c r="F2218" s="4" t="s">
        <v>23588</v>
      </c>
      <c r="H2218">
        <f t="shared" si="2"/>
        <v>0</v>
      </c>
    </row>
    <row r="2219">
      <c r="A2219" s="1" t="s">
        <v>23589</v>
      </c>
      <c r="B2219" s="4" t="s">
        <v>23590</v>
      </c>
      <c r="C2219" s="1" t="s">
        <v>23591</v>
      </c>
      <c r="D2219">
        <f t="shared" si="1"/>
        <v>1</v>
      </c>
      <c r="E2219" s="1" t="s">
        <v>16820</v>
      </c>
      <c r="F2219" s="4" t="s">
        <v>23592</v>
      </c>
      <c r="G2219" s="1" t="s">
        <v>23593</v>
      </c>
      <c r="H2219">
        <f t="shared" si="2"/>
        <v>1</v>
      </c>
    </row>
    <row r="2220">
      <c r="A2220" s="1" t="s">
        <v>23594</v>
      </c>
      <c r="B2220" s="4" t="s">
        <v>23595</v>
      </c>
      <c r="C2220" s="1" t="s">
        <v>23596</v>
      </c>
      <c r="D2220">
        <f t="shared" si="1"/>
        <v>1</v>
      </c>
      <c r="E2220" s="1" t="s">
        <v>23597</v>
      </c>
      <c r="F2220" s="4" t="s">
        <v>23598</v>
      </c>
      <c r="H2220">
        <f t="shared" si="2"/>
        <v>0</v>
      </c>
    </row>
    <row r="2221">
      <c r="A2221" s="1" t="s">
        <v>23599</v>
      </c>
      <c r="B2221" s="4" t="s">
        <v>23600</v>
      </c>
      <c r="D2221">
        <f t="shared" si="1"/>
        <v>0</v>
      </c>
      <c r="E2221" s="1" t="s">
        <v>23601</v>
      </c>
      <c r="F2221" s="4" t="s">
        <v>23602</v>
      </c>
      <c r="H2221">
        <f t="shared" si="2"/>
        <v>0</v>
      </c>
    </row>
    <row r="2222">
      <c r="A2222" s="1" t="s">
        <v>23603</v>
      </c>
      <c r="B2222" s="4" t="s">
        <v>23604</v>
      </c>
      <c r="C2222" s="1" t="s">
        <v>23605</v>
      </c>
      <c r="D2222">
        <f t="shared" si="1"/>
        <v>1</v>
      </c>
      <c r="E2222" s="1" t="s">
        <v>23606</v>
      </c>
      <c r="F2222" s="4" t="s">
        <v>23607</v>
      </c>
      <c r="H2222">
        <f t="shared" si="2"/>
        <v>0</v>
      </c>
    </row>
    <row r="2223">
      <c r="A2223" s="1" t="s">
        <v>16832</v>
      </c>
      <c r="B2223" s="4" t="s">
        <v>23608</v>
      </c>
      <c r="C2223" s="1" t="s">
        <v>23609</v>
      </c>
      <c r="D2223">
        <f t="shared" si="1"/>
        <v>1</v>
      </c>
      <c r="E2223" s="1" t="s">
        <v>23610</v>
      </c>
      <c r="F2223" s="4" t="s">
        <v>23611</v>
      </c>
      <c r="H2223">
        <f t="shared" si="2"/>
        <v>0</v>
      </c>
    </row>
    <row r="2224">
      <c r="A2224" s="1" t="s">
        <v>23612</v>
      </c>
      <c r="B2224" s="4" t="s">
        <v>23613</v>
      </c>
      <c r="C2224" s="1" t="s">
        <v>23614</v>
      </c>
      <c r="D2224">
        <f t="shared" si="1"/>
        <v>1</v>
      </c>
      <c r="E2224" s="1" t="s">
        <v>23615</v>
      </c>
      <c r="F2224" s="4" t="s">
        <v>23616</v>
      </c>
      <c r="H2224">
        <f t="shared" si="2"/>
        <v>0</v>
      </c>
    </row>
    <row r="2225">
      <c r="A2225" s="1" t="s">
        <v>23617</v>
      </c>
      <c r="B2225" s="4" t="s">
        <v>23618</v>
      </c>
      <c r="D2225">
        <f t="shared" si="1"/>
        <v>0</v>
      </c>
      <c r="E2225" s="1" t="s">
        <v>23619</v>
      </c>
      <c r="F2225" s="4" t="s">
        <v>23620</v>
      </c>
      <c r="H2225">
        <f t="shared" si="2"/>
        <v>0</v>
      </c>
    </row>
    <row r="2226">
      <c r="A2226" s="1" t="s">
        <v>23621</v>
      </c>
      <c r="B2226" s="4" t="s">
        <v>23622</v>
      </c>
      <c r="C2226" s="1" t="s">
        <v>23623</v>
      </c>
      <c r="D2226">
        <f t="shared" si="1"/>
        <v>1</v>
      </c>
      <c r="E2226" s="1" t="s">
        <v>3127</v>
      </c>
      <c r="F2226" s="4" t="s">
        <v>23624</v>
      </c>
      <c r="G2226" s="1" t="s">
        <v>3129</v>
      </c>
      <c r="H2226">
        <f t="shared" si="2"/>
        <v>1</v>
      </c>
    </row>
    <row r="2227">
      <c r="A2227" s="1" t="s">
        <v>23625</v>
      </c>
      <c r="B2227" s="4" t="s">
        <v>23626</v>
      </c>
      <c r="C2227" s="1" t="s">
        <v>23627</v>
      </c>
      <c r="D2227">
        <f t="shared" si="1"/>
        <v>1</v>
      </c>
      <c r="E2227" s="1" t="s">
        <v>23628</v>
      </c>
      <c r="F2227" s="4" t="s">
        <v>23629</v>
      </c>
      <c r="H2227">
        <f t="shared" si="2"/>
        <v>0</v>
      </c>
    </row>
    <row r="2228">
      <c r="A2228" s="1" t="s">
        <v>23630</v>
      </c>
      <c r="B2228" s="4" t="s">
        <v>23631</v>
      </c>
      <c r="D2228">
        <f t="shared" si="1"/>
        <v>0</v>
      </c>
      <c r="E2228" s="1" t="s">
        <v>23632</v>
      </c>
      <c r="F2228" s="4" t="s">
        <v>23633</v>
      </c>
      <c r="H2228">
        <f t="shared" si="2"/>
        <v>0</v>
      </c>
    </row>
    <row r="2229">
      <c r="A2229" s="1" t="s">
        <v>23634</v>
      </c>
      <c r="B2229" s="4" t="s">
        <v>23635</v>
      </c>
      <c r="D2229">
        <f t="shared" si="1"/>
        <v>0</v>
      </c>
      <c r="E2229" s="1" t="s">
        <v>23636</v>
      </c>
      <c r="F2229" s="4" t="s">
        <v>23637</v>
      </c>
      <c r="H2229">
        <f t="shared" si="2"/>
        <v>0</v>
      </c>
    </row>
    <row r="2230">
      <c r="A2230" s="1" t="s">
        <v>16856</v>
      </c>
      <c r="B2230" s="4" t="s">
        <v>23638</v>
      </c>
      <c r="C2230" s="1" t="s">
        <v>23639</v>
      </c>
      <c r="D2230">
        <f t="shared" si="1"/>
        <v>1</v>
      </c>
      <c r="E2230" s="1" t="s">
        <v>23640</v>
      </c>
      <c r="F2230" s="4" t="s">
        <v>23641</v>
      </c>
      <c r="H2230">
        <f t="shared" si="2"/>
        <v>0</v>
      </c>
    </row>
    <row r="2231">
      <c r="A2231" s="1" t="s">
        <v>23642</v>
      </c>
      <c r="B2231" s="4" t="s">
        <v>23643</v>
      </c>
      <c r="C2231" s="1" t="s">
        <v>23644</v>
      </c>
      <c r="D2231">
        <f t="shared" si="1"/>
        <v>1</v>
      </c>
      <c r="E2231" s="1" t="s">
        <v>23645</v>
      </c>
      <c r="F2231" s="4" t="s">
        <v>23646</v>
      </c>
      <c r="H2231">
        <f t="shared" si="2"/>
        <v>0</v>
      </c>
    </row>
    <row r="2232">
      <c r="A2232" s="1" t="s">
        <v>23647</v>
      </c>
      <c r="B2232" s="4" t="s">
        <v>23648</v>
      </c>
      <c r="D2232">
        <f t="shared" si="1"/>
        <v>0</v>
      </c>
      <c r="E2232" s="1" t="s">
        <v>23649</v>
      </c>
      <c r="F2232" s="4" t="s">
        <v>23650</v>
      </c>
      <c r="H2232">
        <f t="shared" si="2"/>
        <v>0</v>
      </c>
    </row>
    <row r="2233">
      <c r="A2233" s="1" t="s">
        <v>23651</v>
      </c>
      <c r="B2233" s="4" t="s">
        <v>23652</v>
      </c>
      <c r="D2233">
        <f t="shared" si="1"/>
        <v>0</v>
      </c>
      <c r="E2233" s="1" t="s">
        <v>23653</v>
      </c>
      <c r="F2233" s="4" t="s">
        <v>23654</v>
      </c>
      <c r="H2233">
        <f t="shared" si="2"/>
        <v>0</v>
      </c>
    </row>
    <row r="2234">
      <c r="A2234" s="1" t="s">
        <v>23655</v>
      </c>
      <c r="B2234" s="4" t="s">
        <v>23656</v>
      </c>
      <c r="C2234" s="1" t="s">
        <v>23657</v>
      </c>
      <c r="D2234">
        <f t="shared" si="1"/>
        <v>1</v>
      </c>
      <c r="E2234" s="1" t="s">
        <v>18543</v>
      </c>
      <c r="F2234" s="4" t="s">
        <v>23658</v>
      </c>
      <c r="H2234">
        <f t="shared" si="2"/>
        <v>0</v>
      </c>
    </row>
    <row r="2235">
      <c r="A2235" s="1" t="s">
        <v>23659</v>
      </c>
      <c r="B2235" s="4" t="s">
        <v>23660</v>
      </c>
      <c r="C2235" s="1" t="s">
        <v>23661</v>
      </c>
      <c r="D2235">
        <f t="shared" si="1"/>
        <v>1</v>
      </c>
      <c r="E2235" s="1" t="s">
        <v>417</v>
      </c>
      <c r="F2235" s="4" t="s">
        <v>23662</v>
      </c>
      <c r="G2235" s="1" t="s">
        <v>419</v>
      </c>
      <c r="H2235">
        <f t="shared" si="2"/>
        <v>1</v>
      </c>
    </row>
    <row r="2236">
      <c r="A2236" s="1" t="s">
        <v>23663</v>
      </c>
      <c r="B2236" s="4" t="s">
        <v>23664</v>
      </c>
      <c r="C2236" s="1" t="s">
        <v>23665</v>
      </c>
      <c r="D2236">
        <f t="shared" si="1"/>
        <v>1</v>
      </c>
      <c r="E2236" s="1" t="s">
        <v>23666</v>
      </c>
      <c r="F2236" s="4" t="s">
        <v>23667</v>
      </c>
      <c r="H2236">
        <f t="shared" si="2"/>
        <v>0</v>
      </c>
    </row>
    <row r="2237">
      <c r="A2237" s="1" t="s">
        <v>23668</v>
      </c>
      <c r="B2237" s="4" t="s">
        <v>23669</v>
      </c>
      <c r="C2237" s="1" t="s">
        <v>23670</v>
      </c>
      <c r="D2237">
        <f t="shared" si="1"/>
        <v>1</v>
      </c>
      <c r="E2237" s="1" t="s">
        <v>23671</v>
      </c>
      <c r="F2237" s="4" t="s">
        <v>23672</v>
      </c>
      <c r="H2237">
        <f t="shared" si="2"/>
        <v>0</v>
      </c>
    </row>
    <row r="2238">
      <c r="A2238" s="1" t="s">
        <v>6049</v>
      </c>
      <c r="B2238" s="4" t="s">
        <v>23673</v>
      </c>
      <c r="C2238" s="1" t="s">
        <v>23674</v>
      </c>
      <c r="D2238">
        <f t="shared" si="1"/>
        <v>1</v>
      </c>
      <c r="E2238" s="1" t="s">
        <v>23675</v>
      </c>
      <c r="F2238" s="4" t="s">
        <v>23676</v>
      </c>
      <c r="H2238">
        <f t="shared" si="2"/>
        <v>0</v>
      </c>
    </row>
    <row r="2239">
      <c r="A2239" s="1" t="s">
        <v>23677</v>
      </c>
      <c r="B2239" s="4" t="s">
        <v>23678</v>
      </c>
      <c r="D2239">
        <f t="shared" si="1"/>
        <v>0</v>
      </c>
      <c r="E2239" s="1" t="s">
        <v>23679</v>
      </c>
      <c r="F2239" s="4" t="s">
        <v>23680</v>
      </c>
      <c r="H2239">
        <f t="shared" si="2"/>
        <v>0</v>
      </c>
    </row>
    <row r="2240">
      <c r="A2240" s="1" t="s">
        <v>23681</v>
      </c>
      <c r="B2240" s="4" t="s">
        <v>23682</v>
      </c>
      <c r="C2240" s="1" t="s">
        <v>23683</v>
      </c>
      <c r="D2240">
        <f t="shared" si="1"/>
        <v>1</v>
      </c>
      <c r="E2240" s="1" t="s">
        <v>23684</v>
      </c>
      <c r="F2240" s="4" t="s">
        <v>23685</v>
      </c>
      <c r="H2240">
        <f t="shared" si="2"/>
        <v>0</v>
      </c>
    </row>
    <row r="2241">
      <c r="A2241" s="1" t="s">
        <v>23686</v>
      </c>
      <c r="B2241" s="4" t="s">
        <v>23687</v>
      </c>
      <c r="C2241" s="1" t="s">
        <v>23688</v>
      </c>
      <c r="D2241">
        <f t="shared" si="1"/>
        <v>1</v>
      </c>
      <c r="E2241" s="1" t="s">
        <v>21669</v>
      </c>
      <c r="F2241" s="4" t="s">
        <v>23689</v>
      </c>
      <c r="H2241">
        <f t="shared" si="2"/>
        <v>0</v>
      </c>
    </row>
    <row r="2242">
      <c r="A2242" s="1" t="s">
        <v>23690</v>
      </c>
      <c r="B2242" s="4" t="s">
        <v>23691</v>
      </c>
      <c r="D2242">
        <f t="shared" si="1"/>
        <v>0</v>
      </c>
      <c r="E2242" s="1" t="s">
        <v>23692</v>
      </c>
      <c r="F2242" s="4" t="s">
        <v>23693</v>
      </c>
      <c r="H2242">
        <f t="shared" si="2"/>
        <v>0</v>
      </c>
    </row>
    <row r="2243">
      <c r="A2243" s="1" t="s">
        <v>23694</v>
      </c>
      <c r="B2243" s="4" t="s">
        <v>23695</v>
      </c>
      <c r="C2243" s="1" t="s">
        <v>23696</v>
      </c>
      <c r="D2243">
        <f t="shared" si="1"/>
        <v>1</v>
      </c>
      <c r="E2243" s="1" t="s">
        <v>23697</v>
      </c>
      <c r="F2243" s="4" t="s">
        <v>23698</v>
      </c>
      <c r="H2243">
        <f t="shared" si="2"/>
        <v>0</v>
      </c>
    </row>
    <row r="2244">
      <c r="A2244" s="1" t="s">
        <v>23699</v>
      </c>
      <c r="B2244" s="4" t="s">
        <v>23700</v>
      </c>
      <c r="D2244">
        <f t="shared" si="1"/>
        <v>0</v>
      </c>
      <c r="E2244" s="1" t="s">
        <v>23701</v>
      </c>
      <c r="F2244" s="4" t="s">
        <v>23702</v>
      </c>
      <c r="H2244">
        <f t="shared" si="2"/>
        <v>0</v>
      </c>
    </row>
    <row r="2245">
      <c r="A2245" s="1" t="s">
        <v>23703</v>
      </c>
      <c r="B2245" s="4" t="s">
        <v>23704</v>
      </c>
      <c r="C2245" s="1" t="s">
        <v>23705</v>
      </c>
      <c r="D2245">
        <f t="shared" si="1"/>
        <v>1</v>
      </c>
      <c r="E2245" s="1" t="s">
        <v>23706</v>
      </c>
      <c r="F2245" s="4" t="s">
        <v>23707</v>
      </c>
      <c r="H2245">
        <f t="shared" si="2"/>
        <v>0</v>
      </c>
    </row>
    <row r="2246">
      <c r="A2246" s="1" t="s">
        <v>23708</v>
      </c>
      <c r="B2246" s="4" t="s">
        <v>23709</v>
      </c>
      <c r="C2246" s="1" t="s">
        <v>23710</v>
      </c>
      <c r="D2246">
        <f t="shared" si="1"/>
        <v>1</v>
      </c>
      <c r="E2246" s="1" t="s">
        <v>23711</v>
      </c>
      <c r="F2246" s="4" t="s">
        <v>23712</v>
      </c>
      <c r="H2246">
        <f t="shared" si="2"/>
        <v>0</v>
      </c>
    </row>
    <row r="2247">
      <c r="A2247" s="1" t="s">
        <v>23713</v>
      </c>
      <c r="B2247" s="4" t="s">
        <v>23714</v>
      </c>
      <c r="C2247" s="1" t="s">
        <v>23715</v>
      </c>
      <c r="D2247">
        <f t="shared" si="1"/>
        <v>1</v>
      </c>
      <c r="E2247" s="1" t="s">
        <v>23716</v>
      </c>
      <c r="F2247" s="4" t="s">
        <v>23717</v>
      </c>
      <c r="H2247">
        <f t="shared" si="2"/>
        <v>0</v>
      </c>
    </row>
    <row r="2248">
      <c r="A2248" s="1" t="s">
        <v>23718</v>
      </c>
      <c r="B2248" s="4" t="s">
        <v>23719</v>
      </c>
      <c r="C2248" s="1" t="s">
        <v>23720</v>
      </c>
      <c r="D2248">
        <f t="shared" si="1"/>
        <v>1</v>
      </c>
      <c r="E2248" s="1" t="s">
        <v>23721</v>
      </c>
      <c r="F2248" s="4" t="s">
        <v>23722</v>
      </c>
      <c r="H2248">
        <f t="shared" si="2"/>
        <v>0</v>
      </c>
    </row>
    <row r="2249">
      <c r="A2249" s="1" t="s">
        <v>23723</v>
      </c>
      <c r="B2249" s="4" t="s">
        <v>23724</v>
      </c>
      <c r="D2249">
        <f t="shared" si="1"/>
        <v>0</v>
      </c>
      <c r="E2249" s="1" t="s">
        <v>23725</v>
      </c>
      <c r="F2249" s="4" t="s">
        <v>23726</v>
      </c>
      <c r="H2249">
        <f t="shared" si="2"/>
        <v>0</v>
      </c>
    </row>
    <row r="2250">
      <c r="A2250" s="1" t="s">
        <v>23727</v>
      </c>
      <c r="B2250" s="4" t="s">
        <v>23728</v>
      </c>
      <c r="D2250">
        <f t="shared" si="1"/>
        <v>0</v>
      </c>
      <c r="E2250" s="1" t="s">
        <v>23729</v>
      </c>
      <c r="F2250" s="4" t="s">
        <v>23730</v>
      </c>
      <c r="H2250">
        <f t="shared" si="2"/>
        <v>0</v>
      </c>
    </row>
    <row r="2251">
      <c r="A2251" s="1" t="s">
        <v>23731</v>
      </c>
      <c r="B2251" s="4" t="s">
        <v>23732</v>
      </c>
      <c r="C2251" s="1" t="s">
        <v>23733</v>
      </c>
      <c r="D2251">
        <f t="shared" si="1"/>
        <v>1</v>
      </c>
      <c r="E2251" s="1" t="s">
        <v>23734</v>
      </c>
      <c r="F2251" s="4" t="s">
        <v>23735</v>
      </c>
      <c r="H2251">
        <f t="shared" si="2"/>
        <v>0</v>
      </c>
    </row>
    <row r="2252">
      <c r="A2252" s="1" t="s">
        <v>23736</v>
      </c>
      <c r="B2252" s="4" t="s">
        <v>23737</v>
      </c>
      <c r="C2252" s="1" t="s">
        <v>23738</v>
      </c>
      <c r="D2252">
        <f t="shared" si="1"/>
        <v>1</v>
      </c>
      <c r="E2252" s="1" t="s">
        <v>23739</v>
      </c>
      <c r="F2252" s="4" t="s">
        <v>23740</v>
      </c>
      <c r="H2252">
        <f t="shared" si="2"/>
        <v>0</v>
      </c>
    </row>
    <row r="2253">
      <c r="A2253" s="1" t="s">
        <v>23741</v>
      </c>
      <c r="B2253" s="4" t="s">
        <v>23742</v>
      </c>
      <c r="D2253">
        <f t="shared" si="1"/>
        <v>0</v>
      </c>
      <c r="E2253" s="1" t="s">
        <v>23743</v>
      </c>
      <c r="F2253" s="4" t="s">
        <v>23744</v>
      </c>
      <c r="H2253">
        <f t="shared" si="2"/>
        <v>0</v>
      </c>
    </row>
    <row r="2254">
      <c r="A2254" s="1" t="s">
        <v>23745</v>
      </c>
      <c r="B2254" s="4" t="s">
        <v>23746</v>
      </c>
      <c r="C2254" s="1" t="s">
        <v>23747</v>
      </c>
      <c r="D2254">
        <f t="shared" si="1"/>
        <v>1</v>
      </c>
      <c r="E2254" s="1" t="s">
        <v>23748</v>
      </c>
      <c r="F2254" s="4" t="s">
        <v>23749</v>
      </c>
      <c r="H2254">
        <f t="shared" si="2"/>
        <v>0</v>
      </c>
    </row>
    <row r="2255">
      <c r="A2255" s="1" t="s">
        <v>23750</v>
      </c>
      <c r="B2255" s="4" t="s">
        <v>23751</v>
      </c>
      <c r="D2255">
        <f t="shared" si="1"/>
        <v>0</v>
      </c>
      <c r="E2255" s="1" t="s">
        <v>23752</v>
      </c>
      <c r="F2255" s="4" t="s">
        <v>23753</v>
      </c>
      <c r="H2255">
        <f t="shared" si="2"/>
        <v>0</v>
      </c>
    </row>
    <row r="2256">
      <c r="A2256" s="1" t="s">
        <v>23754</v>
      </c>
      <c r="B2256" s="4" t="s">
        <v>23755</v>
      </c>
      <c r="D2256">
        <f t="shared" si="1"/>
        <v>0</v>
      </c>
      <c r="E2256" s="1" t="s">
        <v>23756</v>
      </c>
      <c r="F2256" s="4" t="s">
        <v>23757</v>
      </c>
      <c r="H2256">
        <f t="shared" si="2"/>
        <v>0</v>
      </c>
    </row>
    <row r="2257">
      <c r="A2257" s="1" t="s">
        <v>23758</v>
      </c>
      <c r="B2257" s="4" t="s">
        <v>23759</v>
      </c>
      <c r="D2257">
        <f t="shared" si="1"/>
        <v>0</v>
      </c>
      <c r="E2257" s="1" t="s">
        <v>23760</v>
      </c>
      <c r="F2257" s="4" t="s">
        <v>23761</v>
      </c>
      <c r="H2257">
        <f t="shared" si="2"/>
        <v>0</v>
      </c>
    </row>
    <row r="2258">
      <c r="A2258" s="1" t="s">
        <v>23762</v>
      </c>
      <c r="B2258" s="4" t="s">
        <v>23763</v>
      </c>
      <c r="C2258" s="1" t="s">
        <v>23764</v>
      </c>
      <c r="D2258">
        <f t="shared" si="1"/>
        <v>1</v>
      </c>
      <c r="E2258" s="1" t="s">
        <v>23765</v>
      </c>
      <c r="F2258" s="4" t="s">
        <v>23766</v>
      </c>
      <c r="H2258">
        <f t="shared" si="2"/>
        <v>0</v>
      </c>
    </row>
    <row r="2259">
      <c r="A2259" s="1" t="s">
        <v>23767</v>
      </c>
      <c r="B2259" s="4" t="s">
        <v>23768</v>
      </c>
      <c r="D2259">
        <f t="shared" si="1"/>
        <v>0</v>
      </c>
      <c r="E2259" s="1" t="s">
        <v>23769</v>
      </c>
      <c r="F2259" s="4" t="s">
        <v>23770</v>
      </c>
      <c r="H2259">
        <f t="shared" si="2"/>
        <v>0</v>
      </c>
    </row>
    <row r="2260">
      <c r="A2260" s="1" t="s">
        <v>23771</v>
      </c>
      <c r="B2260" s="4" t="s">
        <v>23772</v>
      </c>
      <c r="D2260">
        <f t="shared" si="1"/>
        <v>0</v>
      </c>
      <c r="E2260" s="1" t="s">
        <v>23773</v>
      </c>
      <c r="F2260" s="4" t="s">
        <v>23774</v>
      </c>
      <c r="H2260">
        <f t="shared" si="2"/>
        <v>0</v>
      </c>
    </row>
    <row r="2261">
      <c r="A2261" s="1" t="s">
        <v>23775</v>
      </c>
      <c r="B2261" s="4" t="s">
        <v>23776</v>
      </c>
      <c r="C2261" s="1" t="s">
        <v>23777</v>
      </c>
      <c r="D2261">
        <f t="shared" si="1"/>
        <v>1</v>
      </c>
      <c r="E2261" s="1" t="s">
        <v>23778</v>
      </c>
      <c r="F2261" s="4" t="s">
        <v>23779</v>
      </c>
      <c r="H2261">
        <f t="shared" si="2"/>
        <v>0</v>
      </c>
    </row>
    <row r="2262">
      <c r="A2262" s="1" t="s">
        <v>23780</v>
      </c>
      <c r="B2262" s="4" t="s">
        <v>23781</v>
      </c>
      <c r="C2262" s="1" t="s">
        <v>23782</v>
      </c>
      <c r="D2262">
        <f t="shared" si="1"/>
        <v>1</v>
      </c>
      <c r="E2262" s="1" t="s">
        <v>23783</v>
      </c>
      <c r="F2262" s="4" t="s">
        <v>23784</v>
      </c>
      <c r="H2262">
        <f t="shared" si="2"/>
        <v>0</v>
      </c>
    </row>
    <row r="2263">
      <c r="A2263" s="1" t="s">
        <v>23785</v>
      </c>
      <c r="B2263" s="4" t="s">
        <v>23786</v>
      </c>
      <c r="C2263" s="1" t="s">
        <v>23787</v>
      </c>
      <c r="D2263">
        <f t="shared" si="1"/>
        <v>1</v>
      </c>
      <c r="E2263" s="1" t="s">
        <v>23788</v>
      </c>
      <c r="F2263" s="4" t="s">
        <v>23789</v>
      </c>
      <c r="H2263">
        <f t="shared" si="2"/>
        <v>0</v>
      </c>
    </row>
    <row r="2264">
      <c r="A2264" s="1" t="s">
        <v>23790</v>
      </c>
      <c r="B2264" s="4" t="s">
        <v>23791</v>
      </c>
      <c r="C2264" s="1" t="s">
        <v>23792</v>
      </c>
      <c r="D2264">
        <f t="shared" si="1"/>
        <v>1</v>
      </c>
      <c r="E2264" s="1" t="s">
        <v>8695</v>
      </c>
      <c r="F2264" s="4" t="s">
        <v>23793</v>
      </c>
      <c r="H2264">
        <f t="shared" si="2"/>
        <v>0</v>
      </c>
    </row>
    <row r="2265">
      <c r="A2265" s="1" t="s">
        <v>23794</v>
      </c>
      <c r="B2265" s="4" t="s">
        <v>23795</v>
      </c>
      <c r="D2265">
        <f t="shared" si="1"/>
        <v>0</v>
      </c>
      <c r="E2265" s="1" t="s">
        <v>23796</v>
      </c>
      <c r="F2265" s="4" t="s">
        <v>23797</v>
      </c>
      <c r="H2265">
        <f t="shared" si="2"/>
        <v>0</v>
      </c>
    </row>
    <row r="2266">
      <c r="A2266" s="1" t="s">
        <v>23798</v>
      </c>
      <c r="B2266" s="4" t="s">
        <v>23799</v>
      </c>
      <c r="C2266" s="1" t="s">
        <v>23800</v>
      </c>
      <c r="D2266">
        <f t="shared" si="1"/>
        <v>1</v>
      </c>
      <c r="E2266" s="1" t="s">
        <v>23801</v>
      </c>
      <c r="F2266" s="4" t="s">
        <v>23802</v>
      </c>
      <c r="H2266">
        <f t="shared" si="2"/>
        <v>0</v>
      </c>
    </row>
    <row r="2267">
      <c r="A2267" s="1" t="s">
        <v>21664</v>
      </c>
      <c r="B2267" s="4" t="s">
        <v>23803</v>
      </c>
      <c r="C2267" s="1" t="s">
        <v>21665</v>
      </c>
      <c r="D2267">
        <f t="shared" si="1"/>
        <v>1</v>
      </c>
      <c r="E2267" s="1" t="s">
        <v>23804</v>
      </c>
      <c r="F2267" s="4" t="s">
        <v>23805</v>
      </c>
      <c r="H2267">
        <f t="shared" si="2"/>
        <v>0</v>
      </c>
    </row>
    <row r="2268">
      <c r="A2268" s="1" t="s">
        <v>18714</v>
      </c>
      <c r="B2268" s="4" t="s">
        <v>23806</v>
      </c>
      <c r="C2268" s="1" t="s">
        <v>18716</v>
      </c>
      <c r="D2268">
        <f t="shared" si="1"/>
        <v>1</v>
      </c>
      <c r="E2268" s="1" t="s">
        <v>23807</v>
      </c>
      <c r="F2268" s="4" t="s">
        <v>23808</v>
      </c>
      <c r="G2268" s="1" t="s">
        <v>23809</v>
      </c>
      <c r="H2268">
        <f t="shared" si="2"/>
        <v>1</v>
      </c>
    </row>
    <row r="2269">
      <c r="A2269" s="1" t="s">
        <v>23810</v>
      </c>
      <c r="B2269" s="4" t="s">
        <v>23811</v>
      </c>
      <c r="C2269" s="1" t="s">
        <v>23812</v>
      </c>
      <c r="D2269">
        <f t="shared" si="1"/>
        <v>1</v>
      </c>
      <c r="E2269" s="1" t="s">
        <v>148</v>
      </c>
      <c r="F2269" s="4" t="s">
        <v>23813</v>
      </c>
      <c r="H2269">
        <f t="shared" si="2"/>
        <v>0</v>
      </c>
    </row>
    <row r="2270">
      <c r="A2270" s="1" t="s">
        <v>23814</v>
      </c>
      <c r="B2270" s="4" t="s">
        <v>23815</v>
      </c>
      <c r="D2270">
        <f t="shared" si="1"/>
        <v>0</v>
      </c>
      <c r="E2270" s="1" t="s">
        <v>21659</v>
      </c>
      <c r="F2270" s="4" t="s">
        <v>23816</v>
      </c>
      <c r="H2270">
        <f t="shared" si="2"/>
        <v>0</v>
      </c>
    </row>
    <row r="2271">
      <c r="A2271" s="1" t="s">
        <v>17029</v>
      </c>
      <c r="B2271" s="4" t="s">
        <v>23817</v>
      </c>
      <c r="C2271" s="1" t="s">
        <v>23818</v>
      </c>
      <c r="D2271">
        <f t="shared" si="1"/>
        <v>1</v>
      </c>
      <c r="E2271" s="1" t="s">
        <v>23819</v>
      </c>
      <c r="F2271" s="4" t="s">
        <v>23820</v>
      </c>
      <c r="H2271">
        <f t="shared" si="2"/>
        <v>0</v>
      </c>
    </row>
    <row r="2272">
      <c r="A2272" s="1" t="s">
        <v>23821</v>
      </c>
      <c r="B2272" s="4" t="s">
        <v>23822</v>
      </c>
      <c r="D2272">
        <f t="shared" si="1"/>
        <v>0</v>
      </c>
      <c r="E2272" s="1" t="s">
        <v>23823</v>
      </c>
      <c r="F2272" s="4" t="s">
        <v>23824</v>
      </c>
      <c r="H2272">
        <f t="shared" si="2"/>
        <v>0</v>
      </c>
    </row>
    <row r="2273">
      <c r="A2273" s="1" t="s">
        <v>23825</v>
      </c>
      <c r="B2273" s="4" t="s">
        <v>23826</v>
      </c>
      <c r="C2273" s="1" t="s">
        <v>23827</v>
      </c>
      <c r="D2273">
        <f t="shared" si="1"/>
        <v>1</v>
      </c>
      <c r="E2273" s="1" t="s">
        <v>21655</v>
      </c>
      <c r="F2273" s="4" t="s">
        <v>23828</v>
      </c>
      <c r="H2273">
        <f t="shared" si="2"/>
        <v>0</v>
      </c>
    </row>
    <row r="2274">
      <c r="A2274" s="1" t="s">
        <v>23829</v>
      </c>
      <c r="B2274" s="4" t="s">
        <v>23830</v>
      </c>
      <c r="C2274" s="1" t="s">
        <v>23831</v>
      </c>
      <c r="D2274">
        <f t="shared" si="1"/>
        <v>1</v>
      </c>
      <c r="E2274" s="1" t="s">
        <v>18232</v>
      </c>
      <c r="F2274" s="4" t="s">
        <v>23832</v>
      </c>
      <c r="H2274">
        <f t="shared" si="2"/>
        <v>0</v>
      </c>
    </row>
    <row r="2275">
      <c r="A2275" s="1" t="s">
        <v>23833</v>
      </c>
      <c r="B2275" s="4" t="s">
        <v>23834</v>
      </c>
      <c r="C2275" s="1" t="s">
        <v>23835</v>
      </c>
      <c r="D2275">
        <f t="shared" si="1"/>
        <v>1</v>
      </c>
      <c r="E2275" s="1" t="s">
        <v>21138</v>
      </c>
      <c r="F2275" s="4" t="s">
        <v>23836</v>
      </c>
      <c r="H2275">
        <f t="shared" si="2"/>
        <v>0</v>
      </c>
    </row>
    <row r="2276">
      <c r="A2276" s="1" t="s">
        <v>18956</v>
      </c>
      <c r="B2276" s="4" t="s">
        <v>23837</v>
      </c>
      <c r="C2276" s="1" t="s">
        <v>18959</v>
      </c>
      <c r="D2276">
        <f t="shared" si="1"/>
        <v>1</v>
      </c>
      <c r="E2276" s="1" t="s">
        <v>23838</v>
      </c>
      <c r="F2276" s="4" t="s">
        <v>23839</v>
      </c>
      <c r="G2276" s="1" t="s">
        <v>23840</v>
      </c>
      <c r="H2276">
        <f t="shared" si="2"/>
        <v>1</v>
      </c>
    </row>
    <row r="2277">
      <c r="A2277" s="1" t="s">
        <v>23841</v>
      </c>
      <c r="B2277" s="4" t="s">
        <v>23842</v>
      </c>
      <c r="D2277">
        <f t="shared" si="1"/>
        <v>0</v>
      </c>
      <c r="E2277" s="1" t="s">
        <v>23843</v>
      </c>
      <c r="F2277" s="4" t="s">
        <v>23844</v>
      </c>
      <c r="H2277">
        <f t="shared" si="2"/>
        <v>0</v>
      </c>
    </row>
    <row r="2278">
      <c r="A2278" s="1" t="s">
        <v>23845</v>
      </c>
      <c r="B2278" s="4" t="s">
        <v>23846</v>
      </c>
      <c r="C2278" s="1" t="s">
        <v>23847</v>
      </c>
      <c r="D2278">
        <f t="shared" si="1"/>
        <v>1</v>
      </c>
      <c r="E2278" s="1" t="s">
        <v>23848</v>
      </c>
      <c r="F2278" s="4" t="s">
        <v>23849</v>
      </c>
      <c r="H2278">
        <f t="shared" si="2"/>
        <v>0</v>
      </c>
    </row>
    <row r="2279">
      <c r="A2279" s="1" t="s">
        <v>23850</v>
      </c>
      <c r="B2279" s="4" t="s">
        <v>23851</v>
      </c>
      <c r="D2279">
        <f t="shared" si="1"/>
        <v>0</v>
      </c>
      <c r="E2279" s="1" t="s">
        <v>23852</v>
      </c>
      <c r="F2279" s="4" t="s">
        <v>23853</v>
      </c>
      <c r="H2279">
        <f t="shared" si="2"/>
        <v>0</v>
      </c>
    </row>
    <row r="2280">
      <c r="A2280" s="1" t="s">
        <v>23854</v>
      </c>
      <c r="B2280" s="4" t="s">
        <v>23855</v>
      </c>
      <c r="C2280" s="1" t="s">
        <v>23856</v>
      </c>
      <c r="D2280">
        <f t="shared" si="1"/>
        <v>1</v>
      </c>
      <c r="E2280" s="1" t="s">
        <v>23857</v>
      </c>
      <c r="F2280" s="4" t="s">
        <v>23858</v>
      </c>
      <c r="H2280">
        <f t="shared" si="2"/>
        <v>0</v>
      </c>
    </row>
    <row r="2281">
      <c r="A2281" s="1" t="s">
        <v>23859</v>
      </c>
      <c r="B2281" s="4" t="s">
        <v>23860</v>
      </c>
      <c r="D2281">
        <f t="shared" si="1"/>
        <v>0</v>
      </c>
      <c r="E2281" s="1" t="s">
        <v>23861</v>
      </c>
      <c r="F2281" s="4" t="s">
        <v>23862</v>
      </c>
      <c r="H2281">
        <f t="shared" si="2"/>
        <v>0</v>
      </c>
    </row>
    <row r="2282">
      <c r="A2282" s="1" t="s">
        <v>23863</v>
      </c>
      <c r="B2282" s="4" t="s">
        <v>23864</v>
      </c>
      <c r="C2282" s="1" t="s">
        <v>23865</v>
      </c>
      <c r="D2282">
        <f t="shared" si="1"/>
        <v>1</v>
      </c>
      <c r="E2282" s="1" t="s">
        <v>18091</v>
      </c>
      <c r="F2282" s="4" t="s">
        <v>23866</v>
      </c>
      <c r="H2282">
        <f t="shared" si="2"/>
        <v>0</v>
      </c>
    </row>
    <row r="2283">
      <c r="A2283" s="1" t="s">
        <v>23867</v>
      </c>
      <c r="B2283" s="4" t="s">
        <v>23868</v>
      </c>
      <c r="C2283" s="1" t="s">
        <v>23869</v>
      </c>
      <c r="D2283">
        <f t="shared" si="1"/>
        <v>1</v>
      </c>
      <c r="E2283" s="1" t="s">
        <v>23870</v>
      </c>
      <c r="F2283" s="4" t="s">
        <v>23871</v>
      </c>
      <c r="H2283">
        <f t="shared" si="2"/>
        <v>0</v>
      </c>
    </row>
    <row r="2284">
      <c r="A2284" s="1" t="s">
        <v>23872</v>
      </c>
      <c r="B2284" s="4" t="s">
        <v>23873</v>
      </c>
      <c r="C2284" s="1" t="s">
        <v>23874</v>
      </c>
      <c r="D2284">
        <f t="shared" si="1"/>
        <v>1</v>
      </c>
      <c r="E2284" s="1" t="s">
        <v>23875</v>
      </c>
      <c r="F2284" s="4" t="s">
        <v>23876</v>
      </c>
      <c r="H2284">
        <f t="shared" si="2"/>
        <v>0</v>
      </c>
    </row>
    <row r="2285">
      <c r="A2285" s="1" t="s">
        <v>23877</v>
      </c>
      <c r="B2285" s="4" t="s">
        <v>23878</v>
      </c>
      <c r="C2285" s="1" t="s">
        <v>23879</v>
      </c>
      <c r="D2285">
        <f t="shared" si="1"/>
        <v>1</v>
      </c>
      <c r="E2285" s="1" t="s">
        <v>315</v>
      </c>
      <c r="F2285" s="4" t="s">
        <v>23880</v>
      </c>
      <c r="G2285" s="1" t="s">
        <v>1977</v>
      </c>
      <c r="H2285">
        <f t="shared" si="2"/>
        <v>1</v>
      </c>
    </row>
    <row r="2286">
      <c r="A2286" s="1" t="s">
        <v>23881</v>
      </c>
      <c r="B2286" s="4" t="s">
        <v>23882</v>
      </c>
      <c r="C2286" s="1" t="s">
        <v>23883</v>
      </c>
      <c r="D2286">
        <f t="shared" si="1"/>
        <v>1</v>
      </c>
      <c r="E2286" s="1" t="s">
        <v>17083</v>
      </c>
      <c r="F2286" s="4" t="s">
        <v>23884</v>
      </c>
      <c r="G2286" s="1" t="s">
        <v>21126</v>
      </c>
      <c r="H2286">
        <f t="shared" si="2"/>
        <v>1</v>
      </c>
    </row>
    <row r="2287">
      <c r="A2287" s="1" t="s">
        <v>23885</v>
      </c>
      <c r="B2287" s="4" t="s">
        <v>23886</v>
      </c>
      <c r="C2287" s="1" t="s">
        <v>23887</v>
      </c>
      <c r="D2287">
        <f t="shared" si="1"/>
        <v>1</v>
      </c>
      <c r="E2287" s="1" t="s">
        <v>23888</v>
      </c>
      <c r="F2287" s="4" t="s">
        <v>23889</v>
      </c>
      <c r="H2287">
        <f t="shared" si="2"/>
        <v>0</v>
      </c>
    </row>
    <row r="2288">
      <c r="A2288" s="1" t="s">
        <v>10752</v>
      </c>
      <c r="B2288" s="4" t="s">
        <v>23890</v>
      </c>
      <c r="C2288" s="1" t="s">
        <v>23891</v>
      </c>
      <c r="D2288">
        <f t="shared" si="1"/>
        <v>1</v>
      </c>
      <c r="E2288" s="1" t="s">
        <v>3122</v>
      </c>
      <c r="F2288" s="4" t="s">
        <v>23892</v>
      </c>
      <c r="G2288" s="1" t="s">
        <v>3124</v>
      </c>
      <c r="H2288">
        <f t="shared" si="2"/>
        <v>1</v>
      </c>
    </row>
    <row r="2289">
      <c r="A2289" s="1" t="s">
        <v>21648</v>
      </c>
      <c r="B2289" s="4" t="s">
        <v>23893</v>
      </c>
      <c r="C2289" s="1" t="s">
        <v>21649</v>
      </c>
      <c r="D2289">
        <f t="shared" si="1"/>
        <v>1</v>
      </c>
      <c r="E2289" s="1" t="s">
        <v>23894</v>
      </c>
      <c r="F2289" s="4" t="s">
        <v>23895</v>
      </c>
      <c r="H2289">
        <f t="shared" si="2"/>
        <v>0</v>
      </c>
    </row>
    <row r="2290">
      <c r="A2290" s="1" t="s">
        <v>23896</v>
      </c>
      <c r="B2290" s="4" t="s">
        <v>23897</v>
      </c>
      <c r="C2290" s="1" t="s">
        <v>23898</v>
      </c>
      <c r="D2290">
        <f t="shared" si="1"/>
        <v>1</v>
      </c>
      <c r="E2290" s="1" t="s">
        <v>21114</v>
      </c>
      <c r="F2290" s="4" t="s">
        <v>23899</v>
      </c>
      <c r="H2290">
        <f t="shared" si="2"/>
        <v>0</v>
      </c>
    </row>
    <row r="2291">
      <c r="A2291" s="1" t="s">
        <v>23900</v>
      </c>
      <c r="B2291" s="4" t="s">
        <v>23901</v>
      </c>
      <c r="C2291" s="1" t="s">
        <v>23902</v>
      </c>
      <c r="D2291">
        <f t="shared" si="1"/>
        <v>1</v>
      </c>
      <c r="E2291" s="1" t="s">
        <v>5954</v>
      </c>
      <c r="F2291" s="4" t="s">
        <v>23903</v>
      </c>
      <c r="G2291" s="1" t="s">
        <v>21097</v>
      </c>
      <c r="H2291">
        <f t="shared" si="2"/>
        <v>1</v>
      </c>
    </row>
    <row r="2292">
      <c r="A2292" s="1" t="s">
        <v>23904</v>
      </c>
      <c r="B2292" s="4" t="s">
        <v>23905</v>
      </c>
      <c r="D2292">
        <f t="shared" si="1"/>
        <v>0</v>
      </c>
      <c r="E2292" s="1" t="s">
        <v>23906</v>
      </c>
      <c r="F2292" s="4" t="s">
        <v>23907</v>
      </c>
      <c r="H2292">
        <f t="shared" si="2"/>
        <v>0</v>
      </c>
    </row>
    <row r="2293">
      <c r="A2293" s="1" t="s">
        <v>23908</v>
      </c>
      <c r="B2293" s="4" t="s">
        <v>23909</v>
      </c>
      <c r="D2293">
        <f t="shared" si="1"/>
        <v>0</v>
      </c>
      <c r="E2293" s="1" t="s">
        <v>23910</v>
      </c>
      <c r="F2293" s="4" t="s">
        <v>23911</v>
      </c>
      <c r="H2293">
        <f t="shared" si="2"/>
        <v>0</v>
      </c>
    </row>
    <row r="2294">
      <c r="A2294" s="1" t="s">
        <v>23912</v>
      </c>
      <c r="B2294" s="4" t="s">
        <v>23913</v>
      </c>
      <c r="D2294">
        <f t="shared" si="1"/>
        <v>0</v>
      </c>
      <c r="E2294" s="1" t="s">
        <v>23914</v>
      </c>
      <c r="F2294" s="4" t="s">
        <v>23915</v>
      </c>
      <c r="H2294">
        <f t="shared" si="2"/>
        <v>0</v>
      </c>
    </row>
    <row r="2295">
      <c r="A2295" s="1" t="s">
        <v>23916</v>
      </c>
      <c r="B2295" s="4" t="s">
        <v>23917</v>
      </c>
      <c r="D2295">
        <f t="shared" si="1"/>
        <v>0</v>
      </c>
      <c r="E2295" s="1" t="s">
        <v>23918</v>
      </c>
      <c r="F2295" s="4" t="s">
        <v>23919</v>
      </c>
      <c r="H2295">
        <f t="shared" si="2"/>
        <v>0</v>
      </c>
    </row>
    <row r="2296">
      <c r="A2296" s="1" t="s">
        <v>23920</v>
      </c>
      <c r="B2296" s="4" t="s">
        <v>23921</v>
      </c>
      <c r="D2296">
        <f t="shared" si="1"/>
        <v>0</v>
      </c>
      <c r="E2296" s="1" t="s">
        <v>23922</v>
      </c>
      <c r="F2296" s="4" t="s">
        <v>23923</v>
      </c>
      <c r="H2296">
        <f t="shared" si="2"/>
        <v>0</v>
      </c>
    </row>
    <row r="2297">
      <c r="A2297" s="1" t="s">
        <v>23924</v>
      </c>
      <c r="B2297" s="4" t="s">
        <v>23925</v>
      </c>
      <c r="C2297" s="1" t="s">
        <v>23926</v>
      </c>
      <c r="D2297">
        <f t="shared" si="1"/>
        <v>1</v>
      </c>
      <c r="E2297" s="1" t="s">
        <v>23927</v>
      </c>
      <c r="F2297" s="4" t="s">
        <v>23928</v>
      </c>
      <c r="H2297">
        <f t="shared" si="2"/>
        <v>0</v>
      </c>
    </row>
    <row r="2298">
      <c r="A2298" s="1" t="s">
        <v>23929</v>
      </c>
      <c r="B2298" s="4" t="s">
        <v>23930</v>
      </c>
      <c r="D2298">
        <f t="shared" si="1"/>
        <v>0</v>
      </c>
      <c r="E2298" s="1" t="s">
        <v>23931</v>
      </c>
      <c r="F2298" s="4" t="s">
        <v>23932</v>
      </c>
      <c r="H2298">
        <f t="shared" si="2"/>
        <v>0</v>
      </c>
    </row>
    <row r="2299">
      <c r="A2299" s="1" t="s">
        <v>23933</v>
      </c>
      <c r="B2299" s="4" t="s">
        <v>23934</v>
      </c>
      <c r="C2299" s="1" t="s">
        <v>23935</v>
      </c>
      <c r="D2299">
        <f t="shared" si="1"/>
        <v>1</v>
      </c>
      <c r="E2299" s="1" t="s">
        <v>23936</v>
      </c>
      <c r="F2299" s="4" t="s">
        <v>23937</v>
      </c>
      <c r="H2299">
        <f t="shared" si="2"/>
        <v>0</v>
      </c>
    </row>
    <row r="2300">
      <c r="A2300" s="1" t="s">
        <v>23938</v>
      </c>
      <c r="B2300" s="4" t="s">
        <v>23939</v>
      </c>
      <c r="C2300" s="1" t="s">
        <v>23940</v>
      </c>
      <c r="D2300">
        <f t="shared" si="1"/>
        <v>1</v>
      </c>
      <c r="E2300" s="1" t="s">
        <v>23941</v>
      </c>
      <c r="F2300" s="4" t="s">
        <v>23942</v>
      </c>
      <c r="H2300">
        <f t="shared" si="2"/>
        <v>0</v>
      </c>
    </row>
    <row r="2301">
      <c r="A2301" s="1" t="s">
        <v>23943</v>
      </c>
      <c r="B2301" s="4" t="s">
        <v>23944</v>
      </c>
      <c r="D2301">
        <f t="shared" si="1"/>
        <v>0</v>
      </c>
      <c r="E2301" s="1" t="s">
        <v>23945</v>
      </c>
      <c r="F2301" s="4" t="s">
        <v>23946</v>
      </c>
      <c r="H2301">
        <f t="shared" si="2"/>
        <v>0</v>
      </c>
    </row>
    <row r="2302">
      <c r="A2302" s="1" t="s">
        <v>13041</v>
      </c>
      <c r="B2302" s="4" t="s">
        <v>23947</v>
      </c>
      <c r="C2302" s="1" t="s">
        <v>23948</v>
      </c>
      <c r="D2302">
        <f t="shared" si="1"/>
        <v>1</v>
      </c>
      <c r="E2302" s="1" t="s">
        <v>23949</v>
      </c>
      <c r="F2302" s="4" t="s">
        <v>23950</v>
      </c>
      <c r="H2302">
        <f t="shared" si="2"/>
        <v>0</v>
      </c>
    </row>
    <row r="2303">
      <c r="A2303" s="1" t="s">
        <v>23951</v>
      </c>
      <c r="B2303" s="4" t="s">
        <v>23952</v>
      </c>
      <c r="C2303" s="1" t="s">
        <v>23953</v>
      </c>
      <c r="D2303">
        <f t="shared" si="1"/>
        <v>1</v>
      </c>
      <c r="E2303" s="1" t="s">
        <v>23954</v>
      </c>
      <c r="F2303" s="4" t="s">
        <v>23955</v>
      </c>
      <c r="G2303" s="1" t="s">
        <v>23956</v>
      </c>
      <c r="H2303">
        <f t="shared" si="2"/>
        <v>1</v>
      </c>
    </row>
    <row r="2304">
      <c r="A2304" s="1" t="s">
        <v>23957</v>
      </c>
      <c r="B2304" s="4" t="s">
        <v>23958</v>
      </c>
      <c r="D2304">
        <f t="shared" si="1"/>
        <v>0</v>
      </c>
      <c r="E2304" s="1" t="s">
        <v>23959</v>
      </c>
      <c r="F2304" s="4" t="s">
        <v>23960</v>
      </c>
      <c r="H2304">
        <f t="shared" si="2"/>
        <v>0</v>
      </c>
    </row>
    <row r="2305">
      <c r="A2305" s="1" t="s">
        <v>17680</v>
      </c>
      <c r="B2305" s="4" t="s">
        <v>23961</v>
      </c>
      <c r="C2305" s="1" t="s">
        <v>17681</v>
      </c>
      <c r="D2305">
        <f t="shared" si="1"/>
        <v>1</v>
      </c>
      <c r="E2305" s="1" t="s">
        <v>320</v>
      </c>
      <c r="F2305" s="4" t="s">
        <v>23962</v>
      </c>
      <c r="G2305" s="1" t="s">
        <v>2655</v>
      </c>
      <c r="H2305">
        <f t="shared" si="2"/>
        <v>1</v>
      </c>
    </row>
    <row r="2306">
      <c r="A2306" s="1" t="s">
        <v>23963</v>
      </c>
      <c r="B2306" s="4" t="s">
        <v>23964</v>
      </c>
      <c r="C2306" s="1" t="s">
        <v>23965</v>
      </c>
      <c r="D2306">
        <f t="shared" si="1"/>
        <v>1</v>
      </c>
      <c r="E2306" s="1" t="s">
        <v>23966</v>
      </c>
      <c r="F2306" s="4" t="s">
        <v>23967</v>
      </c>
      <c r="H2306">
        <f t="shared" si="2"/>
        <v>0</v>
      </c>
    </row>
    <row r="2307">
      <c r="A2307" s="1" t="s">
        <v>17157</v>
      </c>
      <c r="B2307" s="4" t="s">
        <v>23968</v>
      </c>
      <c r="C2307" s="1" t="s">
        <v>23969</v>
      </c>
      <c r="D2307">
        <f t="shared" si="1"/>
        <v>1</v>
      </c>
      <c r="E2307" s="1" t="s">
        <v>23970</v>
      </c>
      <c r="F2307" s="4" t="s">
        <v>23971</v>
      </c>
      <c r="H2307">
        <f t="shared" si="2"/>
        <v>0</v>
      </c>
    </row>
    <row r="2308">
      <c r="A2308" s="1" t="s">
        <v>23972</v>
      </c>
      <c r="B2308" s="4" t="s">
        <v>23973</v>
      </c>
      <c r="C2308" s="1" t="s">
        <v>23974</v>
      </c>
      <c r="D2308">
        <f t="shared" si="1"/>
        <v>1</v>
      </c>
      <c r="E2308" s="1" t="s">
        <v>23975</v>
      </c>
      <c r="F2308" s="4" t="s">
        <v>23976</v>
      </c>
      <c r="H2308">
        <f t="shared" si="2"/>
        <v>0</v>
      </c>
    </row>
    <row r="2309">
      <c r="A2309" s="1" t="s">
        <v>23977</v>
      </c>
      <c r="B2309" s="4" t="s">
        <v>23978</v>
      </c>
      <c r="C2309" s="1" t="s">
        <v>23979</v>
      </c>
      <c r="D2309">
        <f t="shared" si="1"/>
        <v>1</v>
      </c>
      <c r="E2309" s="1" t="s">
        <v>23980</v>
      </c>
      <c r="F2309" s="4" t="s">
        <v>23981</v>
      </c>
      <c r="H2309">
        <f t="shared" si="2"/>
        <v>0</v>
      </c>
    </row>
    <row r="2310">
      <c r="A2310" s="1" t="s">
        <v>13421</v>
      </c>
      <c r="B2310" s="4" t="s">
        <v>23982</v>
      </c>
      <c r="C2310" s="1" t="s">
        <v>23983</v>
      </c>
      <c r="D2310">
        <f t="shared" si="1"/>
        <v>1</v>
      </c>
      <c r="E2310" s="1" t="s">
        <v>23984</v>
      </c>
      <c r="F2310" s="4" t="s">
        <v>23985</v>
      </c>
      <c r="H2310">
        <f t="shared" si="2"/>
        <v>0</v>
      </c>
    </row>
    <row r="2311">
      <c r="A2311" s="1" t="s">
        <v>23986</v>
      </c>
      <c r="B2311" s="4" t="s">
        <v>23987</v>
      </c>
      <c r="C2311" s="1" t="s">
        <v>23988</v>
      </c>
      <c r="D2311">
        <f t="shared" si="1"/>
        <v>1</v>
      </c>
      <c r="E2311" s="1" t="s">
        <v>901</v>
      </c>
      <c r="F2311" s="4" t="s">
        <v>23989</v>
      </c>
      <c r="G2311" s="1" t="s">
        <v>902</v>
      </c>
      <c r="H2311">
        <f t="shared" si="2"/>
        <v>1</v>
      </c>
    </row>
    <row r="2312">
      <c r="A2312" s="1" t="s">
        <v>23990</v>
      </c>
      <c r="B2312" s="4" t="s">
        <v>23991</v>
      </c>
      <c r="C2312" s="1" t="s">
        <v>23992</v>
      </c>
      <c r="D2312">
        <f t="shared" si="1"/>
        <v>1</v>
      </c>
      <c r="E2312" s="1" t="s">
        <v>23993</v>
      </c>
      <c r="F2312" s="4" t="s">
        <v>23994</v>
      </c>
      <c r="H2312">
        <f t="shared" si="2"/>
        <v>0</v>
      </c>
    </row>
    <row r="2313">
      <c r="A2313" s="1" t="s">
        <v>23995</v>
      </c>
      <c r="B2313" s="4" t="s">
        <v>23996</v>
      </c>
      <c r="D2313">
        <f t="shared" si="1"/>
        <v>0</v>
      </c>
      <c r="E2313" s="1" t="s">
        <v>23997</v>
      </c>
      <c r="F2313" s="4" t="s">
        <v>23998</v>
      </c>
      <c r="H2313">
        <f t="shared" si="2"/>
        <v>0</v>
      </c>
    </row>
    <row r="2314">
      <c r="A2314" s="1" t="s">
        <v>23999</v>
      </c>
      <c r="B2314" s="4" t="s">
        <v>24000</v>
      </c>
      <c r="C2314" s="1" t="s">
        <v>24001</v>
      </c>
      <c r="D2314">
        <f t="shared" si="1"/>
        <v>1</v>
      </c>
      <c r="E2314" s="1" t="s">
        <v>8553</v>
      </c>
      <c r="F2314" s="4" t="s">
        <v>24002</v>
      </c>
      <c r="H2314">
        <f t="shared" si="2"/>
        <v>0</v>
      </c>
    </row>
    <row r="2315">
      <c r="A2315" s="1" t="s">
        <v>24003</v>
      </c>
      <c r="B2315" s="4" t="s">
        <v>24004</v>
      </c>
      <c r="C2315" s="1" t="s">
        <v>24005</v>
      </c>
      <c r="D2315">
        <f t="shared" si="1"/>
        <v>1</v>
      </c>
      <c r="E2315" s="1" t="s">
        <v>18</v>
      </c>
      <c r="F2315" s="4" t="s">
        <v>24006</v>
      </c>
      <c r="G2315" s="1" t="s">
        <v>20</v>
      </c>
      <c r="H2315">
        <f t="shared" si="2"/>
        <v>1</v>
      </c>
    </row>
    <row r="2316">
      <c r="A2316" s="1" t="s">
        <v>24007</v>
      </c>
      <c r="B2316" s="4" t="s">
        <v>24008</v>
      </c>
      <c r="D2316">
        <f t="shared" si="1"/>
        <v>0</v>
      </c>
      <c r="E2316" s="1" t="s">
        <v>24009</v>
      </c>
      <c r="F2316" s="4" t="s">
        <v>24010</v>
      </c>
      <c r="H2316">
        <f t="shared" si="2"/>
        <v>0</v>
      </c>
    </row>
    <row r="2317">
      <c r="A2317" s="1" t="s">
        <v>24011</v>
      </c>
      <c r="B2317" s="4" t="s">
        <v>24012</v>
      </c>
      <c r="C2317" s="1" t="s">
        <v>24013</v>
      </c>
      <c r="D2317">
        <f t="shared" si="1"/>
        <v>1</v>
      </c>
      <c r="E2317" s="1" t="s">
        <v>24014</v>
      </c>
      <c r="F2317" s="4" t="s">
        <v>24015</v>
      </c>
      <c r="H2317">
        <f t="shared" si="2"/>
        <v>0</v>
      </c>
    </row>
    <row r="2318">
      <c r="A2318" s="1" t="s">
        <v>14266</v>
      </c>
      <c r="B2318" s="4" t="s">
        <v>24016</v>
      </c>
      <c r="C2318" s="1" t="s">
        <v>24017</v>
      </c>
      <c r="D2318">
        <f t="shared" si="1"/>
        <v>1</v>
      </c>
      <c r="E2318" s="1" t="s">
        <v>21643</v>
      </c>
      <c r="F2318" s="4" t="s">
        <v>24018</v>
      </c>
      <c r="H2318">
        <f t="shared" si="2"/>
        <v>0</v>
      </c>
    </row>
    <row r="2319">
      <c r="A2319" s="1" t="s">
        <v>24019</v>
      </c>
      <c r="B2319" s="4" t="s">
        <v>24020</v>
      </c>
      <c r="C2319" s="1" t="s">
        <v>24021</v>
      </c>
      <c r="D2319">
        <f t="shared" si="1"/>
        <v>1</v>
      </c>
      <c r="E2319" s="1" t="s">
        <v>348</v>
      </c>
      <c r="F2319" s="4" t="s">
        <v>24022</v>
      </c>
      <c r="G2319" s="1" t="s">
        <v>351</v>
      </c>
      <c r="H2319">
        <f t="shared" si="2"/>
        <v>1</v>
      </c>
    </row>
    <row r="2320">
      <c r="A2320" s="1" t="s">
        <v>24023</v>
      </c>
      <c r="B2320" s="4" t="s">
        <v>24024</v>
      </c>
      <c r="D2320">
        <f t="shared" si="1"/>
        <v>0</v>
      </c>
      <c r="E2320" s="1" t="s">
        <v>24025</v>
      </c>
      <c r="F2320" s="4" t="s">
        <v>24026</v>
      </c>
      <c r="H2320">
        <f t="shared" si="2"/>
        <v>0</v>
      </c>
    </row>
    <row r="2321">
      <c r="A2321" s="1" t="s">
        <v>24027</v>
      </c>
      <c r="B2321" s="4" t="s">
        <v>24028</v>
      </c>
      <c r="D2321">
        <f t="shared" si="1"/>
        <v>0</v>
      </c>
      <c r="E2321" s="1" t="s">
        <v>24029</v>
      </c>
      <c r="F2321" s="4" t="s">
        <v>24030</v>
      </c>
      <c r="H2321">
        <f t="shared" si="2"/>
        <v>0</v>
      </c>
    </row>
    <row r="2322">
      <c r="A2322" s="1" t="s">
        <v>17225</v>
      </c>
      <c r="B2322" s="4" t="s">
        <v>24031</v>
      </c>
      <c r="C2322" s="1" t="s">
        <v>24032</v>
      </c>
      <c r="D2322">
        <f t="shared" si="1"/>
        <v>1</v>
      </c>
      <c r="E2322" s="1" t="s">
        <v>21635</v>
      </c>
      <c r="F2322" s="4" t="s">
        <v>24033</v>
      </c>
      <c r="G2322" s="1" t="s">
        <v>21636</v>
      </c>
      <c r="H2322">
        <f t="shared" si="2"/>
        <v>1</v>
      </c>
    </row>
    <row r="2323">
      <c r="A2323" s="1" t="s">
        <v>24034</v>
      </c>
      <c r="B2323" s="4" t="s">
        <v>24035</v>
      </c>
      <c r="D2323">
        <f t="shared" si="1"/>
        <v>0</v>
      </c>
      <c r="E2323" s="1" t="s">
        <v>24036</v>
      </c>
      <c r="F2323" s="4" t="s">
        <v>24037</v>
      </c>
      <c r="H2323">
        <f t="shared" si="2"/>
        <v>0</v>
      </c>
    </row>
    <row r="2324">
      <c r="A2324" s="1" t="s">
        <v>24038</v>
      </c>
      <c r="B2324" s="4" t="s">
        <v>24039</v>
      </c>
      <c r="D2324">
        <f t="shared" si="1"/>
        <v>0</v>
      </c>
      <c r="E2324" s="1" t="s">
        <v>24040</v>
      </c>
      <c r="F2324" s="4" t="s">
        <v>24041</v>
      </c>
      <c r="H2324">
        <f t="shared" si="2"/>
        <v>0</v>
      </c>
    </row>
    <row r="2325">
      <c r="A2325" s="1" t="s">
        <v>24042</v>
      </c>
      <c r="B2325" s="4" t="s">
        <v>24043</v>
      </c>
      <c r="D2325">
        <f t="shared" si="1"/>
        <v>0</v>
      </c>
      <c r="E2325" s="1" t="s">
        <v>21078</v>
      </c>
      <c r="F2325" s="4" t="s">
        <v>24044</v>
      </c>
      <c r="H2325">
        <f t="shared" si="2"/>
        <v>0</v>
      </c>
    </row>
    <row r="2326">
      <c r="A2326" s="1" t="s">
        <v>24045</v>
      </c>
      <c r="B2326" s="4" t="s">
        <v>24046</v>
      </c>
      <c r="D2326">
        <f t="shared" si="1"/>
        <v>0</v>
      </c>
      <c r="E2326" s="1" t="s">
        <v>18290</v>
      </c>
      <c r="F2326" s="4" t="s">
        <v>24047</v>
      </c>
      <c r="H2326">
        <f t="shared" si="2"/>
        <v>0</v>
      </c>
    </row>
    <row r="2327">
      <c r="A2327" s="1" t="s">
        <v>13468</v>
      </c>
      <c r="B2327" s="4" t="s">
        <v>24048</v>
      </c>
      <c r="C2327" s="1" t="s">
        <v>24049</v>
      </c>
      <c r="D2327">
        <f t="shared" si="1"/>
        <v>1</v>
      </c>
      <c r="E2327" s="1" t="s">
        <v>893</v>
      </c>
      <c r="F2327" s="4" t="s">
        <v>24050</v>
      </c>
      <c r="G2327" s="1" t="s">
        <v>895</v>
      </c>
      <c r="H2327">
        <f t="shared" si="2"/>
        <v>1</v>
      </c>
    </row>
    <row r="2328">
      <c r="A2328" s="1" t="s">
        <v>24051</v>
      </c>
      <c r="B2328" s="4" t="s">
        <v>24052</v>
      </c>
      <c r="D2328">
        <f t="shared" si="1"/>
        <v>0</v>
      </c>
      <c r="E2328" s="1" t="s">
        <v>24053</v>
      </c>
      <c r="F2328" s="4" t="s">
        <v>24054</v>
      </c>
      <c r="H2328">
        <f t="shared" si="2"/>
        <v>0</v>
      </c>
    </row>
    <row r="2329">
      <c r="A2329" s="1" t="s">
        <v>14116</v>
      </c>
      <c r="B2329" s="4" t="s">
        <v>24055</v>
      </c>
      <c r="C2329" s="1" t="s">
        <v>24056</v>
      </c>
      <c r="D2329">
        <f t="shared" si="1"/>
        <v>1</v>
      </c>
      <c r="E2329" s="1" t="s">
        <v>270</v>
      </c>
      <c r="F2329" s="4" t="s">
        <v>24057</v>
      </c>
      <c r="G2329" s="1" t="s">
        <v>272</v>
      </c>
      <c r="H2329">
        <f t="shared" si="2"/>
        <v>1</v>
      </c>
    </row>
    <row r="2330">
      <c r="A2330" s="1" t="s">
        <v>24058</v>
      </c>
      <c r="B2330" s="4" t="s">
        <v>24059</v>
      </c>
      <c r="D2330">
        <f t="shared" si="1"/>
        <v>0</v>
      </c>
      <c r="E2330" s="1" t="s">
        <v>24060</v>
      </c>
      <c r="F2330" s="4" t="s">
        <v>24061</v>
      </c>
      <c r="H2330">
        <f t="shared" si="2"/>
        <v>0</v>
      </c>
    </row>
    <row r="2331">
      <c r="A2331" s="1" t="s">
        <v>24062</v>
      </c>
      <c r="B2331" s="4" t="s">
        <v>24063</v>
      </c>
      <c r="D2331">
        <f t="shared" si="1"/>
        <v>0</v>
      </c>
      <c r="E2331" s="1" t="s">
        <v>24064</v>
      </c>
      <c r="F2331" s="4" t="s">
        <v>24065</v>
      </c>
      <c r="H2331">
        <f t="shared" si="2"/>
        <v>0</v>
      </c>
    </row>
    <row r="2332">
      <c r="A2332" s="1" t="s">
        <v>19100</v>
      </c>
      <c r="B2332" s="4" t="s">
        <v>24066</v>
      </c>
      <c r="C2332" s="1" t="s">
        <v>19102</v>
      </c>
      <c r="D2332">
        <f t="shared" si="1"/>
        <v>1</v>
      </c>
      <c r="E2332" s="1" t="s">
        <v>24067</v>
      </c>
      <c r="F2332" s="4" t="s">
        <v>24068</v>
      </c>
      <c r="G2332" s="1" t="s">
        <v>24069</v>
      </c>
      <c r="H2332">
        <f t="shared" si="2"/>
        <v>1</v>
      </c>
    </row>
    <row r="2333">
      <c r="A2333" s="1" t="s">
        <v>24070</v>
      </c>
      <c r="B2333" s="4" t="s">
        <v>24071</v>
      </c>
      <c r="D2333">
        <f t="shared" si="1"/>
        <v>0</v>
      </c>
      <c r="E2333" s="1" t="s">
        <v>24072</v>
      </c>
      <c r="F2333" s="4" t="s">
        <v>24073</v>
      </c>
      <c r="H2333">
        <f t="shared" si="2"/>
        <v>0</v>
      </c>
    </row>
    <row r="2334">
      <c r="A2334" s="1" t="s">
        <v>21066</v>
      </c>
      <c r="B2334" s="4" t="s">
        <v>24074</v>
      </c>
      <c r="C2334" s="1" t="s">
        <v>21068</v>
      </c>
      <c r="D2334">
        <f t="shared" si="1"/>
        <v>1</v>
      </c>
      <c r="E2334" s="1" t="s">
        <v>24075</v>
      </c>
      <c r="F2334" s="4" t="s">
        <v>24076</v>
      </c>
      <c r="H2334">
        <f t="shared" si="2"/>
        <v>0</v>
      </c>
    </row>
    <row r="2335">
      <c r="A2335" s="1" t="s">
        <v>24077</v>
      </c>
      <c r="B2335" s="4" t="s">
        <v>24078</v>
      </c>
      <c r="D2335">
        <f t="shared" si="1"/>
        <v>0</v>
      </c>
      <c r="E2335" s="1" t="s">
        <v>24079</v>
      </c>
      <c r="F2335" s="4" t="s">
        <v>24080</v>
      </c>
      <c r="H2335">
        <f t="shared" si="2"/>
        <v>0</v>
      </c>
    </row>
    <row r="2336">
      <c r="A2336" s="1" t="s">
        <v>17344</v>
      </c>
      <c r="B2336" s="4" t="s">
        <v>24081</v>
      </c>
      <c r="C2336" s="1" t="s">
        <v>24082</v>
      </c>
      <c r="D2336">
        <f t="shared" si="1"/>
        <v>1</v>
      </c>
      <c r="E2336" s="1" t="s">
        <v>24083</v>
      </c>
      <c r="F2336" s="4" t="s">
        <v>24084</v>
      </c>
      <c r="G2336" s="1" t="s">
        <v>24085</v>
      </c>
      <c r="H2336">
        <f t="shared" si="2"/>
        <v>1</v>
      </c>
    </row>
    <row r="2337">
      <c r="A2337" s="1" t="s">
        <v>24086</v>
      </c>
      <c r="B2337" s="4" t="s">
        <v>24087</v>
      </c>
      <c r="C2337" s="1" t="s">
        <v>24088</v>
      </c>
      <c r="D2337">
        <f t="shared" si="1"/>
        <v>1</v>
      </c>
      <c r="E2337" s="1" t="s">
        <v>24089</v>
      </c>
      <c r="F2337" s="4" t="s">
        <v>24090</v>
      </c>
      <c r="H2337">
        <f t="shared" si="2"/>
        <v>0</v>
      </c>
    </row>
    <row r="2338">
      <c r="A2338" s="1" t="s">
        <v>24091</v>
      </c>
      <c r="B2338" s="4" t="s">
        <v>24092</v>
      </c>
      <c r="C2338" s="1" t="s">
        <v>24093</v>
      </c>
      <c r="D2338">
        <f t="shared" si="1"/>
        <v>1</v>
      </c>
      <c r="E2338" s="1" t="s">
        <v>731</v>
      </c>
      <c r="F2338" s="4" t="s">
        <v>24094</v>
      </c>
      <c r="G2338" s="1" t="s">
        <v>732</v>
      </c>
      <c r="H2338">
        <f t="shared" si="2"/>
        <v>1</v>
      </c>
    </row>
    <row r="2339">
      <c r="A2339" s="1" t="s">
        <v>24095</v>
      </c>
      <c r="B2339" s="4" t="s">
        <v>24096</v>
      </c>
      <c r="D2339">
        <f t="shared" si="1"/>
        <v>0</v>
      </c>
      <c r="E2339" s="1" t="s">
        <v>24097</v>
      </c>
      <c r="F2339" s="4" t="s">
        <v>24098</v>
      </c>
      <c r="H2339">
        <f t="shared" si="2"/>
        <v>0</v>
      </c>
    </row>
    <row r="2340">
      <c r="A2340" s="1" t="s">
        <v>24099</v>
      </c>
      <c r="B2340" s="4" t="s">
        <v>24100</v>
      </c>
      <c r="D2340">
        <f t="shared" si="1"/>
        <v>0</v>
      </c>
      <c r="E2340" s="1" t="s">
        <v>24101</v>
      </c>
      <c r="F2340" s="4" t="s">
        <v>24102</v>
      </c>
      <c r="H2340">
        <f t="shared" si="2"/>
        <v>0</v>
      </c>
    </row>
    <row r="2341">
      <c r="A2341" s="1" t="s">
        <v>24103</v>
      </c>
      <c r="B2341" s="4" t="s">
        <v>24104</v>
      </c>
      <c r="C2341" s="1" t="s">
        <v>24105</v>
      </c>
      <c r="D2341">
        <f t="shared" si="1"/>
        <v>1</v>
      </c>
      <c r="E2341" s="1" t="s">
        <v>24106</v>
      </c>
      <c r="F2341" s="4" t="s">
        <v>24107</v>
      </c>
      <c r="H2341">
        <f t="shared" si="2"/>
        <v>0</v>
      </c>
    </row>
    <row r="2342">
      <c r="A2342" s="1" t="s">
        <v>24108</v>
      </c>
      <c r="B2342" s="4" t="s">
        <v>24109</v>
      </c>
      <c r="D2342">
        <f t="shared" si="1"/>
        <v>0</v>
      </c>
      <c r="E2342" s="1" t="s">
        <v>24110</v>
      </c>
      <c r="F2342" s="4" t="s">
        <v>24111</v>
      </c>
      <c r="H2342">
        <f t="shared" si="2"/>
        <v>0</v>
      </c>
    </row>
    <row r="2343">
      <c r="A2343" s="1" t="s">
        <v>24112</v>
      </c>
      <c r="B2343" s="4" t="s">
        <v>24113</v>
      </c>
      <c r="C2343" s="1" t="s">
        <v>24114</v>
      </c>
      <c r="D2343">
        <f t="shared" si="1"/>
        <v>1</v>
      </c>
      <c r="E2343" s="1" t="s">
        <v>24115</v>
      </c>
      <c r="F2343" s="4" t="s">
        <v>24116</v>
      </c>
      <c r="H2343">
        <f t="shared" si="2"/>
        <v>0</v>
      </c>
    </row>
    <row r="2344">
      <c r="A2344" s="1" t="s">
        <v>24117</v>
      </c>
      <c r="B2344" s="4" t="s">
        <v>24118</v>
      </c>
      <c r="D2344">
        <f t="shared" si="1"/>
        <v>0</v>
      </c>
      <c r="E2344" s="1" t="s">
        <v>24119</v>
      </c>
      <c r="F2344" s="4" t="s">
        <v>24120</v>
      </c>
      <c r="H2344">
        <f t="shared" si="2"/>
        <v>0</v>
      </c>
    </row>
    <row r="2345">
      <c r="A2345" s="1" t="s">
        <v>16417</v>
      </c>
      <c r="B2345" s="4" t="s">
        <v>24121</v>
      </c>
      <c r="C2345" s="1" t="s">
        <v>16419</v>
      </c>
      <c r="D2345">
        <f t="shared" si="1"/>
        <v>1</v>
      </c>
      <c r="E2345" s="1" t="s">
        <v>3102</v>
      </c>
      <c r="F2345" s="4" t="s">
        <v>24122</v>
      </c>
      <c r="G2345" s="1" t="s">
        <v>3103</v>
      </c>
      <c r="H2345">
        <f t="shared" si="2"/>
        <v>1</v>
      </c>
    </row>
    <row r="2346">
      <c r="A2346" s="1" t="s">
        <v>17359</v>
      </c>
      <c r="B2346" s="4" t="s">
        <v>24123</v>
      </c>
      <c r="C2346" s="1" t="s">
        <v>24124</v>
      </c>
      <c r="D2346">
        <f t="shared" si="1"/>
        <v>1</v>
      </c>
      <c r="E2346" s="1" t="s">
        <v>384</v>
      </c>
      <c r="F2346" s="4" t="s">
        <v>24125</v>
      </c>
      <c r="G2346" s="1" t="s">
        <v>387</v>
      </c>
      <c r="H2346">
        <f t="shared" si="2"/>
        <v>1</v>
      </c>
    </row>
    <row r="2347">
      <c r="A2347" s="1" t="s">
        <v>24126</v>
      </c>
      <c r="B2347" s="4" t="s">
        <v>24127</v>
      </c>
      <c r="D2347">
        <f t="shared" si="1"/>
        <v>0</v>
      </c>
      <c r="E2347" s="1" t="s">
        <v>24128</v>
      </c>
      <c r="F2347" s="4" t="s">
        <v>24129</v>
      </c>
      <c r="H2347">
        <f t="shared" si="2"/>
        <v>0</v>
      </c>
    </row>
    <row r="2348">
      <c r="A2348" s="1" t="s">
        <v>24130</v>
      </c>
      <c r="B2348" s="4" t="s">
        <v>24131</v>
      </c>
      <c r="D2348">
        <f t="shared" si="1"/>
        <v>0</v>
      </c>
      <c r="E2348" s="1" t="s">
        <v>24132</v>
      </c>
      <c r="F2348" s="4" t="s">
        <v>24133</v>
      </c>
      <c r="H2348">
        <f t="shared" si="2"/>
        <v>0</v>
      </c>
    </row>
    <row r="2349">
      <c r="A2349" s="1" t="s">
        <v>24134</v>
      </c>
      <c r="B2349" s="4" t="s">
        <v>24135</v>
      </c>
      <c r="D2349">
        <f t="shared" si="1"/>
        <v>0</v>
      </c>
      <c r="E2349" s="1" t="s">
        <v>24136</v>
      </c>
      <c r="F2349" s="4" t="s">
        <v>24137</v>
      </c>
      <c r="H2349">
        <f t="shared" si="2"/>
        <v>0</v>
      </c>
    </row>
    <row r="2350">
      <c r="A2350" s="1" t="s">
        <v>24138</v>
      </c>
      <c r="B2350" s="4" t="s">
        <v>24139</v>
      </c>
      <c r="D2350">
        <f t="shared" si="1"/>
        <v>0</v>
      </c>
      <c r="E2350" s="1" t="s">
        <v>24140</v>
      </c>
      <c r="F2350" s="4" t="s">
        <v>24141</v>
      </c>
      <c r="H2350">
        <f t="shared" si="2"/>
        <v>0</v>
      </c>
    </row>
    <row r="2351">
      <c r="A2351" s="1" t="s">
        <v>24142</v>
      </c>
      <c r="B2351" s="4" t="s">
        <v>24143</v>
      </c>
      <c r="D2351">
        <f t="shared" si="1"/>
        <v>0</v>
      </c>
      <c r="E2351" s="1" t="s">
        <v>24144</v>
      </c>
      <c r="F2351" s="4" t="s">
        <v>24145</v>
      </c>
      <c r="H2351">
        <f t="shared" si="2"/>
        <v>0</v>
      </c>
    </row>
    <row r="2352">
      <c r="A2352" s="1" t="s">
        <v>24146</v>
      </c>
      <c r="B2352" s="4" t="s">
        <v>24147</v>
      </c>
      <c r="C2352" s="1" t="s">
        <v>24148</v>
      </c>
      <c r="D2352">
        <f t="shared" si="1"/>
        <v>1</v>
      </c>
      <c r="E2352" s="1" t="s">
        <v>24149</v>
      </c>
      <c r="F2352" s="4" t="s">
        <v>24150</v>
      </c>
      <c r="H2352">
        <f t="shared" si="2"/>
        <v>0</v>
      </c>
    </row>
    <row r="2353">
      <c r="A2353" s="1" t="s">
        <v>24151</v>
      </c>
      <c r="B2353" s="4" t="s">
        <v>24152</v>
      </c>
      <c r="C2353" s="1" t="s">
        <v>24153</v>
      </c>
      <c r="D2353">
        <f t="shared" si="1"/>
        <v>1</v>
      </c>
      <c r="E2353" s="1" t="s">
        <v>24154</v>
      </c>
      <c r="F2353" s="4" t="s">
        <v>24155</v>
      </c>
      <c r="H2353">
        <f t="shared" si="2"/>
        <v>0</v>
      </c>
    </row>
    <row r="2354">
      <c r="A2354" s="1" t="s">
        <v>24156</v>
      </c>
      <c r="B2354" s="4" t="s">
        <v>24157</v>
      </c>
      <c r="D2354">
        <f t="shared" si="1"/>
        <v>0</v>
      </c>
      <c r="E2354" s="1" t="s">
        <v>24158</v>
      </c>
      <c r="F2354" s="4" t="s">
        <v>24159</v>
      </c>
      <c r="H2354">
        <f t="shared" si="2"/>
        <v>0</v>
      </c>
    </row>
    <row r="2355">
      <c r="A2355" s="1" t="s">
        <v>24160</v>
      </c>
      <c r="B2355" s="4" t="s">
        <v>24161</v>
      </c>
      <c r="C2355" s="1" t="s">
        <v>24162</v>
      </c>
      <c r="D2355">
        <f t="shared" si="1"/>
        <v>1</v>
      </c>
      <c r="E2355" s="1" t="s">
        <v>24163</v>
      </c>
      <c r="F2355" s="4" t="s">
        <v>24164</v>
      </c>
      <c r="G2355" s="1" t="s">
        <v>24165</v>
      </c>
      <c r="H2355">
        <f t="shared" si="2"/>
        <v>1</v>
      </c>
    </row>
    <row r="2356">
      <c r="A2356" s="1" t="s">
        <v>17379</v>
      </c>
      <c r="B2356" s="4" t="s">
        <v>24166</v>
      </c>
      <c r="C2356" s="1" t="s">
        <v>24167</v>
      </c>
      <c r="D2356">
        <f t="shared" si="1"/>
        <v>1</v>
      </c>
      <c r="E2356" s="1" t="s">
        <v>24168</v>
      </c>
      <c r="F2356" s="4" t="s">
        <v>24169</v>
      </c>
      <c r="H2356">
        <f t="shared" si="2"/>
        <v>0</v>
      </c>
    </row>
    <row r="2357">
      <c r="A2357" s="1" t="s">
        <v>24170</v>
      </c>
      <c r="B2357" s="4" t="s">
        <v>24171</v>
      </c>
      <c r="C2357" s="1" t="s">
        <v>24172</v>
      </c>
      <c r="D2357">
        <f t="shared" si="1"/>
        <v>1</v>
      </c>
      <c r="E2357" s="1" t="s">
        <v>24173</v>
      </c>
      <c r="F2357" s="4" t="s">
        <v>24174</v>
      </c>
      <c r="H2357">
        <f t="shared" si="2"/>
        <v>0</v>
      </c>
    </row>
    <row r="2358">
      <c r="A2358" s="1" t="s">
        <v>24175</v>
      </c>
      <c r="B2358" s="4" t="s">
        <v>24176</v>
      </c>
      <c r="D2358">
        <f t="shared" si="1"/>
        <v>0</v>
      </c>
      <c r="E2358" s="1" t="s">
        <v>24177</v>
      </c>
      <c r="F2358" s="4" t="s">
        <v>24178</v>
      </c>
      <c r="H2358">
        <f t="shared" si="2"/>
        <v>0</v>
      </c>
    </row>
    <row r="2359">
      <c r="A2359" s="1" t="s">
        <v>24179</v>
      </c>
      <c r="B2359" s="4" t="s">
        <v>24180</v>
      </c>
      <c r="D2359">
        <f t="shared" si="1"/>
        <v>0</v>
      </c>
      <c r="E2359" s="1" t="s">
        <v>24181</v>
      </c>
      <c r="F2359" s="4" t="s">
        <v>24182</v>
      </c>
      <c r="H2359">
        <f t="shared" si="2"/>
        <v>0</v>
      </c>
    </row>
    <row r="2360">
      <c r="A2360" s="1" t="s">
        <v>24183</v>
      </c>
      <c r="B2360" s="4" t="s">
        <v>24184</v>
      </c>
      <c r="C2360" s="1" t="s">
        <v>24185</v>
      </c>
      <c r="D2360">
        <f t="shared" si="1"/>
        <v>1</v>
      </c>
      <c r="E2360" s="1" t="s">
        <v>24186</v>
      </c>
      <c r="F2360" s="4" t="s">
        <v>24187</v>
      </c>
      <c r="H2360">
        <f t="shared" si="2"/>
        <v>0</v>
      </c>
    </row>
    <row r="2361">
      <c r="A2361" s="1" t="s">
        <v>24188</v>
      </c>
      <c r="B2361" s="4" t="s">
        <v>24189</v>
      </c>
      <c r="C2361" s="1" t="s">
        <v>24190</v>
      </c>
      <c r="D2361">
        <f t="shared" si="1"/>
        <v>1</v>
      </c>
      <c r="E2361" s="1" t="s">
        <v>24191</v>
      </c>
      <c r="F2361" s="4" t="s">
        <v>24192</v>
      </c>
      <c r="H2361">
        <f t="shared" si="2"/>
        <v>0</v>
      </c>
    </row>
    <row r="2362">
      <c r="A2362" s="1" t="s">
        <v>24193</v>
      </c>
      <c r="B2362" s="4" t="s">
        <v>24194</v>
      </c>
      <c r="C2362" s="1" t="s">
        <v>24195</v>
      </c>
      <c r="D2362">
        <f t="shared" si="1"/>
        <v>1</v>
      </c>
      <c r="E2362" s="1" t="s">
        <v>24196</v>
      </c>
      <c r="F2362" s="4" t="s">
        <v>24197</v>
      </c>
      <c r="H2362">
        <f t="shared" si="2"/>
        <v>0</v>
      </c>
    </row>
    <row r="2363">
      <c r="A2363" s="1" t="s">
        <v>24198</v>
      </c>
      <c r="B2363" s="4" t="s">
        <v>24199</v>
      </c>
      <c r="D2363">
        <f t="shared" si="1"/>
        <v>0</v>
      </c>
      <c r="E2363" s="1" t="s">
        <v>24200</v>
      </c>
      <c r="F2363" s="4" t="s">
        <v>24201</v>
      </c>
      <c r="H2363">
        <f t="shared" si="2"/>
        <v>0</v>
      </c>
    </row>
    <row r="2364">
      <c r="A2364" s="1" t="s">
        <v>21619</v>
      </c>
      <c r="B2364" s="4" t="s">
        <v>24202</v>
      </c>
      <c r="C2364" s="1" t="s">
        <v>21620</v>
      </c>
      <c r="D2364">
        <f t="shared" si="1"/>
        <v>1</v>
      </c>
      <c r="E2364" s="1" t="s">
        <v>24203</v>
      </c>
      <c r="F2364" s="4" t="s">
        <v>24204</v>
      </c>
      <c r="H2364">
        <f t="shared" si="2"/>
        <v>0</v>
      </c>
    </row>
    <row r="2365">
      <c r="A2365" s="1" t="s">
        <v>20563</v>
      </c>
      <c r="B2365" s="4" t="s">
        <v>24205</v>
      </c>
      <c r="C2365" s="1" t="s">
        <v>20564</v>
      </c>
      <c r="D2365">
        <f t="shared" si="1"/>
        <v>1</v>
      </c>
      <c r="E2365" s="1" t="s">
        <v>24206</v>
      </c>
      <c r="F2365" s="4" t="s">
        <v>24207</v>
      </c>
      <c r="H2365">
        <f t="shared" si="2"/>
        <v>0</v>
      </c>
    </row>
    <row r="2366">
      <c r="A2366" s="1" t="s">
        <v>17391</v>
      </c>
      <c r="B2366" s="4" t="s">
        <v>24208</v>
      </c>
      <c r="C2366" s="1" t="s">
        <v>24209</v>
      </c>
      <c r="D2366">
        <f t="shared" si="1"/>
        <v>1</v>
      </c>
      <c r="E2366" s="1" t="s">
        <v>24210</v>
      </c>
      <c r="F2366" s="4" t="s">
        <v>24211</v>
      </c>
      <c r="H2366">
        <f t="shared" si="2"/>
        <v>0</v>
      </c>
    </row>
    <row r="2367">
      <c r="A2367" s="1" t="s">
        <v>16806</v>
      </c>
      <c r="B2367" s="4" t="s">
        <v>24212</v>
      </c>
      <c r="C2367" s="1" t="s">
        <v>16807</v>
      </c>
      <c r="D2367">
        <f t="shared" si="1"/>
        <v>1</v>
      </c>
      <c r="E2367" s="1" t="s">
        <v>2647</v>
      </c>
      <c r="F2367" s="4" t="s">
        <v>24213</v>
      </c>
      <c r="G2367" s="1" t="s">
        <v>2648</v>
      </c>
      <c r="H2367">
        <f t="shared" si="2"/>
        <v>1</v>
      </c>
    </row>
    <row r="2368">
      <c r="A2368" s="1" t="s">
        <v>24214</v>
      </c>
      <c r="B2368" s="4" t="s">
        <v>24215</v>
      </c>
      <c r="C2368" s="1" t="s">
        <v>24216</v>
      </c>
      <c r="D2368">
        <f t="shared" si="1"/>
        <v>1</v>
      </c>
      <c r="E2368" s="1" t="s">
        <v>24217</v>
      </c>
      <c r="F2368" s="4" t="s">
        <v>24218</v>
      </c>
      <c r="H2368">
        <f t="shared" si="2"/>
        <v>0</v>
      </c>
    </row>
    <row r="2369">
      <c r="A2369" s="1" t="s">
        <v>24219</v>
      </c>
      <c r="B2369" s="4" t="s">
        <v>24220</v>
      </c>
      <c r="D2369">
        <f t="shared" si="1"/>
        <v>0</v>
      </c>
      <c r="E2369" s="1" t="s">
        <v>24221</v>
      </c>
      <c r="F2369" s="4" t="s">
        <v>24222</v>
      </c>
      <c r="H2369">
        <f t="shared" si="2"/>
        <v>0</v>
      </c>
    </row>
    <row r="2370">
      <c r="A2370" s="1" t="s">
        <v>24223</v>
      </c>
      <c r="B2370" s="4" t="s">
        <v>24224</v>
      </c>
      <c r="C2370" s="1" t="s">
        <v>24225</v>
      </c>
      <c r="D2370">
        <f t="shared" si="1"/>
        <v>1</v>
      </c>
      <c r="E2370" s="1" t="s">
        <v>19786</v>
      </c>
      <c r="F2370" s="4" t="s">
        <v>24226</v>
      </c>
      <c r="H2370">
        <f t="shared" si="2"/>
        <v>0</v>
      </c>
    </row>
    <row r="2371">
      <c r="A2371" s="1" t="s">
        <v>24227</v>
      </c>
      <c r="B2371" s="4" t="s">
        <v>24228</v>
      </c>
      <c r="C2371" s="1" t="s">
        <v>24229</v>
      </c>
      <c r="D2371">
        <f t="shared" si="1"/>
        <v>1</v>
      </c>
      <c r="E2371" s="1" t="s">
        <v>24230</v>
      </c>
      <c r="F2371" s="4" t="s">
        <v>24231</v>
      </c>
      <c r="H2371">
        <f t="shared" si="2"/>
        <v>0</v>
      </c>
    </row>
    <row r="2372">
      <c r="A2372" s="1" t="s">
        <v>24232</v>
      </c>
      <c r="B2372" s="4" t="s">
        <v>24233</v>
      </c>
      <c r="D2372">
        <f t="shared" si="1"/>
        <v>0</v>
      </c>
      <c r="E2372" s="1" t="s">
        <v>24234</v>
      </c>
      <c r="F2372" s="4" t="s">
        <v>24235</v>
      </c>
      <c r="H2372">
        <f t="shared" si="2"/>
        <v>0</v>
      </c>
    </row>
    <row r="2373">
      <c r="A2373" s="1" t="s">
        <v>24236</v>
      </c>
      <c r="B2373" s="4" t="s">
        <v>24237</v>
      </c>
      <c r="C2373" s="1" t="s">
        <v>24238</v>
      </c>
      <c r="D2373">
        <f t="shared" si="1"/>
        <v>1</v>
      </c>
      <c r="E2373" s="1" t="s">
        <v>24239</v>
      </c>
      <c r="F2373" s="4" t="s">
        <v>24240</v>
      </c>
      <c r="H2373">
        <f t="shared" si="2"/>
        <v>0</v>
      </c>
    </row>
    <row r="2374">
      <c r="A2374" s="1" t="s">
        <v>24241</v>
      </c>
      <c r="B2374" s="4" t="s">
        <v>24242</v>
      </c>
      <c r="D2374">
        <f t="shared" si="1"/>
        <v>0</v>
      </c>
      <c r="E2374" s="1" t="s">
        <v>24243</v>
      </c>
      <c r="F2374" s="4" t="s">
        <v>24244</v>
      </c>
      <c r="H2374">
        <f t="shared" si="2"/>
        <v>0</v>
      </c>
    </row>
    <row r="2375">
      <c r="A2375" s="1" t="s">
        <v>24245</v>
      </c>
      <c r="B2375" s="4" t="s">
        <v>24246</v>
      </c>
      <c r="D2375">
        <f t="shared" si="1"/>
        <v>0</v>
      </c>
      <c r="E2375" s="1" t="s">
        <v>24247</v>
      </c>
      <c r="F2375" s="4" t="s">
        <v>24248</v>
      </c>
      <c r="H2375">
        <f t="shared" si="2"/>
        <v>0</v>
      </c>
    </row>
    <row r="2376">
      <c r="A2376" s="1" t="s">
        <v>24249</v>
      </c>
      <c r="B2376" s="4" t="s">
        <v>24250</v>
      </c>
      <c r="D2376">
        <f t="shared" si="1"/>
        <v>0</v>
      </c>
      <c r="E2376" s="1" t="s">
        <v>24251</v>
      </c>
      <c r="F2376" s="4" t="s">
        <v>24252</v>
      </c>
      <c r="H2376">
        <f t="shared" si="2"/>
        <v>0</v>
      </c>
    </row>
    <row r="2377">
      <c r="A2377" s="1" t="s">
        <v>24253</v>
      </c>
      <c r="B2377" s="4" t="s">
        <v>24254</v>
      </c>
      <c r="C2377" s="1" t="s">
        <v>24255</v>
      </c>
      <c r="D2377">
        <f t="shared" si="1"/>
        <v>1</v>
      </c>
      <c r="E2377" s="1" t="s">
        <v>24256</v>
      </c>
      <c r="F2377" s="4" t="s">
        <v>24257</v>
      </c>
      <c r="H2377">
        <f t="shared" si="2"/>
        <v>0</v>
      </c>
    </row>
    <row r="2378">
      <c r="A2378" s="1" t="s">
        <v>24258</v>
      </c>
      <c r="B2378" s="4" t="s">
        <v>24259</v>
      </c>
      <c r="D2378">
        <f t="shared" si="1"/>
        <v>0</v>
      </c>
      <c r="E2378" s="1" t="s">
        <v>24260</v>
      </c>
      <c r="F2378" s="4" t="s">
        <v>24261</v>
      </c>
      <c r="H2378">
        <f t="shared" si="2"/>
        <v>0</v>
      </c>
    </row>
    <row r="2379">
      <c r="A2379" s="1" t="s">
        <v>24262</v>
      </c>
      <c r="B2379" s="4" t="s">
        <v>24263</v>
      </c>
      <c r="C2379" s="1" t="s">
        <v>24264</v>
      </c>
      <c r="D2379">
        <f t="shared" si="1"/>
        <v>1</v>
      </c>
      <c r="E2379" s="1" t="s">
        <v>24265</v>
      </c>
      <c r="F2379" s="4" t="s">
        <v>24266</v>
      </c>
      <c r="H2379">
        <f t="shared" si="2"/>
        <v>0</v>
      </c>
    </row>
    <row r="2380">
      <c r="A2380" s="1" t="s">
        <v>17686</v>
      </c>
      <c r="B2380" s="4" t="s">
        <v>24267</v>
      </c>
      <c r="C2380" s="1" t="s">
        <v>24268</v>
      </c>
      <c r="D2380">
        <f t="shared" si="1"/>
        <v>1</v>
      </c>
      <c r="E2380" s="1" t="s">
        <v>1967</v>
      </c>
      <c r="F2380" s="4" t="s">
        <v>24269</v>
      </c>
      <c r="G2380" s="1" t="s">
        <v>1968</v>
      </c>
      <c r="H2380">
        <f t="shared" si="2"/>
        <v>1</v>
      </c>
    </row>
    <row r="2381">
      <c r="A2381" s="1" t="s">
        <v>24270</v>
      </c>
      <c r="B2381" s="4" t="s">
        <v>24271</v>
      </c>
      <c r="C2381" s="1" t="s">
        <v>24272</v>
      </c>
      <c r="D2381">
        <f t="shared" si="1"/>
        <v>1</v>
      </c>
      <c r="E2381" s="1" t="s">
        <v>24273</v>
      </c>
      <c r="F2381" s="4" t="s">
        <v>24274</v>
      </c>
      <c r="H2381">
        <f t="shared" si="2"/>
        <v>0</v>
      </c>
    </row>
    <row r="2382">
      <c r="A2382" s="1" t="s">
        <v>24275</v>
      </c>
      <c r="B2382" s="4" t="s">
        <v>24276</v>
      </c>
      <c r="D2382">
        <f t="shared" si="1"/>
        <v>0</v>
      </c>
      <c r="E2382" s="1" t="s">
        <v>24277</v>
      </c>
      <c r="F2382" s="4" t="s">
        <v>24278</v>
      </c>
      <c r="H2382">
        <f t="shared" si="2"/>
        <v>0</v>
      </c>
    </row>
    <row r="2383">
      <c r="A2383" s="1" t="s">
        <v>24279</v>
      </c>
      <c r="B2383" s="4" t="s">
        <v>24280</v>
      </c>
      <c r="D2383">
        <f t="shared" si="1"/>
        <v>0</v>
      </c>
      <c r="E2383" s="1" t="s">
        <v>24281</v>
      </c>
      <c r="F2383" s="4" t="s">
        <v>24282</v>
      </c>
      <c r="H2383">
        <f t="shared" si="2"/>
        <v>0</v>
      </c>
    </row>
    <row r="2384">
      <c r="A2384" s="1" t="s">
        <v>24283</v>
      </c>
      <c r="B2384" s="4" t="s">
        <v>24284</v>
      </c>
      <c r="D2384">
        <f t="shared" si="1"/>
        <v>0</v>
      </c>
      <c r="E2384" s="1" t="s">
        <v>24285</v>
      </c>
      <c r="F2384" s="4" t="s">
        <v>24286</v>
      </c>
      <c r="H2384">
        <f t="shared" si="2"/>
        <v>0</v>
      </c>
    </row>
    <row r="2385">
      <c r="A2385" s="1" t="s">
        <v>24287</v>
      </c>
      <c r="B2385" s="4" t="s">
        <v>24288</v>
      </c>
      <c r="D2385">
        <f t="shared" si="1"/>
        <v>0</v>
      </c>
      <c r="E2385" s="1" t="s">
        <v>24289</v>
      </c>
      <c r="F2385" s="4" t="s">
        <v>24290</v>
      </c>
      <c r="H2385">
        <f t="shared" si="2"/>
        <v>0</v>
      </c>
    </row>
    <row r="2386">
      <c r="A2386" s="1" t="s">
        <v>24291</v>
      </c>
      <c r="B2386" s="4" t="s">
        <v>24292</v>
      </c>
      <c r="C2386" s="1" t="s">
        <v>24293</v>
      </c>
      <c r="D2386">
        <f t="shared" si="1"/>
        <v>1</v>
      </c>
      <c r="E2386" s="1" t="s">
        <v>24294</v>
      </c>
      <c r="F2386" s="4" t="s">
        <v>24295</v>
      </c>
      <c r="H2386">
        <f t="shared" si="2"/>
        <v>0</v>
      </c>
    </row>
    <row r="2387">
      <c r="A2387" s="1" t="s">
        <v>24296</v>
      </c>
      <c r="B2387" s="4" t="s">
        <v>24297</v>
      </c>
      <c r="D2387">
        <f t="shared" si="1"/>
        <v>0</v>
      </c>
      <c r="E2387" s="1" t="s">
        <v>24298</v>
      </c>
      <c r="F2387" s="4" t="s">
        <v>24299</v>
      </c>
      <c r="H2387">
        <f t="shared" si="2"/>
        <v>0</v>
      </c>
    </row>
    <row r="2388">
      <c r="A2388" s="1" t="s">
        <v>24300</v>
      </c>
      <c r="B2388" s="4" t="s">
        <v>24301</v>
      </c>
      <c r="D2388">
        <f t="shared" si="1"/>
        <v>0</v>
      </c>
      <c r="E2388" s="1" t="s">
        <v>24302</v>
      </c>
      <c r="F2388" s="4" t="s">
        <v>24303</v>
      </c>
      <c r="H2388">
        <f t="shared" si="2"/>
        <v>0</v>
      </c>
    </row>
    <row r="2389">
      <c r="A2389" s="1" t="s">
        <v>24304</v>
      </c>
      <c r="B2389" s="4" t="s">
        <v>24305</v>
      </c>
      <c r="D2389">
        <f t="shared" si="1"/>
        <v>0</v>
      </c>
      <c r="E2389" s="1" t="s">
        <v>24306</v>
      </c>
      <c r="F2389" s="4" t="s">
        <v>24307</v>
      </c>
      <c r="H2389">
        <f t="shared" si="2"/>
        <v>0</v>
      </c>
    </row>
    <row r="2390">
      <c r="A2390" s="1" t="s">
        <v>24308</v>
      </c>
      <c r="B2390" s="4" t="s">
        <v>24309</v>
      </c>
      <c r="C2390" s="1" t="s">
        <v>24310</v>
      </c>
      <c r="D2390">
        <f t="shared" si="1"/>
        <v>1</v>
      </c>
      <c r="E2390" s="1" t="s">
        <v>346</v>
      </c>
      <c r="F2390" s="4" t="s">
        <v>24311</v>
      </c>
      <c r="H2390">
        <f t="shared" si="2"/>
        <v>0</v>
      </c>
    </row>
    <row r="2391">
      <c r="A2391" s="1" t="s">
        <v>24312</v>
      </c>
      <c r="B2391" s="4" t="s">
        <v>24313</v>
      </c>
      <c r="D2391">
        <f t="shared" si="1"/>
        <v>0</v>
      </c>
      <c r="E2391" s="1" t="s">
        <v>24314</v>
      </c>
      <c r="F2391" s="4" t="s">
        <v>24315</v>
      </c>
      <c r="H2391">
        <f t="shared" si="2"/>
        <v>0</v>
      </c>
    </row>
    <row r="2392">
      <c r="A2392" s="1" t="s">
        <v>24316</v>
      </c>
      <c r="B2392" s="4" t="s">
        <v>24317</v>
      </c>
      <c r="C2392" s="1" t="s">
        <v>24318</v>
      </c>
      <c r="D2392">
        <f t="shared" si="1"/>
        <v>1</v>
      </c>
      <c r="E2392" s="1" t="s">
        <v>24319</v>
      </c>
      <c r="F2392" s="4" t="s">
        <v>24320</v>
      </c>
      <c r="H2392">
        <f t="shared" si="2"/>
        <v>0</v>
      </c>
    </row>
    <row r="2393">
      <c r="A2393" s="1" t="s">
        <v>20548</v>
      </c>
      <c r="B2393" s="4" t="s">
        <v>24321</v>
      </c>
      <c r="C2393" s="1" t="s">
        <v>20549</v>
      </c>
      <c r="D2393">
        <f t="shared" si="1"/>
        <v>1</v>
      </c>
      <c r="E2393" s="1" t="s">
        <v>24322</v>
      </c>
      <c r="F2393" s="4" t="s">
        <v>24323</v>
      </c>
      <c r="H2393">
        <f t="shared" si="2"/>
        <v>0</v>
      </c>
    </row>
    <row r="2394">
      <c r="A2394" s="1" t="s">
        <v>19233</v>
      </c>
      <c r="B2394" s="4" t="s">
        <v>24324</v>
      </c>
      <c r="C2394" s="1" t="s">
        <v>19235</v>
      </c>
      <c r="D2394">
        <f t="shared" si="1"/>
        <v>1</v>
      </c>
      <c r="E2394" s="1" t="s">
        <v>3086</v>
      </c>
      <c r="F2394" s="4" t="s">
        <v>24325</v>
      </c>
      <c r="G2394" s="1" t="s">
        <v>3087</v>
      </c>
      <c r="H2394">
        <f t="shared" si="2"/>
        <v>1</v>
      </c>
    </row>
    <row r="2395">
      <c r="A2395" s="1" t="s">
        <v>24326</v>
      </c>
      <c r="B2395" s="4" t="s">
        <v>24327</v>
      </c>
      <c r="C2395" s="1" t="s">
        <v>24328</v>
      </c>
      <c r="D2395">
        <f t="shared" si="1"/>
        <v>1</v>
      </c>
      <c r="E2395" s="1" t="s">
        <v>24329</v>
      </c>
      <c r="F2395" s="4" t="s">
        <v>24330</v>
      </c>
      <c r="H2395">
        <f t="shared" si="2"/>
        <v>0</v>
      </c>
    </row>
    <row r="2396">
      <c r="A2396" s="1" t="s">
        <v>24331</v>
      </c>
      <c r="B2396" s="4" t="s">
        <v>24332</v>
      </c>
      <c r="C2396" s="1" t="s">
        <v>24333</v>
      </c>
      <c r="D2396">
        <f t="shared" si="1"/>
        <v>1</v>
      </c>
      <c r="E2396" s="1" t="s">
        <v>24334</v>
      </c>
      <c r="F2396" s="4" t="s">
        <v>24335</v>
      </c>
      <c r="H2396">
        <f t="shared" si="2"/>
        <v>0</v>
      </c>
    </row>
    <row r="2397">
      <c r="A2397" s="1" t="s">
        <v>24336</v>
      </c>
      <c r="B2397" s="4" t="s">
        <v>24337</v>
      </c>
      <c r="D2397">
        <f t="shared" si="1"/>
        <v>0</v>
      </c>
      <c r="E2397" s="1" t="s">
        <v>24338</v>
      </c>
      <c r="F2397" s="4" t="s">
        <v>24339</v>
      </c>
      <c r="H2397">
        <f t="shared" si="2"/>
        <v>0</v>
      </c>
    </row>
    <row r="2398">
      <c r="A2398" s="1" t="s">
        <v>24340</v>
      </c>
      <c r="B2398" s="4" t="s">
        <v>24341</v>
      </c>
      <c r="C2398" s="1" t="s">
        <v>24342</v>
      </c>
      <c r="D2398">
        <f t="shared" si="1"/>
        <v>1</v>
      </c>
      <c r="E2398" s="1" t="s">
        <v>24343</v>
      </c>
      <c r="F2398" s="4" t="s">
        <v>24344</v>
      </c>
      <c r="H2398">
        <f t="shared" si="2"/>
        <v>0</v>
      </c>
    </row>
    <row r="2399">
      <c r="A2399" s="1" t="s">
        <v>24345</v>
      </c>
      <c r="B2399" s="4" t="s">
        <v>24346</v>
      </c>
      <c r="C2399" s="1" t="s">
        <v>24347</v>
      </c>
      <c r="D2399">
        <f t="shared" si="1"/>
        <v>1</v>
      </c>
      <c r="E2399" s="1" t="s">
        <v>24348</v>
      </c>
      <c r="F2399" s="4" t="s">
        <v>24349</v>
      </c>
      <c r="H2399">
        <f t="shared" si="2"/>
        <v>0</v>
      </c>
    </row>
    <row r="2400">
      <c r="A2400" s="1" t="s">
        <v>24350</v>
      </c>
      <c r="B2400" s="4" t="s">
        <v>24351</v>
      </c>
      <c r="D2400">
        <f t="shared" si="1"/>
        <v>0</v>
      </c>
      <c r="E2400" s="1" t="s">
        <v>24352</v>
      </c>
      <c r="F2400" s="4" t="s">
        <v>24353</v>
      </c>
      <c r="H2400">
        <f t="shared" si="2"/>
        <v>0</v>
      </c>
    </row>
    <row r="2401">
      <c r="A2401" s="1" t="s">
        <v>24354</v>
      </c>
      <c r="B2401" s="4" t="s">
        <v>24355</v>
      </c>
      <c r="D2401">
        <f t="shared" si="1"/>
        <v>0</v>
      </c>
      <c r="E2401" s="1" t="s">
        <v>24356</v>
      </c>
      <c r="F2401" s="4" t="s">
        <v>24357</v>
      </c>
      <c r="H2401">
        <f t="shared" si="2"/>
        <v>0</v>
      </c>
    </row>
    <row r="2402">
      <c r="A2402" s="1" t="s">
        <v>24358</v>
      </c>
      <c r="B2402" s="4" t="s">
        <v>24359</v>
      </c>
      <c r="C2402" s="1" t="s">
        <v>24360</v>
      </c>
      <c r="D2402">
        <f t="shared" si="1"/>
        <v>1</v>
      </c>
      <c r="E2402" s="1" t="s">
        <v>24361</v>
      </c>
      <c r="F2402" s="4" t="s">
        <v>24362</v>
      </c>
      <c r="H2402">
        <f t="shared" si="2"/>
        <v>0</v>
      </c>
    </row>
    <row r="2403">
      <c r="A2403" s="1" t="s">
        <v>24363</v>
      </c>
      <c r="B2403" s="4" t="s">
        <v>24364</v>
      </c>
      <c r="D2403">
        <f t="shared" si="1"/>
        <v>0</v>
      </c>
      <c r="E2403" s="1" t="s">
        <v>24365</v>
      </c>
      <c r="F2403" s="4" t="s">
        <v>24366</v>
      </c>
      <c r="H2403">
        <f t="shared" si="2"/>
        <v>0</v>
      </c>
    </row>
    <row r="2404">
      <c r="A2404" s="1" t="s">
        <v>24367</v>
      </c>
      <c r="B2404" s="4" t="s">
        <v>24368</v>
      </c>
      <c r="D2404">
        <f t="shared" si="1"/>
        <v>0</v>
      </c>
      <c r="E2404" s="1" t="s">
        <v>24369</v>
      </c>
      <c r="F2404" s="4" t="s">
        <v>24370</v>
      </c>
      <c r="H2404">
        <f t="shared" si="2"/>
        <v>0</v>
      </c>
    </row>
    <row r="2405">
      <c r="A2405" s="1" t="s">
        <v>17781</v>
      </c>
      <c r="B2405" s="4" t="s">
        <v>24371</v>
      </c>
      <c r="C2405" s="1" t="s">
        <v>24372</v>
      </c>
      <c r="D2405">
        <f t="shared" si="1"/>
        <v>1</v>
      </c>
      <c r="E2405" s="1" t="s">
        <v>336</v>
      </c>
      <c r="F2405" s="4" t="s">
        <v>24373</v>
      </c>
      <c r="H2405">
        <f t="shared" si="2"/>
        <v>0</v>
      </c>
    </row>
    <row r="2406">
      <c r="A2406" s="1" t="s">
        <v>24374</v>
      </c>
      <c r="B2406" s="4" t="s">
        <v>24375</v>
      </c>
      <c r="C2406" s="1" t="s">
        <v>24376</v>
      </c>
      <c r="D2406">
        <f t="shared" si="1"/>
        <v>1</v>
      </c>
      <c r="E2406" s="1" t="s">
        <v>24377</v>
      </c>
      <c r="F2406" s="4" t="s">
        <v>24378</v>
      </c>
      <c r="H2406">
        <f t="shared" si="2"/>
        <v>0</v>
      </c>
    </row>
    <row r="2407">
      <c r="A2407" s="1" t="s">
        <v>24379</v>
      </c>
      <c r="B2407" s="4" t="s">
        <v>24380</v>
      </c>
      <c r="D2407">
        <f t="shared" si="1"/>
        <v>0</v>
      </c>
      <c r="E2407" s="1" t="s">
        <v>24381</v>
      </c>
      <c r="F2407" s="4" t="s">
        <v>24382</v>
      </c>
      <c r="H2407">
        <f t="shared" si="2"/>
        <v>0</v>
      </c>
    </row>
    <row r="2408">
      <c r="A2408" s="1" t="s">
        <v>24383</v>
      </c>
      <c r="B2408" s="4" t="s">
        <v>24384</v>
      </c>
      <c r="C2408" s="1" t="s">
        <v>24385</v>
      </c>
      <c r="D2408">
        <f t="shared" si="1"/>
        <v>1</v>
      </c>
      <c r="E2408" s="1" t="s">
        <v>24386</v>
      </c>
      <c r="F2408" s="4" t="s">
        <v>24387</v>
      </c>
      <c r="H2408">
        <f t="shared" si="2"/>
        <v>0</v>
      </c>
    </row>
    <row r="2409">
      <c r="A2409" s="1" t="s">
        <v>24388</v>
      </c>
      <c r="B2409" s="4" t="s">
        <v>24389</v>
      </c>
      <c r="C2409" s="1" t="s">
        <v>24390</v>
      </c>
      <c r="D2409">
        <f t="shared" si="1"/>
        <v>1</v>
      </c>
      <c r="E2409" s="1" t="s">
        <v>24391</v>
      </c>
      <c r="F2409" s="4" t="s">
        <v>24392</v>
      </c>
      <c r="H2409">
        <f t="shared" si="2"/>
        <v>0</v>
      </c>
    </row>
    <row r="2410">
      <c r="A2410" s="1" t="s">
        <v>24393</v>
      </c>
      <c r="B2410" s="4" t="s">
        <v>24394</v>
      </c>
      <c r="C2410" s="1" t="s">
        <v>24395</v>
      </c>
      <c r="D2410">
        <f t="shared" si="1"/>
        <v>1</v>
      </c>
      <c r="E2410" s="1" t="s">
        <v>24396</v>
      </c>
      <c r="F2410" s="4" t="s">
        <v>24397</v>
      </c>
      <c r="H2410">
        <f t="shared" si="2"/>
        <v>0</v>
      </c>
    </row>
    <row r="2411">
      <c r="A2411" s="1" t="s">
        <v>24398</v>
      </c>
      <c r="B2411" s="4" t="s">
        <v>24399</v>
      </c>
      <c r="D2411">
        <f t="shared" si="1"/>
        <v>0</v>
      </c>
      <c r="E2411" s="1" t="s">
        <v>24400</v>
      </c>
      <c r="F2411" s="4" t="s">
        <v>24401</v>
      </c>
      <c r="G2411" s="1" t="s">
        <v>24402</v>
      </c>
      <c r="H2411">
        <f t="shared" si="2"/>
        <v>1</v>
      </c>
    </row>
    <row r="2412">
      <c r="A2412" s="1" t="s">
        <v>24403</v>
      </c>
      <c r="B2412" s="4" t="s">
        <v>24404</v>
      </c>
      <c r="D2412">
        <f t="shared" si="1"/>
        <v>0</v>
      </c>
      <c r="E2412" s="1" t="s">
        <v>24405</v>
      </c>
      <c r="F2412" s="4" t="s">
        <v>24406</v>
      </c>
      <c r="H2412">
        <f t="shared" si="2"/>
        <v>0</v>
      </c>
    </row>
    <row r="2413">
      <c r="A2413" s="1" t="s">
        <v>24407</v>
      </c>
      <c r="B2413" s="4" t="s">
        <v>24408</v>
      </c>
      <c r="D2413">
        <f t="shared" si="1"/>
        <v>0</v>
      </c>
      <c r="E2413" s="1" t="s">
        <v>24409</v>
      </c>
      <c r="F2413" s="4" t="s">
        <v>24410</v>
      </c>
      <c r="H2413">
        <f t="shared" si="2"/>
        <v>0</v>
      </c>
    </row>
    <row r="2414">
      <c r="A2414" s="1" t="s">
        <v>24411</v>
      </c>
      <c r="B2414" s="4" t="s">
        <v>24412</v>
      </c>
      <c r="D2414">
        <f t="shared" si="1"/>
        <v>0</v>
      </c>
      <c r="E2414" s="1" t="s">
        <v>24413</v>
      </c>
      <c r="F2414" s="4" t="s">
        <v>24414</v>
      </c>
      <c r="H2414">
        <f t="shared" si="2"/>
        <v>0</v>
      </c>
    </row>
    <row r="2415">
      <c r="A2415" s="1" t="s">
        <v>24415</v>
      </c>
      <c r="B2415" s="4" t="s">
        <v>24416</v>
      </c>
      <c r="C2415" s="1" t="s">
        <v>24417</v>
      </c>
      <c r="D2415">
        <f t="shared" si="1"/>
        <v>1</v>
      </c>
      <c r="E2415" s="1" t="s">
        <v>24418</v>
      </c>
      <c r="F2415" s="4" t="s">
        <v>24419</v>
      </c>
      <c r="H2415">
        <f t="shared" si="2"/>
        <v>0</v>
      </c>
    </row>
    <row r="2416">
      <c r="A2416" s="1" t="s">
        <v>24420</v>
      </c>
      <c r="B2416" s="4" t="s">
        <v>24421</v>
      </c>
      <c r="D2416">
        <f t="shared" si="1"/>
        <v>0</v>
      </c>
      <c r="E2416" s="1" t="s">
        <v>24422</v>
      </c>
      <c r="F2416" s="4" t="s">
        <v>24423</v>
      </c>
      <c r="H2416">
        <f t="shared" si="2"/>
        <v>0</v>
      </c>
    </row>
    <row r="2417">
      <c r="A2417" s="1" t="s">
        <v>24424</v>
      </c>
      <c r="B2417" s="4" t="s">
        <v>24425</v>
      </c>
      <c r="C2417" s="1" t="s">
        <v>24426</v>
      </c>
      <c r="D2417">
        <f t="shared" si="1"/>
        <v>1</v>
      </c>
      <c r="E2417" s="1" t="s">
        <v>24427</v>
      </c>
      <c r="F2417" s="4" t="s">
        <v>24428</v>
      </c>
      <c r="H2417">
        <f t="shared" si="2"/>
        <v>0</v>
      </c>
    </row>
    <row r="2418">
      <c r="A2418" s="1" t="s">
        <v>24429</v>
      </c>
      <c r="B2418" s="4" t="s">
        <v>24430</v>
      </c>
      <c r="C2418" s="1" t="s">
        <v>24431</v>
      </c>
      <c r="D2418">
        <f t="shared" si="1"/>
        <v>1</v>
      </c>
      <c r="E2418" s="1" t="s">
        <v>24432</v>
      </c>
      <c r="F2418" s="4" t="s">
        <v>24433</v>
      </c>
      <c r="H2418">
        <f t="shared" si="2"/>
        <v>0</v>
      </c>
    </row>
    <row r="2419">
      <c r="A2419" s="1" t="s">
        <v>24434</v>
      </c>
      <c r="B2419" s="4" t="s">
        <v>24435</v>
      </c>
      <c r="D2419">
        <f t="shared" si="1"/>
        <v>0</v>
      </c>
      <c r="E2419" s="1" t="s">
        <v>24436</v>
      </c>
      <c r="F2419" s="4" t="s">
        <v>24437</v>
      </c>
      <c r="H2419">
        <f t="shared" si="2"/>
        <v>0</v>
      </c>
    </row>
    <row r="2420">
      <c r="A2420" s="1" t="s">
        <v>13680</v>
      </c>
      <c r="B2420" s="4" t="s">
        <v>24438</v>
      </c>
      <c r="C2420" s="1" t="s">
        <v>24439</v>
      </c>
      <c r="D2420">
        <f t="shared" si="1"/>
        <v>1</v>
      </c>
      <c r="E2420" s="1" t="s">
        <v>125</v>
      </c>
      <c r="F2420" s="4" t="s">
        <v>24440</v>
      </c>
      <c r="G2420" s="1" t="s">
        <v>128</v>
      </c>
      <c r="H2420">
        <f t="shared" si="2"/>
        <v>1</v>
      </c>
    </row>
    <row r="2421">
      <c r="A2421" s="1" t="s">
        <v>24441</v>
      </c>
      <c r="B2421" s="4" t="s">
        <v>24442</v>
      </c>
      <c r="C2421" s="1" t="s">
        <v>24443</v>
      </c>
      <c r="D2421">
        <f t="shared" si="1"/>
        <v>1</v>
      </c>
      <c r="E2421" s="1" t="s">
        <v>21603</v>
      </c>
      <c r="F2421" s="4" t="s">
        <v>24444</v>
      </c>
      <c r="H2421">
        <f t="shared" si="2"/>
        <v>0</v>
      </c>
    </row>
    <row r="2422">
      <c r="A2422" s="1" t="s">
        <v>24445</v>
      </c>
      <c r="B2422" s="4" t="s">
        <v>24446</v>
      </c>
      <c r="C2422" s="1" t="s">
        <v>24447</v>
      </c>
      <c r="D2422">
        <f t="shared" si="1"/>
        <v>1</v>
      </c>
      <c r="E2422" s="1" t="s">
        <v>24448</v>
      </c>
      <c r="F2422" s="4" t="s">
        <v>24449</v>
      </c>
      <c r="H2422">
        <f t="shared" si="2"/>
        <v>0</v>
      </c>
    </row>
    <row r="2423">
      <c r="A2423" s="1" t="s">
        <v>24450</v>
      </c>
      <c r="B2423" s="4" t="s">
        <v>24451</v>
      </c>
      <c r="D2423">
        <f t="shared" si="1"/>
        <v>0</v>
      </c>
      <c r="E2423" s="1" t="s">
        <v>24452</v>
      </c>
      <c r="F2423" s="4" t="s">
        <v>24453</v>
      </c>
      <c r="H2423">
        <f t="shared" si="2"/>
        <v>0</v>
      </c>
    </row>
    <row r="2424">
      <c r="A2424" s="1" t="s">
        <v>24454</v>
      </c>
      <c r="B2424" s="4" t="s">
        <v>24455</v>
      </c>
      <c r="D2424">
        <f t="shared" si="1"/>
        <v>0</v>
      </c>
      <c r="E2424" s="1" t="s">
        <v>24456</v>
      </c>
      <c r="F2424" s="4" t="s">
        <v>24457</v>
      </c>
      <c r="H2424">
        <f t="shared" si="2"/>
        <v>0</v>
      </c>
    </row>
    <row r="2425">
      <c r="A2425" s="1" t="s">
        <v>24458</v>
      </c>
      <c r="B2425" s="4" t="s">
        <v>24459</v>
      </c>
      <c r="D2425">
        <f t="shared" si="1"/>
        <v>0</v>
      </c>
      <c r="E2425" s="1" t="s">
        <v>24460</v>
      </c>
      <c r="F2425" s="4" t="s">
        <v>24461</v>
      </c>
      <c r="H2425">
        <f t="shared" si="2"/>
        <v>0</v>
      </c>
    </row>
    <row r="2426">
      <c r="A2426" s="1" t="s">
        <v>24462</v>
      </c>
      <c r="B2426" s="4" t="s">
        <v>24463</v>
      </c>
      <c r="D2426">
        <f t="shared" si="1"/>
        <v>0</v>
      </c>
      <c r="E2426" s="1" t="s">
        <v>24464</v>
      </c>
      <c r="F2426" s="4" t="s">
        <v>24465</v>
      </c>
      <c r="H2426">
        <f t="shared" si="2"/>
        <v>0</v>
      </c>
    </row>
    <row r="2427">
      <c r="A2427" s="1" t="s">
        <v>18637</v>
      </c>
      <c r="B2427" s="4" t="s">
        <v>24466</v>
      </c>
      <c r="C2427" s="1" t="s">
        <v>18638</v>
      </c>
      <c r="D2427">
        <f t="shared" si="1"/>
        <v>1</v>
      </c>
      <c r="E2427" s="1" t="s">
        <v>1854</v>
      </c>
      <c r="F2427" s="4" t="s">
        <v>24467</v>
      </c>
      <c r="G2427" s="1" t="s">
        <v>1856</v>
      </c>
      <c r="H2427">
        <f t="shared" si="2"/>
        <v>1</v>
      </c>
    </row>
    <row r="2428">
      <c r="A2428" s="1" t="s">
        <v>24468</v>
      </c>
      <c r="B2428" s="4" t="s">
        <v>24469</v>
      </c>
      <c r="C2428" s="1" t="s">
        <v>24470</v>
      </c>
      <c r="D2428">
        <f t="shared" si="1"/>
        <v>1</v>
      </c>
      <c r="E2428" s="1" t="s">
        <v>24471</v>
      </c>
      <c r="F2428" s="4" t="s">
        <v>24472</v>
      </c>
      <c r="H2428">
        <f t="shared" si="2"/>
        <v>0</v>
      </c>
    </row>
    <row r="2429">
      <c r="A2429" s="1" t="s">
        <v>24473</v>
      </c>
      <c r="B2429" s="4" t="s">
        <v>24474</v>
      </c>
      <c r="C2429" s="1" t="s">
        <v>24475</v>
      </c>
      <c r="D2429">
        <f t="shared" si="1"/>
        <v>1</v>
      </c>
      <c r="E2429" s="1" t="s">
        <v>18394</v>
      </c>
      <c r="F2429" s="4" t="s">
        <v>24476</v>
      </c>
      <c r="G2429" s="1" t="s">
        <v>24477</v>
      </c>
      <c r="H2429">
        <f t="shared" si="2"/>
        <v>1</v>
      </c>
    </row>
    <row r="2430">
      <c r="A2430" s="1" t="s">
        <v>24478</v>
      </c>
      <c r="B2430" s="4" t="s">
        <v>24479</v>
      </c>
      <c r="C2430" s="1" t="s">
        <v>24480</v>
      </c>
      <c r="D2430">
        <f t="shared" si="1"/>
        <v>1</v>
      </c>
      <c r="E2430" s="1" t="s">
        <v>24481</v>
      </c>
      <c r="F2430" s="4" t="s">
        <v>24482</v>
      </c>
      <c r="H2430">
        <f t="shared" si="2"/>
        <v>0</v>
      </c>
    </row>
    <row r="2431">
      <c r="A2431" s="1" t="s">
        <v>18395</v>
      </c>
      <c r="B2431" s="4" t="s">
        <v>24483</v>
      </c>
      <c r="C2431" s="1" t="s">
        <v>24484</v>
      </c>
      <c r="D2431">
        <f t="shared" si="1"/>
        <v>1</v>
      </c>
      <c r="E2431" s="1" t="s">
        <v>24485</v>
      </c>
      <c r="F2431" s="4" t="s">
        <v>24486</v>
      </c>
      <c r="H2431">
        <f t="shared" si="2"/>
        <v>0</v>
      </c>
    </row>
    <row r="2432">
      <c r="A2432" s="1" t="s">
        <v>24487</v>
      </c>
      <c r="B2432" s="4" t="s">
        <v>24488</v>
      </c>
      <c r="D2432">
        <f t="shared" si="1"/>
        <v>0</v>
      </c>
      <c r="E2432" s="1" t="s">
        <v>24489</v>
      </c>
      <c r="F2432" s="4" t="s">
        <v>24490</v>
      </c>
      <c r="H2432">
        <f t="shared" si="2"/>
        <v>0</v>
      </c>
    </row>
    <row r="2433">
      <c r="A2433" s="1" t="s">
        <v>24491</v>
      </c>
      <c r="B2433" s="4" t="s">
        <v>24492</v>
      </c>
      <c r="D2433">
        <f t="shared" si="1"/>
        <v>0</v>
      </c>
      <c r="E2433" s="1" t="s">
        <v>24493</v>
      </c>
      <c r="F2433" s="4" t="s">
        <v>24494</v>
      </c>
      <c r="H2433">
        <f t="shared" si="2"/>
        <v>0</v>
      </c>
    </row>
    <row r="2434">
      <c r="A2434" s="1" t="s">
        <v>24495</v>
      </c>
      <c r="B2434" s="4" t="s">
        <v>24496</v>
      </c>
      <c r="D2434">
        <f t="shared" si="1"/>
        <v>0</v>
      </c>
      <c r="E2434" s="1" t="s">
        <v>24497</v>
      </c>
      <c r="F2434" s="4" t="s">
        <v>24498</v>
      </c>
      <c r="H2434">
        <f t="shared" si="2"/>
        <v>0</v>
      </c>
    </row>
    <row r="2435">
      <c r="A2435" s="1" t="s">
        <v>24499</v>
      </c>
      <c r="B2435" s="4" t="s">
        <v>24500</v>
      </c>
      <c r="C2435" s="1" t="s">
        <v>24501</v>
      </c>
      <c r="D2435">
        <f t="shared" si="1"/>
        <v>1</v>
      </c>
      <c r="E2435" s="1" t="s">
        <v>24502</v>
      </c>
      <c r="F2435" s="4" t="s">
        <v>24503</v>
      </c>
      <c r="H2435">
        <f t="shared" si="2"/>
        <v>0</v>
      </c>
    </row>
    <row r="2436">
      <c r="A2436" s="1" t="s">
        <v>19080</v>
      </c>
      <c r="B2436" s="4" t="s">
        <v>24504</v>
      </c>
      <c r="C2436" s="1" t="s">
        <v>19082</v>
      </c>
      <c r="D2436">
        <f t="shared" si="1"/>
        <v>1</v>
      </c>
      <c r="E2436" s="1" t="s">
        <v>24505</v>
      </c>
      <c r="F2436" s="4" t="s">
        <v>24506</v>
      </c>
      <c r="H2436">
        <f t="shared" si="2"/>
        <v>0</v>
      </c>
    </row>
    <row r="2437">
      <c r="A2437" s="1" t="s">
        <v>10363</v>
      </c>
      <c r="B2437" s="4" t="s">
        <v>24507</v>
      </c>
      <c r="C2437" s="1" t="s">
        <v>24508</v>
      </c>
      <c r="D2437">
        <f t="shared" si="1"/>
        <v>1</v>
      </c>
      <c r="E2437" s="1" t="s">
        <v>24509</v>
      </c>
      <c r="F2437" s="4" t="s">
        <v>24510</v>
      </c>
      <c r="H2437">
        <f t="shared" si="2"/>
        <v>0</v>
      </c>
    </row>
    <row r="2438">
      <c r="A2438" s="1" t="s">
        <v>24511</v>
      </c>
      <c r="B2438" s="4" t="s">
        <v>24512</v>
      </c>
      <c r="C2438" s="1" t="s">
        <v>24513</v>
      </c>
      <c r="D2438">
        <f t="shared" si="1"/>
        <v>1</v>
      </c>
      <c r="E2438" s="1" t="s">
        <v>24514</v>
      </c>
      <c r="F2438" s="4" t="s">
        <v>24515</v>
      </c>
      <c r="H2438">
        <f t="shared" si="2"/>
        <v>0</v>
      </c>
    </row>
    <row r="2439">
      <c r="A2439" s="1" t="s">
        <v>24516</v>
      </c>
      <c r="B2439" s="4" t="s">
        <v>24517</v>
      </c>
      <c r="C2439" s="1" t="s">
        <v>24518</v>
      </c>
      <c r="D2439">
        <f t="shared" si="1"/>
        <v>1</v>
      </c>
      <c r="E2439" s="1" t="s">
        <v>24519</v>
      </c>
      <c r="F2439" s="4" t="s">
        <v>24520</v>
      </c>
      <c r="H2439">
        <f t="shared" si="2"/>
        <v>0</v>
      </c>
    </row>
    <row r="2440">
      <c r="A2440" s="1" t="s">
        <v>24521</v>
      </c>
      <c r="B2440" s="4" t="s">
        <v>24522</v>
      </c>
      <c r="C2440" s="1" t="s">
        <v>24523</v>
      </c>
      <c r="D2440">
        <f t="shared" si="1"/>
        <v>1</v>
      </c>
      <c r="E2440" s="1" t="s">
        <v>24524</v>
      </c>
      <c r="F2440" s="4" t="s">
        <v>24525</v>
      </c>
      <c r="H2440">
        <f t="shared" si="2"/>
        <v>0</v>
      </c>
    </row>
    <row r="2441">
      <c r="A2441" s="1" t="s">
        <v>18807</v>
      </c>
      <c r="B2441" s="4" t="s">
        <v>24526</v>
      </c>
      <c r="C2441" s="1" t="s">
        <v>24527</v>
      </c>
      <c r="D2441">
        <f t="shared" si="1"/>
        <v>1</v>
      </c>
      <c r="E2441" s="1" t="s">
        <v>3056</v>
      </c>
      <c r="F2441" s="4" t="s">
        <v>24528</v>
      </c>
      <c r="H2441">
        <f t="shared" si="2"/>
        <v>0</v>
      </c>
    </row>
    <row r="2442">
      <c r="A2442" s="1" t="s">
        <v>24529</v>
      </c>
      <c r="B2442" s="4" t="s">
        <v>24530</v>
      </c>
      <c r="C2442" s="1" t="s">
        <v>24531</v>
      </c>
      <c r="D2442">
        <f t="shared" si="1"/>
        <v>1</v>
      </c>
      <c r="E2442" s="1" t="s">
        <v>24532</v>
      </c>
      <c r="F2442" s="4" t="s">
        <v>24533</v>
      </c>
      <c r="H2442">
        <f t="shared" si="2"/>
        <v>0</v>
      </c>
    </row>
    <row r="2443">
      <c r="A2443" s="1" t="s">
        <v>24534</v>
      </c>
      <c r="B2443" s="4" t="s">
        <v>24535</v>
      </c>
      <c r="D2443">
        <f t="shared" si="1"/>
        <v>0</v>
      </c>
      <c r="E2443" s="1" t="s">
        <v>24536</v>
      </c>
      <c r="F2443" s="4" t="s">
        <v>24537</v>
      </c>
      <c r="H2443">
        <f t="shared" si="2"/>
        <v>0</v>
      </c>
    </row>
    <row r="2444">
      <c r="A2444" s="1" t="s">
        <v>24538</v>
      </c>
      <c r="B2444" s="4" t="s">
        <v>24539</v>
      </c>
      <c r="C2444" s="1" t="s">
        <v>24540</v>
      </c>
      <c r="D2444">
        <f t="shared" si="1"/>
        <v>1</v>
      </c>
      <c r="E2444" s="1" t="s">
        <v>3053</v>
      </c>
      <c r="F2444" s="4" t="s">
        <v>24541</v>
      </c>
      <c r="H2444">
        <f t="shared" si="2"/>
        <v>0</v>
      </c>
    </row>
    <row r="2445">
      <c r="A2445" s="1" t="s">
        <v>20507</v>
      </c>
      <c r="B2445" s="4" t="s">
        <v>24542</v>
      </c>
      <c r="C2445" s="1" t="s">
        <v>20509</v>
      </c>
      <c r="D2445">
        <f t="shared" si="1"/>
        <v>1</v>
      </c>
      <c r="E2445" s="1" t="s">
        <v>24543</v>
      </c>
      <c r="F2445" s="4" t="s">
        <v>24544</v>
      </c>
      <c r="H2445">
        <f t="shared" si="2"/>
        <v>0</v>
      </c>
    </row>
    <row r="2446">
      <c r="A2446" s="1" t="s">
        <v>24545</v>
      </c>
      <c r="B2446" s="4" t="s">
        <v>24546</v>
      </c>
      <c r="C2446" s="1" t="s">
        <v>24547</v>
      </c>
      <c r="D2446">
        <f t="shared" si="1"/>
        <v>1</v>
      </c>
      <c r="E2446" s="1" t="s">
        <v>24548</v>
      </c>
      <c r="F2446" s="4" t="s">
        <v>24549</v>
      </c>
      <c r="H2446">
        <f t="shared" si="2"/>
        <v>0</v>
      </c>
    </row>
    <row r="2447">
      <c r="A2447" s="1" t="s">
        <v>24550</v>
      </c>
      <c r="B2447" s="4" t="s">
        <v>24551</v>
      </c>
      <c r="D2447">
        <f t="shared" si="1"/>
        <v>0</v>
      </c>
      <c r="E2447" s="1" t="s">
        <v>24552</v>
      </c>
      <c r="F2447" s="4" t="s">
        <v>24553</v>
      </c>
      <c r="H2447">
        <f t="shared" si="2"/>
        <v>0</v>
      </c>
    </row>
    <row r="2448">
      <c r="A2448" s="1" t="s">
        <v>24554</v>
      </c>
      <c r="B2448" s="4" t="s">
        <v>24555</v>
      </c>
      <c r="D2448">
        <f t="shared" si="1"/>
        <v>0</v>
      </c>
      <c r="E2448" s="1" t="s">
        <v>24556</v>
      </c>
      <c r="F2448" s="4" t="s">
        <v>24557</v>
      </c>
      <c r="H2448">
        <f t="shared" si="2"/>
        <v>0</v>
      </c>
    </row>
    <row r="2449">
      <c r="A2449" s="1" t="s">
        <v>24558</v>
      </c>
      <c r="B2449" s="4" t="s">
        <v>24559</v>
      </c>
      <c r="D2449">
        <f t="shared" si="1"/>
        <v>0</v>
      </c>
      <c r="E2449" s="1" t="s">
        <v>19095</v>
      </c>
      <c r="F2449" s="4" t="s">
        <v>24560</v>
      </c>
      <c r="H2449">
        <f t="shared" si="2"/>
        <v>0</v>
      </c>
    </row>
    <row r="2450">
      <c r="A2450" s="1" t="s">
        <v>24561</v>
      </c>
      <c r="B2450" s="4" t="s">
        <v>24562</v>
      </c>
      <c r="C2450" s="1" t="s">
        <v>24563</v>
      </c>
      <c r="D2450">
        <f t="shared" si="1"/>
        <v>1</v>
      </c>
      <c r="E2450" s="1" t="s">
        <v>24564</v>
      </c>
      <c r="F2450" s="4" t="s">
        <v>24565</v>
      </c>
      <c r="H2450">
        <f t="shared" si="2"/>
        <v>0</v>
      </c>
    </row>
    <row r="2451">
      <c r="A2451" s="1" t="s">
        <v>17993</v>
      </c>
      <c r="B2451" s="4" t="s">
        <v>24566</v>
      </c>
      <c r="C2451" s="1" t="s">
        <v>17996</v>
      </c>
      <c r="D2451">
        <f t="shared" si="1"/>
        <v>1</v>
      </c>
      <c r="E2451" s="1" t="s">
        <v>1917</v>
      </c>
      <c r="F2451" s="4" t="s">
        <v>24567</v>
      </c>
      <c r="G2451" s="1" t="s">
        <v>1919</v>
      </c>
      <c r="H2451">
        <f t="shared" si="2"/>
        <v>1</v>
      </c>
    </row>
    <row r="2452">
      <c r="A2452" s="1" t="s">
        <v>24568</v>
      </c>
      <c r="B2452" s="4" t="s">
        <v>24569</v>
      </c>
      <c r="C2452" s="1" t="s">
        <v>24570</v>
      </c>
      <c r="D2452">
        <f t="shared" si="1"/>
        <v>1</v>
      </c>
      <c r="E2452" s="1" t="s">
        <v>881</v>
      </c>
      <c r="F2452" s="4" t="s">
        <v>24571</v>
      </c>
      <c r="H2452">
        <f t="shared" si="2"/>
        <v>0</v>
      </c>
    </row>
    <row r="2453">
      <c r="A2453" s="1" t="s">
        <v>24572</v>
      </c>
      <c r="B2453" s="4" t="s">
        <v>24573</v>
      </c>
      <c r="C2453" s="1" t="s">
        <v>24574</v>
      </c>
      <c r="D2453">
        <f t="shared" si="1"/>
        <v>1</v>
      </c>
      <c r="E2453" s="1" t="s">
        <v>24575</v>
      </c>
      <c r="F2453" s="4" t="s">
        <v>24576</v>
      </c>
      <c r="H2453">
        <f t="shared" si="2"/>
        <v>0</v>
      </c>
    </row>
    <row r="2454">
      <c r="A2454" s="1" t="s">
        <v>24577</v>
      </c>
      <c r="B2454" s="4" t="s">
        <v>24578</v>
      </c>
      <c r="C2454" s="1" t="s">
        <v>24579</v>
      </c>
      <c r="D2454">
        <f t="shared" si="1"/>
        <v>1</v>
      </c>
      <c r="E2454" s="1" t="s">
        <v>3042</v>
      </c>
      <c r="F2454" s="4" t="s">
        <v>24580</v>
      </c>
      <c r="G2454" s="1" t="s">
        <v>3044</v>
      </c>
      <c r="H2454">
        <f t="shared" si="2"/>
        <v>1</v>
      </c>
    </row>
    <row r="2455">
      <c r="A2455" s="1" t="s">
        <v>24581</v>
      </c>
      <c r="B2455" s="4" t="s">
        <v>24582</v>
      </c>
      <c r="C2455" s="1" t="s">
        <v>24583</v>
      </c>
      <c r="D2455">
        <f t="shared" si="1"/>
        <v>1</v>
      </c>
      <c r="E2455" s="1" t="s">
        <v>24584</v>
      </c>
      <c r="F2455" s="4" t="s">
        <v>24585</v>
      </c>
      <c r="H2455">
        <f t="shared" si="2"/>
        <v>0</v>
      </c>
    </row>
    <row r="2456">
      <c r="A2456" s="1" t="s">
        <v>24586</v>
      </c>
      <c r="B2456" s="4" t="s">
        <v>24587</v>
      </c>
      <c r="D2456">
        <f t="shared" si="1"/>
        <v>0</v>
      </c>
      <c r="E2456" s="1" t="s">
        <v>24588</v>
      </c>
      <c r="F2456" s="4" t="s">
        <v>24589</v>
      </c>
      <c r="H2456">
        <f t="shared" si="2"/>
        <v>0</v>
      </c>
    </row>
    <row r="2457">
      <c r="A2457" s="1" t="s">
        <v>24590</v>
      </c>
      <c r="B2457" s="4" t="s">
        <v>24591</v>
      </c>
      <c r="D2457">
        <f t="shared" si="1"/>
        <v>0</v>
      </c>
      <c r="E2457" s="1" t="s">
        <v>24592</v>
      </c>
      <c r="F2457" s="4" t="s">
        <v>24593</v>
      </c>
      <c r="H2457">
        <f t="shared" si="2"/>
        <v>0</v>
      </c>
    </row>
    <row r="2458">
      <c r="A2458" s="1" t="s">
        <v>24594</v>
      </c>
      <c r="B2458" s="4" t="s">
        <v>24595</v>
      </c>
      <c r="D2458">
        <f t="shared" si="1"/>
        <v>0</v>
      </c>
      <c r="E2458" s="1" t="s">
        <v>24596</v>
      </c>
      <c r="F2458" s="4" t="s">
        <v>24597</v>
      </c>
      <c r="H2458">
        <f t="shared" si="2"/>
        <v>0</v>
      </c>
    </row>
    <row r="2459">
      <c r="A2459" s="1" t="s">
        <v>24598</v>
      </c>
      <c r="B2459" s="4" t="s">
        <v>24599</v>
      </c>
      <c r="C2459" s="1" t="s">
        <v>24600</v>
      </c>
      <c r="D2459">
        <f t="shared" si="1"/>
        <v>1</v>
      </c>
      <c r="E2459" s="1" t="s">
        <v>24601</v>
      </c>
      <c r="F2459" s="4" t="s">
        <v>24602</v>
      </c>
      <c r="H2459">
        <f t="shared" si="2"/>
        <v>0</v>
      </c>
    </row>
    <row r="2460">
      <c r="A2460" s="1" t="s">
        <v>24603</v>
      </c>
      <c r="B2460" s="4" t="s">
        <v>24604</v>
      </c>
      <c r="C2460" s="1" t="s">
        <v>24605</v>
      </c>
      <c r="D2460">
        <f t="shared" si="1"/>
        <v>1</v>
      </c>
      <c r="E2460" s="1" t="s">
        <v>24606</v>
      </c>
      <c r="F2460" s="4" t="s">
        <v>24607</v>
      </c>
      <c r="H2460">
        <f t="shared" si="2"/>
        <v>0</v>
      </c>
    </row>
    <row r="2461">
      <c r="A2461" s="1" t="s">
        <v>24608</v>
      </c>
      <c r="B2461" s="4" t="s">
        <v>24609</v>
      </c>
      <c r="D2461">
        <f t="shared" si="1"/>
        <v>0</v>
      </c>
      <c r="E2461" s="1" t="s">
        <v>24610</v>
      </c>
      <c r="F2461" s="4" t="s">
        <v>24611</v>
      </c>
      <c r="H2461">
        <f t="shared" si="2"/>
        <v>0</v>
      </c>
    </row>
    <row r="2462">
      <c r="A2462" s="1" t="s">
        <v>24612</v>
      </c>
      <c r="B2462" s="4" t="s">
        <v>24613</v>
      </c>
      <c r="C2462" s="1" t="s">
        <v>24614</v>
      </c>
      <c r="D2462">
        <f t="shared" si="1"/>
        <v>1</v>
      </c>
      <c r="E2462" s="1" t="s">
        <v>24615</v>
      </c>
      <c r="F2462" s="4" t="s">
        <v>24616</v>
      </c>
      <c r="H2462">
        <f t="shared" si="2"/>
        <v>0</v>
      </c>
    </row>
    <row r="2463">
      <c r="A2463" s="1" t="s">
        <v>24617</v>
      </c>
      <c r="B2463" s="4" t="s">
        <v>24618</v>
      </c>
      <c r="D2463">
        <f t="shared" si="1"/>
        <v>0</v>
      </c>
      <c r="E2463" s="1" t="s">
        <v>24619</v>
      </c>
      <c r="F2463" s="4" t="s">
        <v>24620</v>
      </c>
      <c r="H2463">
        <f t="shared" si="2"/>
        <v>0</v>
      </c>
    </row>
    <row r="2464">
      <c r="A2464" s="1" t="s">
        <v>24621</v>
      </c>
      <c r="B2464" s="4" t="s">
        <v>24622</v>
      </c>
      <c r="C2464" s="1" t="s">
        <v>24623</v>
      </c>
      <c r="D2464">
        <f t="shared" si="1"/>
        <v>1</v>
      </c>
      <c r="E2464" s="1" t="s">
        <v>24624</v>
      </c>
      <c r="F2464" s="4" t="s">
        <v>24625</v>
      </c>
      <c r="H2464">
        <f t="shared" si="2"/>
        <v>0</v>
      </c>
    </row>
    <row r="2465">
      <c r="A2465" s="1" t="s">
        <v>24626</v>
      </c>
      <c r="B2465" s="4" t="s">
        <v>24627</v>
      </c>
      <c r="C2465" s="1" t="s">
        <v>24628</v>
      </c>
      <c r="D2465">
        <f t="shared" si="1"/>
        <v>1</v>
      </c>
      <c r="E2465" s="1" t="s">
        <v>24629</v>
      </c>
      <c r="F2465" s="4" t="s">
        <v>24630</v>
      </c>
      <c r="H2465">
        <f t="shared" si="2"/>
        <v>0</v>
      </c>
    </row>
    <row r="2466">
      <c r="A2466" s="1" t="s">
        <v>18934</v>
      </c>
      <c r="B2466" s="4" t="s">
        <v>24631</v>
      </c>
      <c r="C2466" s="1" t="s">
        <v>24632</v>
      </c>
      <c r="D2466">
        <f t="shared" si="1"/>
        <v>1</v>
      </c>
      <c r="E2466" s="1" t="s">
        <v>18941</v>
      </c>
      <c r="F2466" s="4" t="s">
        <v>24633</v>
      </c>
      <c r="G2466" s="1" t="s">
        <v>24634</v>
      </c>
      <c r="H2466">
        <f t="shared" si="2"/>
        <v>1</v>
      </c>
    </row>
    <row r="2467">
      <c r="A2467" s="1" t="s">
        <v>24635</v>
      </c>
      <c r="B2467" s="4" t="s">
        <v>24636</v>
      </c>
      <c r="C2467" s="1" t="s">
        <v>24637</v>
      </c>
      <c r="D2467">
        <f t="shared" si="1"/>
        <v>1</v>
      </c>
      <c r="E2467" s="1" t="s">
        <v>24638</v>
      </c>
      <c r="F2467" s="4" t="s">
        <v>24639</v>
      </c>
      <c r="H2467">
        <f t="shared" si="2"/>
        <v>0</v>
      </c>
    </row>
    <row r="2468">
      <c r="A2468" s="1" t="s">
        <v>16440</v>
      </c>
      <c r="B2468" s="4" t="s">
        <v>24640</v>
      </c>
      <c r="C2468" s="1" t="s">
        <v>16442</v>
      </c>
      <c r="D2468">
        <f t="shared" si="1"/>
        <v>1</v>
      </c>
      <c r="E2468" s="1" t="s">
        <v>3035</v>
      </c>
      <c r="F2468" s="4" t="s">
        <v>24641</v>
      </c>
      <c r="G2468" s="1" t="s">
        <v>3036</v>
      </c>
      <c r="H2468">
        <f t="shared" si="2"/>
        <v>1</v>
      </c>
    </row>
    <row r="2469">
      <c r="A2469" s="1" t="s">
        <v>16628</v>
      </c>
      <c r="B2469" s="4" t="s">
        <v>24642</v>
      </c>
      <c r="C2469" s="1" t="s">
        <v>24643</v>
      </c>
      <c r="D2469">
        <f t="shared" si="1"/>
        <v>1</v>
      </c>
      <c r="E2469" s="1" t="s">
        <v>18921</v>
      </c>
      <c r="F2469" s="4" t="s">
        <v>24644</v>
      </c>
      <c r="H2469">
        <f t="shared" si="2"/>
        <v>0</v>
      </c>
    </row>
    <row r="2470">
      <c r="A2470" s="1" t="s">
        <v>24645</v>
      </c>
      <c r="B2470" s="4" t="s">
        <v>24646</v>
      </c>
      <c r="D2470">
        <f t="shared" si="1"/>
        <v>0</v>
      </c>
      <c r="E2470" s="1" t="s">
        <v>3031</v>
      </c>
      <c r="F2470" s="4" t="s">
        <v>24647</v>
      </c>
      <c r="H2470">
        <f t="shared" si="2"/>
        <v>0</v>
      </c>
    </row>
    <row r="2471">
      <c r="A2471" s="1" t="s">
        <v>18965</v>
      </c>
      <c r="B2471" s="4" t="s">
        <v>24648</v>
      </c>
      <c r="C2471" s="1" t="s">
        <v>24649</v>
      </c>
      <c r="D2471">
        <f t="shared" si="1"/>
        <v>1</v>
      </c>
      <c r="E2471" s="1" t="s">
        <v>21566</v>
      </c>
      <c r="F2471" s="4" t="s">
        <v>24650</v>
      </c>
      <c r="H2471">
        <f t="shared" si="2"/>
        <v>0</v>
      </c>
    </row>
    <row r="2472">
      <c r="A2472" s="1" t="s">
        <v>24651</v>
      </c>
      <c r="B2472" s="4" t="s">
        <v>24652</v>
      </c>
      <c r="C2472" s="1" t="s">
        <v>24653</v>
      </c>
      <c r="D2472">
        <f t="shared" si="1"/>
        <v>1</v>
      </c>
      <c r="E2472" s="1" t="s">
        <v>24654</v>
      </c>
      <c r="F2472" s="4" t="s">
        <v>24655</v>
      </c>
      <c r="H2472">
        <f t="shared" si="2"/>
        <v>0</v>
      </c>
    </row>
    <row r="2473">
      <c r="A2473" s="1" t="s">
        <v>24656</v>
      </c>
      <c r="B2473" s="4" t="s">
        <v>24657</v>
      </c>
      <c r="C2473" s="1" t="s">
        <v>24658</v>
      </c>
      <c r="D2473">
        <f t="shared" si="1"/>
        <v>1</v>
      </c>
      <c r="E2473" s="1" t="s">
        <v>24659</v>
      </c>
      <c r="F2473" s="4" t="s">
        <v>24660</v>
      </c>
      <c r="H2473">
        <f t="shared" si="2"/>
        <v>0</v>
      </c>
    </row>
    <row r="2474">
      <c r="A2474" s="1" t="s">
        <v>24661</v>
      </c>
      <c r="B2474" s="4" t="s">
        <v>24662</v>
      </c>
      <c r="C2474" s="1" t="s">
        <v>24663</v>
      </c>
      <c r="D2474">
        <f t="shared" si="1"/>
        <v>1</v>
      </c>
      <c r="E2474" s="1" t="s">
        <v>373</v>
      </c>
      <c r="F2474" s="4" t="s">
        <v>24664</v>
      </c>
      <c r="H2474">
        <f t="shared" si="2"/>
        <v>0</v>
      </c>
    </row>
    <row r="2475">
      <c r="A2475" s="1" t="s">
        <v>18816</v>
      </c>
      <c r="B2475" s="4" t="s">
        <v>24665</v>
      </c>
      <c r="C2475" s="1" t="s">
        <v>24666</v>
      </c>
      <c r="D2475">
        <f t="shared" si="1"/>
        <v>1</v>
      </c>
      <c r="E2475" s="1" t="s">
        <v>24667</v>
      </c>
      <c r="F2475" s="4" t="s">
        <v>24668</v>
      </c>
      <c r="H2475">
        <f t="shared" si="2"/>
        <v>0</v>
      </c>
    </row>
    <row r="2476">
      <c r="A2476" s="1" t="s">
        <v>19015</v>
      </c>
      <c r="B2476" s="4" t="s">
        <v>24669</v>
      </c>
      <c r="C2476" s="1" t="s">
        <v>24670</v>
      </c>
      <c r="D2476">
        <f t="shared" si="1"/>
        <v>1</v>
      </c>
      <c r="E2476" s="1" t="s">
        <v>24671</v>
      </c>
      <c r="F2476" s="4" t="s">
        <v>24672</v>
      </c>
      <c r="H2476">
        <f t="shared" si="2"/>
        <v>0</v>
      </c>
    </row>
    <row r="2477">
      <c r="A2477" s="1" t="s">
        <v>24673</v>
      </c>
      <c r="B2477" s="4" t="s">
        <v>24674</v>
      </c>
      <c r="D2477">
        <f t="shared" si="1"/>
        <v>0</v>
      </c>
      <c r="E2477" s="1" t="s">
        <v>24675</v>
      </c>
      <c r="F2477" s="4" t="s">
        <v>24676</v>
      </c>
      <c r="H2477">
        <f t="shared" si="2"/>
        <v>0</v>
      </c>
    </row>
    <row r="2478">
      <c r="A2478" s="1" t="s">
        <v>24677</v>
      </c>
      <c r="B2478" s="4" t="s">
        <v>24678</v>
      </c>
      <c r="D2478">
        <f t="shared" si="1"/>
        <v>0</v>
      </c>
      <c r="E2478" s="1" t="s">
        <v>24679</v>
      </c>
      <c r="F2478" s="4" t="s">
        <v>24680</v>
      </c>
      <c r="H2478">
        <f t="shared" si="2"/>
        <v>0</v>
      </c>
    </row>
    <row r="2479">
      <c r="A2479" s="1" t="s">
        <v>24681</v>
      </c>
      <c r="B2479" s="4" t="s">
        <v>24682</v>
      </c>
      <c r="D2479">
        <f t="shared" si="1"/>
        <v>0</v>
      </c>
      <c r="E2479" s="1" t="s">
        <v>24683</v>
      </c>
      <c r="F2479" s="4" t="s">
        <v>24684</v>
      </c>
      <c r="H2479">
        <f t="shared" si="2"/>
        <v>0</v>
      </c>
    </row>
    <row r="2480">
      <c r="A2480" s="1" t="s">
        <v>24685</v>
      </c>
      <c r="B2480" s="4" t="s">
        <v>24686</v>
      </c>
      <c r="D2480">
        <f t="shared" si="1"/>
        <v>0</v>
      </c>
      <c r="E2480" s="1" t="s">
        <v>24687</v>
      </c>
      <c r="F2480" s="4" t="s">
        <v>24688</v>
      </c>
      <c r="H2480">
        <f t="shared" si="2"/>
        <v>0</v>
      </c>
    </row>
    <row r="2481">
      <c r="A2481" s="1" t="s">
        <v>18166</v>
      </c>
      <c r="B2481" s="4" t="s">
        <v>24689</v>
      </c>
      <c r="C2481" s="1" t="s">
        <v>18168</v>
      </c>
      <c r="D2481">
        <f t="shared" si="1"/>
        <v>1</v>
      </c>
      <c r="E2481" s="1" t="s">
        <v>874</v>
      </c>
      <c r="F2481" s="4" t="s">
        <v>24690</v>
      </c>
      <c r="G2481" s="1" t="s">
        <v>876</v>
      </c>
      <c r="H2481">
        <f t="shared" si="2"/>
        <v>1</v>
      </c>
    </row>
    <row r="2482">
      <c r="A2482" s="1" t="s">
        <v>24691</v>
      </c>
      <c r="B2482" s="4" t="s">
        <v>24692</v>
      </c>
      <c r="D2482">
        <f t="shared" si="1"/>
        <v>0</v>
      </c>
      <c r="E2482" s="1" t="s">
        <v>24693</v>
      </c>
      <c r="F2482" s="4" t="s">
        <v>24694</v>
      </c>
      <c r="H2482">
        <f t="shared" si="2"/>
        <v>0</v>
      </c>
    </row>
    <row r="2483">
      <c r="A2483" s="1" t="s">
        <v>24695</v>
      </c>
      <c r="B2483" s="4" t="s">
        <v>24696</v>
      </c>
      <c r="C2483" s="1" t="s">
        <v>24697</v>
      </c>
      <c r="D2483">
        <f t="shared" si="1"/>
        <v>1</v>
      </c>
      <c r="E2483" s="1" t="s">
        <v>24698</v>
      </c>
      <c r="F2483" s="4" t="s">
        <v>24699</v>
      </c>
      <c r="H2483">
        <f t="shared" si="2"/>
        <v>0</v>
      </c>
    </row>
    <row r="2484">
      <c r="A2484" s="1" t="s">
        <v>24700</v>
      </c>
      <c r="B2484" s="4" t="s">
        <v>24701</v>
      </c>
      <c r="C2484" s="1" t="s">
        <v>24702</v>
      </c>
      <c r="D2484">
        <f t="shared" si="1"/>
        <v>1</v>
      </c>
      <c r="E2484" s="1" t="s">
        <v>19088</v>
      </c>
      <c r="F2484" s="4" t="s">
        <v>24703</v>
      </c>
      <c r="G2484" s="1" t="s">
        <v>24704</v>
      </c>
      <c r="H2484">
        <f t="shared" si="2"/>
        <v>1</v>
      </c>
    </row>
    <row r="2485">
      <c r="A2485" s="1" t="s">
        <v>24705</v>
      </c>
      <c r="B2485" s="4" t="s">
        <v>24706</v>
      </c>
      <c r="C2485" s="1" t="s">
        <v>24707</v>
      </c>
      <c r="D2485">
        <f t="shared" si="1"/>
        <v>1</v>
      </c>
      <c r="E2485" s="1" t="s">
        <v>24708</v>
      </c>
      <c r="F2485" s="4" t="s">
        <v>24709</v>
      </c>
      <c r="H2485">
        <f t="shared" si="2"/>
        <v>0</v>
      </c>
    </row>
    <row r="2486">
      <c r="A2486" s="1" t="s">
        <v>21535</v>
      </c>
      <c r="B2486" s="4" t="s">
        <v>24710</v>
      </c>
      <c r="C2486" s="1" t="s">
        <v>21536</v>
      </c>
      <c r="D2486">
        <f t="shared" si="1"/>
        <v>1</v>
      </c>
      <c r="E2486" s="1" t="s">
        <v>24711</v>
      </c>
      <c r="F2486" s="4" t="s">
        <v>24712</v>
      </c>
      <c r="H2486">
        <f t="shared" si="2"/>
        <v>0</v>
      </c>
    </row>
    <row r="2487">
      <c r="A2487" s="1" t="s">
        <v>24713</v>
      </c>
      <c r="B2487" s="4" t="s">
        <v>24714</v>
      </c>
      <c r="D2487">
        <f t="shared" si="1"/>
        <v>0</v>
      </c>
      <c r="E2487" s="1" t="s">
        <v>19089</v>
      </c>
      <c r="F2487" s="4" t="s">
        <v>24715</v>
      </c>
      <c r="H2487">
        <f t="shared" si="2"/>
        <v>0</v>
      </c>
    </row>
    <row r="2488">
      <c r="A2488" s="1" t="s">
        <v>24716</v>
      </c>
      <c r="B2488" s="4" t="s">
        <v>24717</v>
      </c>
      <c r="D2488">
        <f t="shared" si="1"/>
        <v>0</v>
      </c>
      <c r="E2488" s="1" t="s">
        <v>24718</v>
      </c>
      <c r="F2488" s="4" t="s">
        <v>24719</v>
      </c>
      <c r="H2488">
        <f t="shared" si="2"/>
        <v>0</v>
      </c>
    </row>
    <row r="2489">
      <c r="A2489" s="1" t="s">
        <v>24720</v>
      </c>
      <c r="B2489" s="4" t="s">
        <v>24721</v>
      </c>
      <c r="C2489" s="1" t="s">
        <v>24722</v>
      </c>
      <c r="D2489">
        <f t="shared" si="1"/>
        <v>1</v>
      </c>
      <c r="E2489" s="1" t="s">
        <v>369</v>
      </c>
      <c r="F2489" s="4" t="s">
        <v>24723</v>
      </c>
      <c r="H2489">
        <f t="shared" si="2"/>
        <v>0</v>
      </c>
    </row>
    <row r="2490">
      <c r="A2490" s="1" t="s">
        <v>24724</v>
      </c>
      <c r="B2490" s="4" t="s">
        <v>24725</v>
      </c>
      <c r="C2490" s="1" t="s">
        <v>24726</v>
      </c>
      <c r="D2490">
        <f t="shared" si="1"/>
        <v>1</v>
      </c>
      <c r="E2490" s="1" t="s">
        <v>24727</v>
      </c>
      <c r="F2490" s="4" t="s">
        <v>24728</v>
      </c>
      <c r="H2490">
        <f t="shared" si="2"/>
        <v>0</v>
      </c>
    </row>
    <row r="2491">
      <c r="A2491" s="1" t="s">
        <v>24729</v>
      </c>
      <c r="B2491" s="4" t="s">
        <v>24730</v>
      </c>
      <c r="C2491" s="1" t="s">
        <v>24731</v>
      </c>
      <c r="D2491">
        <f t="shared" si="1"/>
        <v>1</v>
      </c>
      <c r="E2491" s="1" t="s">
        <v>24732</v>
      </c>
      <c r="F2491" s="4" t="s">
        <v>24733</v>
      </c>
      <c r="H2491">
        <f t="shared" si="2"/>
        <v>0</v>
      </c>
    </row>
    <row r="2492">
      <c r="A2492" s="1" t="s">
        <v>24734</v>
      </c>
      <c r="B2492" s="4" t="s">
        <v>24735</v>
      </c>
      <c r="D2492">
        <f t="shared" si="1"/>
        <v>0</v>
      </c>
      <c r="E2492" s="1" t="s">
        <v>24736</v>
      </c>
      <c r="F2492" s="4" t="s">
        <v>24737</v>
      </c>
      <c r="H2492">
        <f t="shared" si="2"/>
        <v>0</v>
      </c>
    </row>
    <row r="2493">
      <c r="A2493" s="1" t="s">
        <v>19035</v>
      </c>
      <c r="B2493" s="4" t="s">
        <v>24738</v>
      </c>
      <c r="C2493" s="1" t="s">
        <v>24739</v>
      </c>
      <c r="D2493">
        <f t="shared" si="1"/>
        <v>1</v>
      </c>
      <c r="E2493" s="1" t="s">
        <v>21565</v>
      </c>
      <c r="F2493" s="4" t="s">
        <v>24740</v>
      </c>
      <c r="H2493">
        <f t="shared" si="2"/>
        <v>0</v>
      </c>
    </row>
    <row r="2494">
      <c r="A2494" s="1" t="s">
        <v>10818</v>
      </c>
      <c r="B2494" s="4" t="s">
        <v>24741</v>
      </c>
      <c r="C2494" s="1" t="s">
        <v>24742</v>
      </c>
      <c r="D2494">
        <f t="shared" si="1"/>
        <v>1</v>
      </c>
      <c r="E2494" s="1" t="s">
        <v>8441</v>
      </c>
      <c r="F2494" s="4" t="s">
        <v>24743</v>
      </c>
      <c r="G2494" s="1" t="s">
        <v>20523</v>
      </c>
      <c r="H2494">
        <f t="shared" si="2"/>
        <v>1</v>
      </c>
    </row>
    <row r="2495">
      <c r="A2495" s="1" t="s">
        <v>24744</v>
      </c>
      <c r="B2495" s="4" t="s">
        <v>24745</v>
      </c>
      <c r="C2495" s="1" t="s">
        <v>24746</v>
      </c>
      <c r="D2495">
        <f t="shared" si="1"/>
        <v>1</v>
      </c>
      <c r="E2495" s="1" t="s">
        <v>24747</v>
      </c>
      <c r="F2495" s="4" t="s">
        <v>24748</v>
      </c>
      <c r="H2495">
        <f t="shared" si="2"/>
        <v>0</v>
      </c>
    </row>
    <row r="2496">
      <c r="A2496" s="1" t="s">
        <v>24749</v>
      </c>
      <c r="B2496" s="4" t="s">
        <v>24750</v>
      </c>
      <c r="D2496">
        <f t="shared" si="1"/>
        <v>0</v>
      </c>
      <c r="E2496" s="1" t="s">
        <v>24751</v>
      </c>
      <c r="F2496" s="4" t="s">
        <v>24752</v>
      </c>
      <c r="H2496">
        <f t="shared" si="2"/>
        <v>0</v>
      </c>
    </row>
    <row r="2497">
      <c r="A2497" s="1" t="s">
        <v>24753</v>
      </c>
      <c r="B2497" s="4" t="s">
        <v>24754</v>
      </c>
      <c r="D2497">
        <f t="shared" si="1"/>
        <v>0</v>
      </c>
      <c r="E2497" s="1" t="s">
        <v>24755</v>
      </c>
      <c r="F2497" s="4" t="s">
        <v>24756</v>
      </c>
      <c r="H2497">
        <f t="shared" si="2"/>
        <v>0</v>
      </c>
    </row>
    <row r="2498">
      <c r="A2498" s="1" t="s">
        <v>24757</v>
      </c>
      <c r="B2498" s="4" t="s">
        <v>24758</v>
      </c>
      <c r="D2498">
        <f t="shared" si="1"/>
        <v>0</v>
      </c>
      <c r="E2498" s="1" t="s">
        <v>24759</v>
      </c>
      <c r="F2498" s="4" t="s">
        <v>24760</v>
      </c>
      <c r="H2498">
        <f t="shared" si="2"/>
        <v>0</v>
      </c>
    </row>
    <row r="2499">
      <c r="A2499" s="1" t="s">
        <v>24761</v>
      </c>
      <c r="B2499" s="4" t="s">
        <v>24762</v>
      </c>
      <c r="D2499">
        <f t="shared" si="1"/>
        <v>0</v>
      </c>
      <c r="E2499" s="1" t="s">
        <v>24763</v>
      </c>
      <c r="F2499" s="4" t="s">
        <v>24764</v>
      </c>
      <c r="H2499">
        <f t="shared" si="2"/>
        <v>0</v>
      </c>
    </row>
    <row r="2500">
      <c r="A2500" s="1" t="s">
        <v>24765</v>
      </c>
      <c r="B2500" s="4" t="s">
        <v>24766</v>
      </c>
      <c r="C2500" s="1" t="s">
        <v>24767</v>
      </c>
      <c r="D2500">
        <f t="shared" si="1"/>
        <v>1</v>
      </c>
      <c r="E2500" s="1" t="s">
        <v>18630</v>
      </c>
      <c r="F2500" s="4" t="s">
        <v>24768</v>
      </c>
      <c r="H2500">
        <f t="shared" si="2"/>
        <v>0</v>
      </c>
    </row>
    <row r="2501">
      <c r="A2501" s="1" t="s">
        <v>24769</v>
      </c>
      <c r="B2501" s="4" t="s">
        <v>24770</v>
      </c>
      <c r="D2501">
        <f t="shared" si="1"/>
        <v>0</v>
      </c>
      <c r="E2501" s="1" t="s">
        <v>24771</v>
      </c>
      <c r="F2501" s="4" t="s">
        <v>24772</v>
      </c>
      <c r="H2501">
        <f t="shared" si="2"/>
        <v>0</v>
      </c>
    </row>
    <row r="2502">
      <c r="A2502" s="1" t="s">
        <v>19202</v>
      </c>
      <c r="B2502" s="4" t="s">
        <v>24773</v>
      </c>
      <c r="C2502" s="1" t="s">
        <v>19203</v>
      </c>
      <c r="D2502">
        <f t="shared" si="1"/>
        <v>1</v>
      </c>
      <c r="E2502" s="1" t="s">
        <v>329</v>
      </c>
      <c r="F2502" s="4" t="s">
        <v>24774</v>
      </c>
      <c r="G2502" s="1" t="s">
        <v>330</v>
      </c>
      <c r="H2502">
        <f t="shared" si="2"/>
        <v>1</v>
      </c>
    </row>
    <row r="2503">
      <c r="A2503" s="1" t="s">
        <v>24775</v>
      </c>
      <c r="B2503" s="4" t="s">
        <v>24776</v>
      </c>
      <c r="C2503" s="1" t="s">
        <v>24777</v>
      </c>
      <c r="D2503">
        <f t="shared" si="1"/>
        <v>1</v>
      </c>
      <c r="E2503" s="1" t="s">
        <v>24778</v>
      </c>
      <c r="F2503" s="4" t="s">
        <v>24779</v>
      </c>
      <c r="H2503">
        <f t="shared" si="2"/>
        <v>0</v>
      </c>
    </row>
    <row r="2504">
      <c r="A2504" s="1" t="s">
        <v>10603</v>
      </c>
      <c r="B2504" s="4" t="s">
        <v>24780</v>
      </c>
      <c r="C2504" s="1" t="s">
        <v>24781</v>
      </c>
      <c r="D2504">
        <f t="shared" si="1"/>
        <v>1</v>
      </c>
      <c r="E2504" s="1" t="s">
        <v>24782</v>
      </c>
      <c r="F2504" s="4" t="s">
        <v>24783</v>
      </c>
      <c r="H2504">
        <f t="shared" si="2"/>
        <v>0</v>
      </c>
    </row>
    <row r="2505">
      <c r="A2505" s="1" t="s">
        <v>18530</v>
      </c>
      <c r="B2505" s="4" t="s">
        <v>24784</v>
      </c>
      <c r="C2505" s="1" t="s">
        <v>18532</v>
      </c>
      <c r="D2505">
        <f t="shared" si="1"/>
        <v>1</v>
      </c>
      <c r="E2505" s="1" t="s">
        <v>868</v>
      </c>
      <c r="F2505" s="4" t="s">
        <v>24785</v>
      </c>
      <c r="G2505" s="1" t="s">
        <v>869</v>
      </c>
      <c r="H2505">
        <f t="shared" si="2"/>
        <v>1</v>
      </c>
    </row>
    <row r="2506">
      <c r="A2506" s="1" t="s">
        <v>24786</v>
      </c>
      <c r="B2506" s="4" t="s">
        <v>24787</v>
      </c>
      <c r="D2506">
        <f t="shared" si="1"/>
        <v>0</v>
      </c>
      <c r="E2506" s="1" t="s">
        <v>24788</v>
      </c>
      <c r="F2506" s="4" t="s">
        <v>24789</v>
      </c>
      <c r="H2506">
        <f t="shared" si="2"/>
        <v>0</v>
      </c>
    </row>
    <row r="2507">
      <c r="A2507" s="1" t="s">
        <v>24790</v>
      </c>
      <c r="B2507" s="4" t="s">
        <v>24791</v>
      </c>
      <c r="D2507">
        <f t="shared" si="1"/>
        <v>0</v>
      </c>
      <c r="E2507" s="1" t="s">
        <v>24792</v>
      </c>
      <c r="F2507" s="4" t="s">
        <v>24793</v>
      </c>
      <c r="H2507">
        <f t="shared" si="2"/>
        <v>0</v>
      </c>
    </row>
    <row r="2508">
      <c r="A2508" s="1" t="s">
        <v>24794</v>
      </c>
      <c r="B2508" s="4" t="s">
        <v>24795</v>
      </c>
      <c r="C2508" s="1" t="s">
        <v>24796</v>
      </c>
      <c r="D2508">
        <f t="shared" si="1"/>
        <v>1</v>
      </c>
      <c r="E2508" s="1" t="s">
        <v>24797</v>
      </c>
      <c r="F2508" s="4" t="s">
        <v>24798</v>
      </c>
      <c r="H2508">
        <f t="shared" si="2"/>
        <v>0</v>
      </c>
    </row>
    <row r="2509">
      <c r="A2509" s="1" t="s">
        <v>24799</v>
      </c>
      <c r="B2509" s="4" t="s">
        <v>24800</v>
      </c>
      <c r="C2509" s="1" t="s">
        <v>24801</v>
      </c>
      <c r="D2509">
        <f t="shared" si="1"/>
        <v>1</v>
      </c>
      <c r="E2509" s="1" t="s">
        <v>24802</v>
      </c>
      <c r="F2509" s="4" t="s">
        <v>24803</v>
      </c>
      <c r="H2509">
        <f t="shared" si="2"/>
        <v>0</v>
      </c>
    </row>
    <row r="2510">
      <c r="A2510" s="1" t="s">
        <v>24804</v>
      </c>
      <c r="B2510" s="4" t="s">
        <v>24805</v>
      </c>
      <c r="D2510">
        <f t="shared" si="1"/>
        <v>0</v>
      </c>
      <c r="E2510" s="1" t="s">
        <v>24806</v>
      </c>
      <c r="F2510" s="4" t="s">
        <v>24807</v>
      </c>
      <c r="H2510">
        <f t="shared" si="2"/>
        <v>0</v>
      </c>
    </row>
    <row r="2511">
      <c r="A2511" s="1" t="s">
        <v>24808</v>
      </c>
      <c r="B2511" s="4" t="s">
        <v>24809</v>
      </c>
      <c r="C2511" s="1" t="s">
        <v>24810</v>
      </c>
      <c r="D2511">
        <f t="shared" si="1"/>
        <v>1</v>
      </c>
      <c r="E2511" s="1" t="s">
        <v>24811</v>
      </c>
      <c r="F2511" s="4" t="s">
        <v>24812</v>
      </c>
      <c r="H2511">
        <f t="shared" si="2"/>
        <v>0</v>
      </c>
    </row>
    <row r="2512">
      <c r="A2512" s="1" t="s">
        <v>24813</v>
      </c>
      <c r="B2512" s="4" t="s">
        <v>24814</v>
      </c>
      <c r="D2512">
        <f t="shared" si="1"/>
        <v>0</v>
      </c>
      <c r="E2512" s="1" t="s">
        <v>24815</v>
      </c>
      <c r="F2512" s="4" t="s">
        <v>24816</v>
      </c>
      <c r="H2512">
        <f t="shared" si="2"/>
        <v>0</v>
      </c>
    </row>
    <row r="2513">
      <c r="A2513" s="1" t="s">
        <v>24817</v>
      </c>
      <c r="B2513" s="4" t="s">
        <v>24818</v>
      </c>
      <c r="D2513">
        <f t="shared" si="1"/>
        <v>0</v>
      </c>
      <c r="E2513" s="1" t="s">
        <v>24819</v>
      </c>
      <c r="F2513" s="4" t="s">
        <v>24820</v>
      </c>
      <c r="H2513">
        <f t="shared" si="2"/>
        <v>0</v>
      </c>
    </row>
    <row r="2514">
      <c r="A2514" s="1" t="s">
        <v>24821</v>
      </c>
      <c r="B2514" s="4" t="s">
        <v>24822</v>
      </c>
      <c r="C2514" s="1" t="s">
        <v>24823</v>
      </c>
      <c r="D2514">
        <f t="shared" si="1"/>
        <v>1</v>
      </c>
      <c r="E2514" s="1" t="s">
        <v>24824</v>
      </c>
      <c r="F2514" s="4" t="s">
        <v>24825</v>
      </c>
      <c r="H2514">
        <f t="shared" si="2"/>
        <v>0</v>
      </c>
    </row>
    <row r="2515">
      <c r="A2515" s="1" t="s">
        <v>24826</v>
      </c>
      <c r="B2515" s="4" t="s">
        <v>24827</v>
      </c>
      <c r="C2515" s="1" t="s">
        <v>24828</v>
      </c>
      <c r="D2515">
        <f t="shared" si="1"/>
        <v>1</v>
      </c>
      <c r="E2515" s="1" t="s">
        <v>24829</v>
      </c>
      <c r="F2515" s="4" t="s">
        <v>24830</v>
      </c>
      <c r="H2515">
        <f t="shared" si="2"/>
        <v>0</v>
      </c>
    </row>
    <row r="2516">
      <c r="A2516" s="1" t="s">
        <v>24831</v>
      </c>
      <c r="B2516" s="4" t="s">
        <v>24832</v>
      </c>
      <c r="C2516" s="1" t="s">
        <v>24833</v>
      </c>
      <c r="D2516">
        <f t="shared" si="1"/>
        <v>1</v>
      </c>
      <c r="E2516" s="1" t="s">
        <v>24834</v>
      </c>
      <c r="F2516" s="4" t="s">
        <v>24835</v>
      </c>
      <c r="H2516">
        <f t="shared" si="2"/>
        <v>0</v>
      </c>
    </row>
    <row r="2517">
      <c r="A2517" s="1" t="s">
        <v>24836</v>
      </c>
      <c r="B2517" s="4" t="s">
        <v>24837</v>
      </c>
      <c r="D2517">
        <f t="shared" si="1"/>
        <v>0</v>
      </c>
      <c r="E2517" s="1" t="s">
        <v>24838</v>
      </c>
      <c r="F2517" s="4" t="s">
        <v>24839</v>
      </c>
      <c r="H2517">
        <f t="shared" si="2"/>
        <v>0</v>
      </c>
    </row>
    <row r="2518">
      <c r="A2518" s="1" t="s">
        <v>19265</v>
      </c>
      <c r="B2518" s="4" t="s">
        <v>24840</v>
      </c>
      <c r="C2518" s="1" t="s">
        <v>24841</v>
      </c>
      <c r="D2518">
        <f t="shared" si="1"/>
        <v>1</v>
      </c>
      <c r="E2518" s="1" t="s">
        <v>24842</v>
      </c>
      <c r="F2518" s="4" t="s">
        <v>24843</v>
      </c>
      <c r="H2518">
        <f t="shared" si="2"/>
        <v>0</v>
      </c>
    </row>
    <row r="2519">
      <c r="A2519" s="1" t="s">
        <v>24844</v>
      </c>
      <c r="B2519" s="4" t="s">
        <v>24845</v>
      </c>
      <c r="D2519">
        <f t="shared" si="1"/>
        <v>0</v>
      </c>
      <c r="E2519" s="1" t="s">
        <v>24846</v>
      </c>
      <c r="F2519" s="4" t="s">
        <v>24847</v>
      </c>
      <c r="H2519">
        <f t="shared" si="2"/>
        <v>0</v>
      </c>
    </row>
    <row r="2520">
      <c r="A2520" s="1" t="s">
        <v>24848</v>
      </c>
      <c r="B2520" s="4" t="s">
        <v>24849</v>
      </c>
      <c r="C2520" s="1" t="s">
        <v>24850</v>
      </c>
      <c r="D2520">
        <f t="shared" si="1"/>
        <v>1</v>
      </c>
      <c r="E2520" s="1" t="s">
        <v>24851</v>
      </c>
      <c r="F2520" s="4" t="s">
        <v>24852</v>
      </c>
      <c r="H2520">
        <f t="shared" si="2"/>
        <v>0</v>
      </c>
    </row>
    <row r="2521">
      <c r="A2521" s="1" t="s">
        <v>24853</v>
      </c>
      <c r="B2521" s="4" t="s">
        <v>24854</v>
      </c>
      <c r="D2521">
        <f t="shared" si="1"/>
        <v>0</v>
      </c>
      <c r="E2521" s="1" t="s">
        <v>24855</v>
      </c>
      <c r="F2521" s="4" t="s">
        <v>24856</v>
      </c>
      <c r="H2521">
        <f t="shared" si="2"/>
        <v>0</v>
      </c>
    </row>
    <row r="2522">
      <c r="A2522" s="1" t="s">
        <v>24857</v>
      </c>
      <c r="B2522" s="4" t="s">
        <v>24858</v>
      </c>
      <c r="C2522" s="1" t="s">
        <v>24859</v>
      </c>
      <c r="D2522">
        <f t="shared" si="1"/>
        <v>1</v>
      </c>
      <c r="E2522" s="1" t="s">
        <v>24860</v>
      </c>
      <c r="F2522" s="4" t="s">
        <v>24861</v>
      </c>
      <c r="H2522">
        <f t="shared" si="2"/>
        <v>0</v>
      </c>
    </row>
    <row r="2523">
      <c r="A2523" s="1" t="s">
        <v>24862</v>
      </c>
      <c r="B2523" s="4" t="s">
        <v>24863</v>
      </c>
      <c r="C2523" s="1" t="s">
        <v>24864</v>
      </c>
      <c r="D2523">
        <f t="shared" si="1"/>
        <v>1</v>
      </c>
      <c r="E2523" s="1" t="s">
        <v>24865</v>
      </c>
      <c r="F2523" s="4" t="s">
        <v>24866</v>
      </c>
      <c r="H2523">
        <f t="shared" si="2"/>
        <v>0</v>
      </c>
    </row>
    <row r="2524">
      <c r="A2524" s="1" t="s">
        <v>24867</v>
      </c>
      <c r="B2524" s="4" t="s">
        <v>24868</v>
      </c>
      <c r="C2524" s="1" t="s">
        <v>24869</v>
      </c>
      <c r="D2524">
        <f t="shared" si="1"/>
        <v>1</v>
      </c>
      <c r="E2524" s="1" t="s">
        <v>24870</v>
      </c>
      <c r="F2524" s="4" t="s">
        <v>24871</v>
      </c>
      <c r="H2524">
        <f t="shared" si="2"/>
        <v>0</v>
      </c>
    </row>
    <row r="2525">
      <c r="A2525" s="1" t="s">
        <v>24872</v>
      </c>
      <c r="B2525" s="4" t="s">
        <v>24873</v>
      </c>
      <c r="C2525" s="1" t="s">
        <v>24874</v>
      </c>
      <c r="D2525">
        <f t="shared" si="1"/>
        <v>1</v>
      </c>
      <c r="E2525" s="1" t="s">
        <v>24875</v>
      </c>
      <c r="F2525" s="4" t="s">
        <v>24876</v>
      </c>
      <c r="H2525">
        <f t="shared" si="2"/>
        <v>0</v>
      </c>
    </row>
    <row r="2526">
      <c r="A2526" s="1" t="s">
        <v>24877</v>
      </c>
      <c r="B2526" s="4" t="s">
        <v>24878</v>
      </c>
      <c r="D2526">
        <f t="shared" si="1"/>
        <v>0</v>
      </c>
      <c r="E2526" s="1" t="s">
        <v>24879</v>
      </c>
      <c r="F2526" s="4" t="s">
        <v>24880</v>
      </c>
      <c r="H2526">
        <f t="shared" si="2"/>
        <v>0</v>
      </c>
    </row>
    <row r="2527">
      <c r="A2527" s="1" t="s">
        <v>24881</v>
      </c>
      <c r="B2527" s="4" t="s">
        <v>24882</v>
      </c>
      <c r="D2527">
        <f t="shared" si="1"/>
        <v>0</v>
      </c>
      <c r="E2527" s="1" t="s">
        <v>24883</v>
      </c>
      <c r="F2527" s="4" t="s">
        <v>24884</v>
      </c>
      <c r="H2527">
        <f t="shared" si="2"/>
        <v>0</v>
      </c>
    </row>
    <row r="2528">
      <c r="A2528" s="1" t="s">
        <v>24885</v>
      </c>
      <c r="B2528" s="4" t="s">
        <v>24886</v>
      </c>
      <c r="C2528" s="1" t="s">
        <v>24887</v>
      </c>
      <c r="D2528">
        <f t="shared" si="1"/>
        <v>1</v>
      </c>
      <c r="E2528" s="1" t="s">
        <v>24888</v>
      </c>
      <c r="F2528" s="4" t="s">
        <v>24889</v>
      </c>
      <c r="H2528">
        <f t="shared" si="2"/>
        <v>0</v>
      </c>
    </row>
    <row r="2529">
      <c r="A2529" s="1" t="s">
        <v>24890</v>
      </c>
      <c r="B2529" s="4" t="s">
        <v>24891</v>
      </c>
      <c r="C2529" s="1" t="s">
        <v>24892</v>
      </c>
      <c r="D2529">
        <f t="shared" si="1"/>
        <v>1</v>
      </c>
      <c r="E2529" s="1" t="s">
        <v>24893</v>
      </c>
      <c r="F2529" s="4" t="s">
        <v>24894</v>
      </c>
      <c r="H2529">
        <f t="shared" si="2"/>
        <v>0</v>
      </c>
    </row>
    <row r="2530">
      <c r="A2530" s="1" t="s">
        <v>3027</v>
      </c>
      <c r="B2530" s="4" t="s">
        <v>24895</v>
      </c>
      <c r="C2530" s="1" t="s">
        <v>24896</v>
      </c>
      <c r="D2530">
        <f t="shared" si="1"/>
        <v>1</v>
      </c>
      <c r="E2530" s="1" t="s">
        <v>1624</v>
      </c>
      <c r="F2530" s="4" t="s">
        <v>24897</v>
      </c>
      <c r="G2530" s="1" t="s">
        <v>1626</v>
      </c>
      <c r="H2530">
        <f t="shared" si="2"/>
        <v>1</v>
      </c>
    </row>
    <row r="2531">
      <c r="A2531" s="1" t="s">
        <v>24898</v>
      </c>
      <c r="B2531" s="4" t="s">
        <v>24899</v>
      </c>
      <c r="C2531" s="1" t="s">
        <v>24900</v>
      </c>
      <c r="D2531">
        <f t="shared" si="1"/>
        <v>1</v>
      </c>
      <c r="E2531" s="1" t="s">
        <v>24901</v>
      </c>
      <c r="F2531" s="4" t="s">
        <v>24902</v>
      </c>
      <c r="H2531">
        <f t="shared" si="2"/>
        <v>0</v>
      </c>
    </row>
    <row r="2532">
      <c r="A2532" s="1" t="s">
        <v>24903</v>
      </c>
      <c r="B2532" s="4" t="s">
        <v>24904</v>
      </c>
      <c r="D2532">
        <f t="shared" si="1"/>
        <v>0</v>
      </c>
      <c r="E2532" s="1" t="s">
        <v>24905</v>
      </c>
      <c r="F2532" s="4" t="s">
        <v>24906</v>
      </c>
      <c r="H2532">
        <f t="shared" si="2"/>
        <v>0</v>
      </c>
    </row>
    <row r="2533">
      <c r="A2533" s="1" t="s">
        <v>24907</v>
      </c>
      <c r="B2533" s="4" t="s">
        <v>24908</v>
      </c>
      <c r="C2533" s="1" t="s">
        <v>24909</v>
      </c>
      <c r="D2533">
        <f t="shared" si="1"/>
        <v>1</v>
      </c>
      <c r="E2533" s="1" t="s">
        <v>24910</v>
      </c>
      <c r="F2533" s="4" t="s">
        <v>24911</v>
      </c>
      <c r="H2533">
        <f t="shared" si="2"/>
        <v>0</v>
      </c>
    </row>
    <row r="2534">
      <c r="A2534" s="1" t="s">
        <v>24912</v>
      </c>
      <c r="B2534" s="4" t="s">
        <v>24913</v>
      </c>
      <c r="C2534" s="1" t="s">
        <v>24914</v>
      </c>
      <c r="D2534">
        <f t="shared" si="1"/>
        <v>1</v>
      </c>
      <c r="E2534" s="1" t="s">
        <v>860</v>
      </c>
      <c r="F2534" s="4" t="s">
        <v>24915</v>
      </c>
      <c r="G2534" s="1" t="s">
        <v>862</v>
      </c>
      <c r="H2534">
        <f t="shared" si="2"/>
        <v>1</v>
      </c>
    </row>
    <row r="2535">
      <c r="A2535" s="1" t="s">
        <v>19354</v>
      </c>
      <c r="B2535" s="4" t="s">
        <v>24916</v>
      </c>
      <c r="C2535" s="1" t="s">
        <v>24917</v>
      </c>
      <c r="D2535">
        <f t="shared" si="1"/>
        <v>1</v>
      </c>
      <c r="E2535" s="1" t="s">
        <v>21058</v>
      </c>
      <c r="F2535" s="4" t="s">
        <v>24918</v>
      </c>
      <c r="H2535">
        <f t="shared" si="2"/>
        <v>0</v>
      </c>
    </row>
    <row r="2536">
      <c r="A2536" s="1" t="s">
        <v>24919</v>
      </c>
      <c r="B2536" s="4" t="s">
        <v>24920</v>
      </c>
      <c r="D2536">
        <f t="shared" si="1"/>
        <v>0</v>
      </c>
      <c r="E2536" s="1" t="s">
        <v>24921</v>
      </c>
      <c r="F2536" s="4" t="s">
        <v>24922</v>
      </c>
      <c r="H2536">
        <f t="shared" si="2"/>
        <v>0</v>
      </c>
    </row>
    <row r="2537">
      <c r="A2537" s="1" t="s">
        <v>24923</v>
      </c>
      <c r="B2537" s="4" t="s">
        <v>24924</v>
      </c>
      <c r="C2537" s="1" t="s">
        <v>24925</v>
      </c>
      <c r="D2537">
        <f t="shared" si="1"/>
        <v>1</v>
      </c>
      <c r="E2537" s="1" t="s">
        <v>24926</v>
      </c>
      <c r="F2537" s="4" t="s">
        <v>24927</v>
      </c>
      <c r="H2537">
        <f t="shared" si="2"/>
        <v>0</v>
      </c>
    </row>
    <row r="2538">
      <c r="A2538" s="1" t="s">
        <v>24928</v>
      </c>
      <c r="B2538" s="4" t="s">
        <v>24929</v>
      </c>
      <c r="D2538">
        <f t="shared" si="1"/>
        <v>0</v>
      </c>
      <c r="E2538" s="1" t="s">
        <v>24930</v>
      </c>
      <c r="F2538" s="4" t="s">
        <v>24931</v>
      </c>
      <c r="H2538">
        <f t="shared" si="2"/>
        <v>0</v>
      </c>
    </row>
    <row r="2539">
      <c r="A2539" s="1" t="s">
        <v>24932</v>
      </c>
      <c r="B2539" s="4" t="s">
        <v>24933</v>
      </c>
      <c r="C2539" s="1" t="s">
        <v>24934</v>
      </c>
      <c r="D2539">
        <f t="shared" si="1"/>
        <v>1</v>
      </c>
      <c r="E2539" s="1" t="s">
        <v>3017</v>
      </c>
      <c r="F2539" s="4" t="s">
        <v>24935</v>
      </c>
      <c r="G2539" s="1" t="s">
        <v>3018</v>
      </c>
      <c r="H2539">
        <f t="shared" si="2"/>
        <v>1</v>
      </c>
    </row>
    <row r="2540">
      <c r="A2540" s="1" t="s">
        <v>19365</v>
      </c>
      <c r="B2540" s="4" t="s">
        <v>24936</v>
      </c>
      <c r="C2540" s="1" t="s">
        <v>19368</v>
      </c>
      <c r="D2540">
        <f t="shared" si="1"/>
        <v>1</v>
      </c>
      <c r="E2540" s="1" t="s">
        <v>24937</v>
      </c>
      <c r="F2540" s="4" t="s">
        <v>24938</v>
      </c>
      <c r="H2540">
        <f t="shared" si="2"/>
        <v>0</v>
      </c>
    </row>
    <row r="2541">
      <c r="A2541" s="1" t="s">
        <v>24939</v>
      </c>
      <c r="B2541" s="4" t="s">
        <v>24940</v>
      </c>
      <c r="D2541">
        <f t="shared" si="1"/>
        <v>0</v>
      </c>
      <c r="E2541" s="1" t="s">
        <v>24941</v>
      </c>
      <c r="F2541" s="4" t="s">
        <v>24942</v>
      </c>
      <c r="H2541">
        <f t="shared" si="2"/>
        <v>0</v>
      </c>
    </row>
    <row r="2542">
      <c r="A2542" s="1" t="s">
        <v>24943</v>
      </c>
      <c r="B2542" s="4" t="s">
        <v>24944</v>
      </c>
      <c r="D2542">
        <f t="shared" si="1"/>
        <v>0</v>
      </c>
      <c r="E2542" s="1" t="s">
        <v>24945</v>
      </c>
      <c r="F2542" s="4" t="s">
        <v>24946</v>
      </c>
      <c r="H2542">
        <f t="shared" si="2"/>
        <v>0</v>
      </c>
    </row>
    <row r="2543">
      <c r="A2543" s="1" t="s">
        <v>24947</v>
      </c>
      <c r="B2543" s="4" t="s">
        <v>24948</v>
      </c>
      <c r="C2543" s="1" t="s">
        <v>24949</v>
      </c>
      <c r="D2543">
        <f t="shared" si="1"/>
        <v>1</v>
      </c>
      <c r="E2543" s="1" t="s">
        <v>24950</v>
      </c>
      <c r="F2543" s="4" t="s">
        <v>24951</v>
      </c>
      <c r="H2543">
        <f t="shared" si="2"/>
        <v>0</v>
      </c>
    </row>
    <row r="2544">
      <c r="A2544" s="1" t="s">
        <v>19775</v>
      </c>
      <c r="B2544" s="4" t="s">
        <v>24952</v>
      </c>
      <c r="C2544" s="1" t="s">
        <v>19776</v>
      </c>
      <c r="D2544">
        <f t="shared" si="1"/>
        <v>1</v>
      </c>
      <c r="E2544" s="1" t="s">
        <v>24953</v>
      </c>
      <c r="F2544" s="4" t="s">
        <v>24954</v>
      </c>
      <c r="G2544" s="1" t="s">
        <v>24955</v>
      </c>
      <c r="H2544">
        <f t="shared" si="2"/>
        <v>1</v>
      </c>
    </row>
    <row r="2545">
      <c r="A2545" s="1" t="s">
        <v>24956</v>
      </c>
      <c r="B2545" s="4" t="s">
        <v>24957</v>
      </c>
      <c r="D2545">
        <f t="shared" si="1"/>
        <v>0</v>
      </c>
      <c r="E2545" s="1" t="s">
        <v>24958</v>
      </c>
      <c r="F2545" s="4" t="s">
        <v>24959</v>
      </c>
      <c r="H2545">
        <f t="shared" si="2"/>
        <v>0</v>
      </c>
    </row>
    <row r="2546">
      <c r="A2546" s="1" t="s">
        <v>24960</v>
      </c>
      <c r="B2546" s="4" t="s">
        <v>24961</v>
      </c>
      <c r="C2546" s="1" t="s">
        <v>24962</v>
      </c>
      <c r="D2546">
        <f t="shared" si="1"/>
        <v>1</v>
      </c>
      <c r="E2546" s="1" t="s">
        <v>24963</v>
      </c>
      <c r="F2546" s="4" t="s">
        <v>24964</v>
      </c>
      <c r="H2546">
        <f t="shared" si="2"/>
        <v>0</v>
      </c>
    </row>
    <row r="2547">
      <c r="A2547" s="1" t="s">
        <v>24965</v>
      </c>
      <c r="B2547" s="4" t="s">
        <v>24966</v>
      </c>
      <c r="C2547" s="1" t="s">
        <v>24967</v>
      </c>
      <c r="D2547">
        <f t="shared" si="1"/>
        <v>1</v>
      </c>
      <c r="E2547" s="1" t="s">
        <v>24968</v>
      </c>
      <c r="F2547" s="4" t="s">
        <v>24969</v>
      </c>
      <c r="H2547">
        <f t="shared" si="2"/>
        <v>0</v>
      </c>
    </row>
    <row r="2548">
      <c r="A2548" s="1" t="s">
        <v>24970</v>
      </c>
      <c r="B2548" s="4" t="s">
        <v>24971</v>
      </c>
      <c r="D2548">
        <f t="shared" si="1"/>
        <v>0</v>
      </c>
      <c r="E2548" s="1" t="s">
        <v>24972</v>
      </c>
      <c r="F2548" s="4" t="s">
        <v>24973</v>
      </c>
      <c r="H2548">
        <f t="shared" si="2"/>
        <v>0</v>
      </c>
    </row>
    <row r="2549">
      <c r="A2549" s="1" t="s">
        <v>24974</v>
      </c>
      <c r="B2549" s="4" t="s">
        <v>24975</v>
      </c>
      <c r="C2549" s="1" t="s">
        <v>24976</v>
      </c>
      <c r="D2549">
        <f t="shared" si="1"/>
        <v>1</v>
      </c>
      <c r="E2549" s="1" t="s">
        <v>24977</v>
      </c>
      <c r="F2549" s="4" t="s">
        <v>24978</v>
      </c>
      <c r="G2549" s="1" t="s">
        <v>24979</v>
      </c>
      <c r="H2549">
        <f t="shared" si="2"/>
        <v>1</v>
      </c>
    </row>
    <row r="2550">
      <c r="A2550" s="1" t="s">
        <v>19407</v>
      </c>
      <c r="B2550" s="4" t="s">
        <v>24980</v>
      </c>
      <c r="C2550" s="1" t="s">
        <v>24981</v>
      </c>
      <c r="D2550">
        <f t="shared" si="1"/>
        <v>1</v>
      </c>
      <c r="E2550" s="1" t="s">
        <v>24982</v>
      </c>
      <c r="F2550" s="4" t="s">
        <v>24983</v>
      </c>
      <c r="G2550" s="1" t="s">
        <v>24984</v>
      </c>
      <c r="H2550">
        <f t="shared" si="2"/>
        <v>1</v>
      </c>
    </row>
    <row r="2551">
      <c r="A2551" s="1" t="s">
        <v>24985</v>
      </c>
      <c r="B2551" s="4" t="s">
        <v>24986</v>
      </c>
      <c r="C2551" s="1" t="s">
        <v>24987</v>
      </c>
      <c r="D2551">
        <f t="shared" si="1"/>
        <v>1</v>
      </c>
      <c r="E2551" s="1" t="s">
        <v>24988</v>
      </c>
      <c r="F2551" s="4" t="s">
        <v>24989</v>
      </c>
      <c r="H2551">
        <f t="shared" si="2"/>
        <v>0</v>
      </c>
    </row>
    <row r="2552">
      <c r="A2552" s="1" t="s">
        <v>24990</v>
      </c>
      <c r="B2552" s="4" t="s">
        <v>24991</v>
      </c>
      <c r="C2552" s="1" t="s">
        <v>24992</v>
      </c>
      <c r="D2552">
        <f t="shared" si="1"/>
        <v>1</v>
      </c>
      <c r="E2552" s="1" t="s">
        <v>24993</v>
      </c>
      <c r="F2552" s="4" t="s">
        <v>24994</v>
      </c>
      <c r="H2552">
        <f t="shared" si="2"/>
        <v>0</v>
      </c>
    </row>
    <row r="2553">
      <c r="A2553" s="1" t="s">
        <v>24995</v>
      </c>
      <c r="B2553" s="4" t="s">
        <v>24996</v>
      </c>
      <c r="C2553" s="1" t="s">
        <v>24997</v>
      </c>
      <c r="D2553">
        <f t="shared" si="1"/>
        <v>1</v>
      </c>
      <c r="E2553" s="1" t="s">
        <v>24998</v>
      </c>
      <c r="F2553" s="4" t="s">
        <v>24999</v>
      </c>
      <c r="H2553">
        <f t="shared" si="2"/>
        <v>0</v>
      </c>
    </row>
    <row r="2554">
      <c r="A2554" s="1" t="s">
        <v>25000</v>
      </c>
      <c r="B2554" s="4" t="s">
        <v>25001</v>
      </c>
      <c r="D2554">
        <f t="shared" si="1"/>
        <v>0</v>
      </c>
      <c r="E2554" s="1" t="s">
        <v>25002</v>
      </c>
      <c r="F2554" s="4" t="s">
        <v>25003</v>
      </c>
      <c r="H2554">
        <f t="shared" si="2"/>
        <v>0</v>
      </c>
    </row>
    <row r="2555">
      <c r="A2555" s="1" t="s">
        <v>25004</v>
      </c>
      <c r="B2555" s="4" t="s">
        <v>25005</v>
      </c>
      <c r="C2555" s="1" t="s">
        <v>25006</v>
      </c>
      <c r="D2555">
        <f t="shared" si="1"/>
        <v>1</v>
      </c>
      <c r="E2555" s="1" t="s">
        <v>25007</v>
      </c>
      <c r="F2555" s="4" t="s">
        <v>25008</v>
      </c>
      <c r="H2555">
        <f t="shared" si="2"/>
        <v>0</v>
      </c>
    </row>
    <row r="2556">
      <c r="A2556" s="1" t="s">
        <v>25009</v>
      </c>
      <c r="B2556" s="4" t="s">
        <v>25010</v>
      </c>
      <c r="D2556">
        <f t="shared" si="1"/>
        <v>0</v>
      </c>
      <c r="E2556" s="1" t="s">
        <v>25011</v>
      </c>
      <c r="F2556" s="4" t="s">
        <v>25012</v>
      </c>
      <c r="H2556">
        <f t="shared" si="2"/>
        <v>0</v>
      </c>
    </row>
    <row r="2557">
      <c r="A2557" s="1" t="s">
        <v>25013</v>
      </c>
      <c r="B2557" s="4" t="s">
        <v>25014</v>
      </c>
      <c r="D2557">
        <f t="shared" si="1"/>
        <v>0</v>
      </c>
      <c r="E2557" s="1" t="s">
        <v>25015</v>
      </c>
      <c r="F2557" s="4" t="s">
        <v>25016</v>
      </c>
      <c r="H2557">
        <f t="shared" si="2"/>
        <v>0</v>
      </c>
    </row>
    <row r="2558">
      <c r="A2558" s="1" t="s">
        <v>25017</v>
      </c>
      <c r="B2558" s="4" t="s">
        <v>25018</v>
      </c>
      <c r="D2558">
        <f t="shared" si="1"/>
        <v>0</v>
      </c>
      <c r="E2558" s="1" t="s">
        <v>25019</v>
      </c>
      <c r="F2558" s="4" t="s">
        <v>25020</v>
      </c>
      <c r="H2558">
        <f t="shared" si="2"/>
        <v>0</v>
      </c>
    </row>
    <row r="2559">
      <c r="A2559" s="1" t="s">
        <v>25021</v>
      </c>
      <c r="B2559" s="4" t="s">
        <v>25022</v>
      </c>
      <c r="C2559" s="1" t="s">
        <v>25023</v>
      </c>
      <c r="D2559">
        <f t="shared" si="1"/>
        <v>1</v>
      </c>
      <c r="E2559" s="1" t="s">
        <v>21562</v>
      </c>
      <c r="F2559" s="4" t="s">
        <v>25024</v>
      </c>
      <c r="H2559">
        <f t="shared" si="2"/>
        <v>0</v>
      </c>
    </row>
    <row r="2560">
      <c r="A2560" s="1" t="s">
        <v>25025</v>
      </c>
      <c r="B2560" s="4" t="s">
        <v>25026</v>
      </c>
      <c r="D2560">
        <f t="shared" si="1"/>
        <v>0</v>
      </c>
      <c r="E2560" s="1" t="s">
        <v>25027</v>
      </c>
      <c r="F2560" s="4" t="s">
        <v>25028</v>
      </c>
      <c r="H2560">
        <f t="shared" si="2"/>
        <v>0</v>
      </c>
    </row>
    <row r="2561">
      <c r="A2561" s="1" t="s">
        <v>25029</v>
      </c>
      <c r="B2561" s="4" t="s">
        <v>25030</v>
      </c>
      <c r="D2561">
        <f t="shared" si="1"/>
        <v>0</v>
      </c>
      <c r="E2561" s="1" t="s">
        <v>25031</v>
      </c>
      <c r="F2561" s="4" t="s">
        <v>25032</v>
      </c>
      <c r="H2561">
        <f t="shared" si="2"/>
        <v>0</v>
      </c>
    </row>
    <row r="2562">
      <c r="A2562" s="1" t="s">
        <v>25033</v>
      </c>
      <c r="B2562" s="4" t="s">
        <v>25034</v>
      </c>
      <c r="D2562">
        <f t="shared" si="1"/>
        <v>0</v>
      </c>
      <c r="E2562" s="1" t="s">
        <v>25035</v>
      </c>
      <c r="F2562" s="4" t="s">
        <v>25036</v>
      </c>
      <c r="H2562">
        <f t="shared" si="2"/>
        <v>0</v>
      </c>
    </row>
    <row r="2563">
      <c r="A2563" s="1" t="s">
        <v>25037</v>
      </c>
      <c r="B2563" s="4" t="s">
        <v>25038</v>
      </c>
      <c r="D2563">
        <f t="shared" si="1"/>
        <v>0</v>
      </c>
      <c r="E2563" s="1" t="s">
        <v>25039</v>
      </c>
      <c r="F2563" s="4" t="s">
        <v>25040</v>
      </c>
      <c r="H2563">
        <f t="shared" si="2"/>
        <v>0</v>
      </c>
    </row>
    <row r="2564">
      <c r="A2564" s="1" t="s">
        <v>25041</v>
      </c>
      <c r="B2564" s="4" t="s">
        <v>25042</v>
      </c>
      <c r="D2564">
        <f t="shared" si="1"/>
        <v>0</v>
      </c>
      <c r="E2564" s="1" t="s">
        <v>25043</v>
      </c>
      <c r="F2564" s="4" t="s">
        <v>25044</v>
      </c>
      <c r="H2564">
        <f t="shared" si="2"/>
        <v>0</v>
      </c>
    </row>
    <row r="2565">
      <c r="A2565" s="1" t="s">
        <v>25045</v>
      </c>
      <c r="B2565" s="4" t="s">
        <v>25046</v>
      </c>
      <c r="D2565">
        <f t="shared" si="1"/>
        <v>0</v>
      </c>
      <c r="E2565" s="1" t="s">
        <v>25047</v>
      </c>
      <c r="F2565" s="4" t="s">
        <v>25048</v>
      </c>
      <c r="H2565">
        <f t="shared" si="2"/>
        <v>0</v>
      </c>
    </row>
    <row r="2566">
      <c r="A2566" s="1" t="s">
        <v>25049</v>
      </c>
      <c r="B2566" s="4" t="s">
        <v>25050</v>
      </c>
      <c r="C2566" s="1" t="s">
        <v>25051</v>
      </c>
      <c r="D2566">
        <f t="shared" si="1"/>
        <v>1</v>
      </c>
      <c r="E2566" s="1" t="s">
        <v>25052</v>
      </c>
      <c r="F2566" s="4" t="s">
        <v>25053</v>
      </c>
      <c r="H2566">
        <f t="shared" si="2"/>
        <v>0</v>
      </c>
    </row>
    <row r="2567">
      <c r="A2567" s="1" t="s">
        <v>25054</v>
      </c>
      <c r="B2567" s="4" t="s">
        <v>25055</v>
      </c>
      <c r="D2567">
        <f t="shared" si="1"/>
        <v>0</v>
      </c>
      <c r="E2567" s="1" t="s">
        <v>25056</v>
      </c>
      <c r="F2567" s="4" t="s">
        <v>25057</v>
      </c>
      <c r="H2567">
        <f t="shared" si="2"/>
        <v>0</v>
      </c>
    </row>
    <row r="2568">
      <c r="A2568" s="1" t="s">
        <v>25058</v>
      </c>
      <c r="B2568" s="4" t="s">
        <v>25059</v>
      </c>
      <c r="C2568" s="1" t="s">
        <v>25060</v>
      </c>
      <c r="D2568">
        <f t="shared" si="1"/>
        <v>1</v>
      </c>
      <c r="E2568" s="1" t="s">
        <v>25061</v>
      </c>
      <c r="F2568" s="4" t="s">
        <v>25062</v>
      </c>
      <c r="H2568">
        <f t="shared" si="2"/>
        <v>0</v>
      </c>
    </row>
    <row r="2569">
      <c r="A2569" s="1" t="s">
        <v>25063</v>
      </c>
      <c r="B2569" s="4" t="s">
        <v>25064</v>
      </c>
      <c r="C2569" s="1" t="s">
        <v>25065</v>
      </c>
      <c r="D2569">
        <f t="shared" si="1"/>
        <v>1</v>
      </c>
      <c r="E2569" s="1" t="s">
        <v>20246</v>
      </c>
      <c r="F2569" s="4" t="s">
        <v>25066</v>
      </c>
      <c r="H2569">
        <f t="shared" si="2"/>
        <v>0</v>
      </c>
    </row>
    <row r="2570">
      <c r="A2570" s="1" t="s">
        <v>25067</v>
      </c>
      <c r="B2570" s="4" t="s">
        <v>25068</v>
      </c>
      <c r="C2570" s="1" t="s">
        <v>25069</v>
      </c>
      <c r="D2570">
        <f t="shared" si="1"/>
        <v>1</v>
      </c>
      <c r="E2570" s="1" t="s">
        <v>25070</v>
      </c>
      <c r="F2570" s="4" t="s">
        <v>25071</v>
      </c>
      <c r="H2570">
        <f t="shared" si="2"/>
        <v>0</v>
      </c>
    </row>
    <row r="2571">
      <c r="A2571" s="1" t="s">
        <v>25072</v>
      </c>
      <c r="B2571" s="4" t="s">
        <v>25073</v>
      </c>
      <c r="D2571">
        <f t="shared" si="1"/>
        <v>0</v>
      </c>
      <c r="E2571" s="1" t="s">
        <v>25074</v>
      </c>
      <c r="F2571" s="4" t="s">
        <v>25075</v>
      </c>
      <c r="H2571">
        <f t="shared" si="2"/>
        <v>0</v>
      </c>
    </row>
    <row r="2572">
      <c r="A2572" s="1" t="s">
        <v>25076</v>
      </c>
      <c r="B2572" s="4" t="s">
        <v>25077</v>
      </c>
      <c r="C2572" s="1" t="s">
        <v>25078</v>
      </c>
      <c r="D2572">
        <f t="shared" si="1"/>
        <v>1</v>
      </c>
      <c r="E2572" s="1" t="s">
        <v>19760</v>
      </c>
      <c r="F2572" s="4" t="s">
        <v>25079</v>
      </c>
      <c r="G2572" s="1" t="s">
        <v>19762</v>
      </c>
      <c r="H2572">
        <f t="shared" si="2"/>
        <v>1</v>
      </c>
    </row>
    <row r="2573">
      <c r="A2573" s="1" t="s">
        <v>25080</v>
      </c>
      <c r="B2573" s="4" t="s">
        <v>25081</v>
      </c>
      <c r="D2573">
        <f t="shared" si="1"/>
        <v>0</v>
      </c>
      <c r="E2573" s="1" t="s">
        <v>25082</v>
      </c>
      <c r="F2573" s="4" t="s">
        <v>25083</v>
      </c>
      <c r="H2573">
        <f t="shared" si="2"/>
        <v>0</v>
      </c>
    </row>
    <row r="2574">
      <c r="A2574" s="1" t="s">
        <v>25084</v>
      </c>
      <c r="B2574" s="4" t="s">
        <v>25085</v>
      </c>
      <c r="D2574">
        <f t="shared" si="1"/>
        <v>0</v>
      </c>
      <c r="E2574" s="1" t="s">
        <v>25086</v>
      </c>
      <c r="F2574" s="4" t="s">
        <v>25087</v>
      </c>
      <c r="H2574">
        <f t="shared" si="2"/>
        <v>0</v>
      </c>
    </row>
    <row r="2575">
      <c r="A2575" s="1" t="s">
        <v>25088</v>
      </c>
      <c r="B2575" s="4" t="s">
        <v>25089</v>
      </c>
      <c r="D2575">
        <f t="shared" si="1"/>
        <v>0</v>
      </c>
      <c r="E2575" s="1" t="s">
        <v>25090</v>
      </c>
      <c r="F2575" s="4" t="s">
        <v>25091</v>
      </c>
      <c r="H2575">
        <f t="shared" si="2"/>
        <v>0</v>
      </c>
    </row>
    <row r="2576">
      <c r="A2576" s="1" t="s">
        <v>25092</v>
      </c>
      <c r="B2576" s="4" t="s">
        <v>25093</v>
      </c>
      <c r="C2576" s="1" t="s">
        <v>25094</v>
      </c>
      <c r="D2576">
        <f t="shared" si="1"/>
        <v>1</v>
      </c>
      <c r="E2576" s="1" t="s">
        <v>21558</v>
      </c>
      <c r="F2576" s="4" t="s">
        <v>25095</v>
      </c>
      <c r="H2576">
        <f t="shared" si="2"/>
        <v>0</v>
      </c>
    </row>
    <row r="2577">
      <c r="A2577" s="1" t="s">
        <v>25096</v>
      </c>
      <c r="B2577" s="4" t="s">
        <v>25097</v>
      </c>
      <c r="D2577">
        <f t="shared" si="1"/>
        <v>0</v>
      </c>
      <c r="E2577" s="1" t="s">
        <v>25098</v>
      </c>
      <c r="F2577" s="4" t="s">
        <v>25099</v>
      </c>
      <c r="H2577">
        <f t="shared" si="2"/>
        <v>0</v>
      </c>
    </row>
    <row r="2578">
      <c r="A2578" s="1" t="s">
        <v>6578</v>
      </c>
      <c r="B2578" s="4" t="s">
        <v>25100</v>
      </c>
      <c r="C2578" s="1" t="s">
        <v>25101</v>
      </c>
      <c r="D2578">
        <f t="shared" si="1"/>
        <v>1</v>
      </c>
      <c r="E2578" s="1" t="s">
        <v>21552</v>
      </c>
      <c r="F2578" s="4" t="s">
        <v>25102</v>
      </c>
      <c r="G2578" s="1" t="s">
        <v>21553</v>
      </c>
      <c r="H2578">
        <f t="shared" si="2"/>
        <v>1</v>
      </c>
    </row>
    <row r="2579">
      <c r="A2579" s="1" t="s">
        <v>25103</v>
      </c>
      <c r="B2579" s="4" t="s">
        <v>25104</v>
      </c>
      <c r="D2579">
        <f t="shared" si="1"/>
        <v>0</v>
      </c>
      <c r="E2579" s="1" t="s">
        <v>20243</v>
      </c>
      <c r="F2579" s="4" t="s">
        <v>25105</v>
      </c>
      <c r="H2579">
        <f t="shared" si="2"/>
        <v>0</v>
      </c>
    </row>
    <row r="2580">
      <c r="A2580" s="1" t="s">
        <v>25106</v>
      </c>
      <c r="B2580" s="4" t="s">
        <v>25107</v>
      </c>
      <c r="C2580" s="1" t="s">
        <v>25108</v>
      </c>
      <c r="D2580">
        <f t="shared" si="1"/>
        <v>1</v>
      </c>
      <c r="E2580" s="1" t="s">
        <v>25109</v>
      </c>
      <c r="F2580" s="4" t="s">
        <v>25110</v>
      </c>
      <c r="H2580">
        <f t="shared" si="2"/>
        <v>0</v>
      </c>
    </row>
    <row r="2581">
      <c r="A2581" s="1" t="s">
        <v>19475</v>
      </c>
      <c r="B2581" s="4" t="s">
        <v>25111</v>
      </c>
      <c r="C2581" s="1" t="s">
        <v>25112</v>
      </c>
      <c r="D2581">
        <f t="shared" si="1"/>
        <v>1</v>
      </c>
      <c r="E2581" s="1" t="s">
        <v>25113</v>
      </c>
      <c r="F2581" s="4" t="s">
        <v>25114</v>
      </c>
      <c r="H2581">
        <f t="shared" si="2"/>
        <v>0</v>
      </c>
    </row>
    <row r="2582">
      <c r="A2582" s="1" t="s">
        <v>25115</v>
      </c>
      <c r="B2582" s="4" t="s">
        <v>25116</v>
      </c>
      <c r="C2582" s="1" t="s">
        <v>25117</v>
      </c>
      <c r="D2582">
        <f t="shared" si="1"/>
        <v>1</v>
      </c>
      <c r="E2582" s="1" t="s">
        <v>25118</v>
      </c>
      <c r="F2582" s="4" t="s">
        <v>25119</v>
      </c>
      <c r="H2582">
        <f t="shared" si="2"/>
        <v>0</v>
      </c>
    </row>
    <row r="2583">
      <c r="A2583" s="1" t="s">
        <v>25120</v>
      </c>
      <c r="B2583" s="4" t="s">
        <v>25121</v>
      </c>
      <c r="D2583">
        <f t="shared" si="1"/>
        <v>0</v>
      </c>
      <c r="E2583" s="1" t="s">
        <v>25122</v>
      </c>
      <c r="F2583" s="4" t="s">
        <v>25123</v>
      </c>
      <c r="H2583">
        <f t="shared" si="2"/>
        <v>0</v>
      </c>
    </row>
    <row r="2584">
      <c r="A2584" s="1" t="s">
        <v>25124</v>
      </c>
      <c r="B2584" s="4" t="s">
        <v>25125</v>
      </c>
      <c r="D2584">
        <f t="shared" si="1"/>
        <v>0</v>
      </c>
      <c r="E2584" s="1" t="s">
        <v>25126</v>
      </c>
      <c r="F2584" s="4" t="s">
        <v>25127</v>
      </c>
      <c r="H2584">
        <f t="shared" si="2"/>
        <v>0</v>
      </c>
    </row>
    <row r="2585">
      <c r="A2585" s="1" t="s">
        <v>25128</v>
      </c>
      <c r="B2585" s="4" t="s">
        <v>25129</v>
      </c>
      <c r="C2585" s="1" t="s">
        <v>25130</v>
      </c>
      <c r="D2585">
        <f t="shared" si="1"/>
        <v>1</v>
      </c>
      <c r="E2585" s="1" t="s">
        <v>25131</v>
      </c>
      <c r="F2585" s="4" t="s">
        <v>25132</v>
      </c>
      <c r="H2585">
        <f t="shared" si="2"/>
        <v>0</v>
      </c>
    </row>
    <row r="2586">
      <c r="A2586" s="1" t="s">
        <v>25133</v>
      </c>
      <c r="B2586" s="4" t="s">
        <v>25134</v>
      </c>
      <c r="D2586">
        <f t="shared" si="1"/>
        <v>0</v>
      </c>
      <c r="E2586" s="1" t="s">
        <v>25135</v>
      </c>
      <c r="F2586" s="4" t="s">
        <v>25136</v>
      </c>
      <c r="H2586">
        <f t="shared" si="2"/>
        <v>0</v>
      </c>
    </row>
    <row r="2587">
      <c r="A2587" s="1" t="s">
        <v>25137</v>
      </c>
      <c r="B2587" s="4" t="s">
        <v>25138</v>
      </c>
      <c r="D2587">
        <f t="shared" si="1"/>
        <v>0</v>
      </c>
      <c r="E2587" s="1" t="s">
        <v>25139</v>
      </c>
      <c r="F2587" s="4" t="s">
        <v>25140</v>
      </c>
      <c r="H2587">
        <f t="shared" si="2"/>
        <v>0</v>
      </c>
    </row>
    <row r="2588">
      <c r="A2588" s="1" t="s">
        <v>25141</v>
      </c>
      <c r="B2588" s="4" t="s">
        <v>25142</v>
      </c>
      <c r="D2588">
        <f t="shared" si="1"/>
        <v>0</v>
      </c>
      <c r="E2588" s="1" t="s">
        <v>21546</v>
      </c>
      <c r="F2588" s="4" t="s">
        <v>25143</v>
      </c>
      <c r="H2588">
        <f t="shared" si="2"/>
        <v>0</v>
      </c>
    </row>
    <row r="2589">
      <c r="A2589" s="1" t="s">
        <v>8505</v>
      </c>
      <c r="B2589" s="4" t="s">
        <v>25144</v>
      </c>
      <c r="C2589" s="1" t="s">
        <v>25145</v>
      </c>
      <c r="D2589">
        <f t="shared" si="1"/>
        <v>1</v>
      </c>
      <c r="E2589" s="1" t="s">
        <v>25146</v>
      </c>
      <c r="F2589" s="4" t="s">
        <v>25147</v>
      </c>
      <c r="H2589">
        <f t="shared" si="2"/>
        <v>0</v>
      </c>
    </row>
    <row r="2590">
      <c r="A2590" s="1" t="s">
        <v>25148</v>
      </c>
      <c r="B2590" s="4" t="s">
        <v>25149</v>
      </c>
      <c r="C2590" s="1" t="s">
        <v>25150</v>
      </c>
      <c r="D2590">
        <f t="shared" si="1"/>
        <v>1</v>
      </c>
      <c r="E2590" s="1" t="s">
        <v>25151</v>
      </c>
      <c r="F2590" s="4" t="s">
        <v>25152</v>
      </c>
      <c r="H2590">
        <f t="shared" si="2"/>
        <v>0</v>
      </c>
    </row>
    <row r="2591">
      <c r="A2591" s="1" t="s">
        <v>25153</v>
      </c>
      <c r="B2591" s="4" t="s">
        <v>25154</v>
      </c>
      <c r="C2591" s="1" t="s">
        <v>25155</v>
      </c>
      <c r="D2591">
        <f t="shared" si="1"/>
        <v>1</v>
      </c>
      <c r="E2591" s="1" t="s">
        <v>25156</v>
      </c>
      <c r="F2591" s="4" t="s">
        <v>25157</v>
      </c>
      <c r="H2591">
        <f t="shared" si="2"/>
        <v>0</v>
      </c>
    </row>
    <row r="2592">
      <c r="A2592" s="1" t="s">
        <v>25158</v>
      </c>
      <c r="B2592" s="4" t="s">
        <v>25159</v>
      </c>
      <c r="D2592">
        <f t="shared" si="1"/>
        <v>0</v>
      </c>
      <c r="E2592" s="1" t="s">
        <v>25160</v>
      </c>
      <c r="F2592" s="4" t="s">
        <v>25161</v>
      </c>
      <c r="H2592">
        <f t="shared" si="2"/>
        <v>0</v>
      </c>
    </row>
    <row r="2593">
      <c r="A2593" s="1" t="s">
        <v>25162</v>
      </c>
      <c r="B2593" s="4" t="s">
        <v>25163</v>
      </c>
      <c r="C2593" s="1" t="s">
        <v>25164</v>
      </c>
      <c r="D2593">
        <f t="shared" si="1"/>
        <v>1</v>
      </c>
      <c r="E2593" s="1" t="s">
        <v>25165</v>
      </c>
      <c r="F2593" s="4" t="s">
        <v>25166</v>
      </c>
      <c r="H2593">
        <f t="shared" si="2"/>
        <v>0</v>
      </c>
    </row>
    <row r="2594">
      <c r="A2594" s="1" t="s">
        <v>25167</v>
      </c>
      <c r="B2594" s="4" t="s">
        <v>25168</v>
      </c>
      <c r="D2594">
        <f t="shared" si="1"/>
        <v>0</v>
      </c>
      <c r="E2594" s="1" t="s">
        <v>25169</v>
      </c>
      <c r="F2594" s="4" t="s">
        <v>25170</v>
      </c>
      <c r="H2594">
        <f t="shared" si="2"/>
        <v>0</v>
      </c>
    </row>
    <row r="2595">
      <c r="A2595" s="1" t="s">
        <v>25171</v>
      </c>
      <c r="B2595" s="4" t="s">
        <v>25172</v>
      </c>
      <c r="C2595" s="1" t="s">
        <v>25173</v>
      </c>
      <c r="D2595">
        <f t="shared" si="1"/>
        <v>1</v>
      </c>
      <c r="E2595" s="1" t="s">
        <v>25174</v>
      </c>
      <c r="F2595" s="4" t="s">
        <v>25175</v>
      </c>
      <c r="H2595">
        <f t="shared" si="2"/>
        <v>0</v>
      </c>
    </row>
    <row r="2596">
      <c r="A2596" s="1" t="s">
        <v>25176</v>
      </c>
      <c r="B2596" s="4" t="s">
        <v>25177</v>
      </c>
      <c r="C2596" s="1" t="s">
        <v>25178</v>
      </c>
      <c r="D2596">
        <f t="shared" si="1"/>
        <v>1</v>
      </c>
      <c r="E2596" s="1" t="s">
        <v>25179</v>
      </c>
      <c r="F2596" s="4" t="s">
        <v>25180</v>
      </c>
      <c r="H2596">
        <f t="shared" si="2"/>
        <v>0</v>
      </c>
    </row>
    <row r="2597">
      <c r="A2597" s="1" t="s">
        <v>25181</v>
      </c>
      <c r="B2597" s="4" t="s">
        <v>25182</v>
      </c>
      <c r="D2597">
        <f t="shared" si="1"/>
        <v>0</v>
      </c>
      <c r="E2597" s="1" t="s">
        <v>25183</v>
      </c>
      <c r="F2597" s="4" t="s">
        <v>25184</v>
      </c>
      <c r="H2597">
        <f t="shared" si="2"/>
        <v>0</v>
      </c>
    </row>
    <row r="2598">
      <c r="A2598" s="1" t="s">
        <v>19570</v>
      </c>
      <c r="B2598" s="4" t="s">
        <v>25185</v>
      </c>
      <c r="C2598" s="1" t="s">
        <v>25186</v>
      </c>
      <c r="D2598">
        <f t="shared" si="1"/>
        <v>1</v>
      </c>
      <c r="E2598" s="1" t="s">
        <v>3015</v>
      </c>
      <c r="F2598" s="4" t="s">
        <v>25187</v>
      </c>
      <c r="H2598">
        <f t="shared" si="2"/>
        <v>0</v>
      </c>
    </row>
    <row r="2599">
      <c r="A2599" s="1" t="s">
        <v>25188</v>
      </c>
      <c r="B2599" s="4" t="s">
        <v>25189</v>
      </c>
      <c r="C2599" s="1" t="s">
        <v>25190</v>
      </c>
      <c r="D2599">
        <f t="shared" si="1"/>
        <v>1</v>
      </c>
      <c r="E2599" s="1" t="s">
        <v>2082</v>
      </c>
      <c r="F2599" s="4" t="s">
        <v>25191</v>
      </c>
      <c r="G2599" s="1" t="s">
        <v>2083</v>
      </c>
      <c r="H2599">
        <f t="shared" si="2"/>
        <v>1</v>
      </c>
    </row>
    <row r="2600">
      <c r="A2600" s="1" t="s">
        <v>25192</v>
      </c>
      <c r="B2600" s="4" t="s">
        <v>25193</v>
      </c>
      <c r="D2600">
        <f t="shared" si="1"/>
        <v>0</v>
      </c>
      <c r="E2600" s="1" t="s">
        <v>25194</v>
      </c>
      <c r="F2600" s="4" t="s">
        <v>25195</v>
      </c>
      <c r="H2600">
        <f t="shared" si="2"/>
        <v>0</v>
      </c>
    </row>
    <row r="2601">
      <c r="A2601" s="1" t="s">
        <v>25196</v>
      </c>
      <c r="B2601" s="4" t="s">
        <v>25197</v>
      </c>
      <c r="D2601">
        <f t="shared" si="1"/>
        <v>0</v>
      </c>
      <c r="E2601" s="1" t="s">
        <v>25198</v>
      </c>
      <c r="F2601" s="4" t="s">
        <v>25199</v>
      </c>
      <c r="H2601">
        <f t="shared" si="2"/>
        <v>0</v>
      </c>
    </row>
    <row r="2602">
      <c r="A2602" s="1" t="s">
        <v>25200</v>
      </c>
      <c r="B2602" s="4" t="s">
        <v>25201</v>
      </c>
      <c r="D2602">
        <f t="shared" si="1"/>
        <v>0</v>
      </c>
      <c r="E2602" s="1" t="s">
        <v>25202</v>
      </c>
      <c r="F2602" s="4" t="s">
        <v>25203</v>
      </c>
      <c r="H2602">
        <f t="shared" si="2"/>
        <v>0</v>
      </c>
    </row>
    <row r="2603">
      <c r="A2603" s="1" t="s">
        <v>18278</v>
      </c>
      <c r="B2603" s="4" t="s">
        <v>25204</v>
      </c>
      <c r="C2603" s="1" t="s">
        <v>18280</v>
      </c>
      <c r="D2603">
        <f t="shared" si="1"/>
        <v>1</v>
      </c>
      <c r="E2603" s="1" t="s">
        <v>25205</v>
      </c>
      <c r="F2603" s="4" t="s">
        <v>25206</v>
      </c>
      <c r="G2603" s="1" t="s">
        <v>25207</v>
      </c>
      <c r="H2603">
        <f t="shared" si="2"/>
        <v>1</v>
      </c>
    </row>
    <row r="2604">
      <c r="A2604" s="1" t="s">
        <v>25208</v>
      </c>
      <c r="B2604" s="4" t="s">
        <v>25209</v>
      </c>
      <c r="D2604">
        <f t="shared" si="1"/>
        <v>0</v>
      </c>
      <c r="E2604" s="1" t="s">
        <v>25210</v>
      </c>
      <c r="F2604" s="4" t="s">
        <v>25211</v>
      </c>
      <c r="H2604">
        <f t="shared" si="2"/>
        <v>0</v>
      </c>
    </row>
    <row r="2605">
      <c r="A2605" s="1" t="s">
        <v>17983</v>
      </c>
      <c r="B2605" s="4" t="s">
        <v>25212</v>
      </c>
      <c r="C2605" s="1" t="s">
        <v>17984</v>
      </c>
      <c r="D2605">
        <f t="shared" si="1"/>
        <v>1</v>
      </c>
      <c r="E2605" s="1" t="s">
        <v>855</v>
      </c>
      <c r="F2605" s="4" t="s">
        <v>25213</v>
      </c>
      <c r="G2605" s="1" t="s">
        <v>856</v>
      </c>
      <c r="H2605">
        <f t="shared" si="2"/>
        <v>1</v>
      </c>
    </row>
    <row r="2606">
      <c r="A2606" s="1" t="s">
        <v>20131</v>
      </c>
      <c r="B2606" s="4" t="s">
        <v>25214</v>
      </c>
      <c r="C2606" s="1" t="s">
        <v>25215</v>
      </c>
      <c r="D2606">
        <f t="shared" si="1"/>
        <v>1</v>
      </c>
      <c r="E2606" s="1" t="s">
        <v>25216</v>
      </c>
      <c r="F2606" s="4" t="s">
        <v>25217</v>
      </c>
      <c r="H2606">
        <f t="shared" si="2"/>
        <v>0</v>
      </c>
    </row>
    <row r="2607">
      <c r="A2607" s="1" t="s">
        <v>25218</v>
      </c>
      <c r="B2607" s="4" t="s">
        <v>25219</v>
      </c>
      <c r="C2607" s="1" t="s">
        <v>25220</v>
      </c>
      <c r="D2607">
        <f t="shared" si="1"/>
        <v>1</v>
      </c>
      <c r="E2607" s="1" t="s">
        <v>20056</v>
      </c>
      <c r="F2607" s="4" t="s">
        <v>25221</v>
      </c>
      <c r="G2607" s="1" t="s">
        <v>21041</v>
      </c>
      <c r="H2607">
        <f t="shared" si="2"/>
        <v>1</v>
      </c>
    </row>
    <row r="2608">
      <c r="A2608" s="1" t="s">
        <v>20058</v>
      </c>
      <c r="B2608" s="4" t="s">
        <v>25222</v>
      </c>
      <c r="C2608" s="1" t="s">
        <v>25223</v>
      </c>
      <c r="D2608">
        <f t="shared" si="1"/>
        <v>1</v>
      </c>
      <c r="E2608" s="1" t="s">
        <v>14412</v>
      </c>
      <c r="F2608" s="4" t="s">
        <v>25224</v>
      </c>
      <c r="G2608" s="1" t="s">
        <v>19074</v>
      </c>
      <c r="H2608">
        <f t="shared" si="2"/>
        <v>1</v>
      </c>
    </row>
    <row r="2609">
      <c r="A2609" s="1" t="s">
        <v>25225</v>
      </c>
      <c r="B2609" s="4" t="s">
        <v>25226</v>
      </c>
      <c r="D2609">
        <f t="shared" si="1"/>
        <v>0</v>
      </c>
      <c r="E2609" s="1" t="s">
        <v>25227</v>
      </c>
      <c r="F2609" s="4" t="s">
        <v>25228</v>
      </c>
      <c r="H2609">
        <f t="shared" si="2"/>
        <v>0</v>
      </c>
    </row>
    <row r="2610">
      <c r="A2610" s="1" t="s">
        <v>25229</v>
      </c>
      <c r="B2610" s="4" t="s">
        <v>25230</v>
      </c>
      <c r="C2610" s="1" t="s">
        <v>25231</v>
      </c>
      <c r="D2610">
        <f t="shared" si="1"/>
        <v>1</v>
      </c>
      <c r="E2610" s="1" t="s">
        <v>25232</v>
      </c>
      <c r="F2610" s="4" t="s">
        <v>25233</v>
      </c>
      <c r="H2610">
        <f t="shared" si="2"/>
        <v>0</v>
      </c>
    </row>
    <row r="2611">
      <c r="A2611" s="1" t="s">
        <v>21526</v>
      </c>
      <c r="B2611" s="4" t="s">
        <v>25234</v>
      </c>
      <c r="C2611" s="1" t="s">
        <v>21527</v>
      </c>
      <c r="D2611">
        <f t="shared" si="1"/>
        <v>1</v>
      </c>
      <c r="E2611" s="1" t="s">
        <v>25235</v>
      </c>
      <c r="F2611" s="4" t="s">
        <v>25236</v>
      </c>
      <c r="H2611">
        <f t="shared" si="2"/>
        <v>0</v>
      </c>
    </row>
    <row r="2612">
      <c r="A2612" s="1" t="s">
        <v>20133</v>
      </c>
      <c r="B2612" s="4" t="s">
        <v>25237</v>
      </c>
      <c r="C2612" s="1" t="s">
        <v>25238</v>
      </c>
      <c r="D2612">
        <f t="shared" si="1"/>
        <v>1</v>
      </c>
      <c r="E2612" s="1" t="s">
        <v>3001</v>
      </c>
      <c r="F2612" s="4" t="s">
        <v>25239</v>
      </c>
      <c r="G2612" s="1" t="s">
        <v>3002</v>
      </c>
      <c r="H2612">
        <f t="shared" si="2"/>
        <v>1</v>
      </c>
    </row>
    <row r="2613">
      <c r="A2613" s="1" t="s">
        <v>25240</v>
      </c>
      <c r="B2613" s="4" t="s">
        <v>25241</v>
      </c>
      <c r="C2613" s="1" t="s">
        <v>25242</v>
      </c>
      <c r="D2613">
        <f t="shared" si="1"/>
        <v>1</v>
      </c>
      <c r="E2613" s="1" t="s">
        <v>25243</v>
      </c>
      <c r="F2613" s="4" t="s">
        <v>25244</v>
      </c>
      <c r="H2613">
        <f t="shared" si="2"/>
        <v>0</v>
      </c>
    </row>
    <row r="2614">
      <c r="A2614" s="1" t="s">
        <v>25245</v>
      </c>
      <c r="B2614" s="4" t="s">
        <v>25246</v>
      </c>
      <c r="C2614" s="1" t="s">
        <v>25247</v>
      </c>
      <c r="D2614">
        <f t="shared" si="1"/>
        <v>1</v>
      </c>
      <c r="E2614" s="1" t="s">
        <v>25248</v>
      </c>
      <c r="F2614" s="4" t="s">
        <v>25249</v>
      </c>
      <c r="H2614">
        <f t="shared" si="2"/>
        <v>0</v>
      </c>
    </row>
    <row r="2615">
      <c r="A2615" s="1" t="s">
        <v>25250</v>
      </c>
      <c r="B2615" s="4" t="s">
        <v>25251</v>
      </c>
      <c r="C2615" s="1" t="s">
        <v>25252</v>
      </c>
      <c r="D2615">
        <f t="shared" si="1"/>
        <v>1</v>
      </c>
      <c r="E2615" s="1" t="s">
        <v>25253</v>
      </c>
      <c r="F2615" s="4" t="s">
        <v>25254</v>
      </c>
      <c r="H2615">
        <f t="shared" si="2"/>
        <v>0</v>
      </c>
    </row>
    <row r="2616">
      <c r="A2616" s="1" t="s">
        <v>25255</v>
      </c>
      <c r="B2616" s="4" t="s">
        <v>25256</v>
      </c>
      <c r="D2616">
        <f t="shared" si="1"/>
        <v>0</v>
      </c>
      <c r="E2616" s="1" t="s">
        <v>25257</v>
      </c>
      <c r="F2616" s="4" t="s">
        <v>25258</v>
      </c>
      <c r="H2616">
        <f t="shared" si="2"/>
        <v>0</v>
      </c>
    </row>
    <row r="2617">
      <c r="A2617" s="1" t="s">
        <v>25259</v>
      </c>
      <c r="B2617" s="4" t="s">
        <v>25260</v>
      </c>
      <c r="D2617">
        <f t="shared" si="1"/>
        <v>0</v>
      </c>
      <c r="E2617" s="1" t="s">
        <v>25261</v>
      </c>
      <c r="F2617" s="4" t="s">
        <v>25262</v>
      </c>
      <c r="H2617">
        <f t="shared" si="2"/>
        <v>0</v>
      </c>
    </row>
    <row r="2618">
      <c r="A2618" s="1" t="s">
        <v>25263</v>
      </c>
      <c r="B2618" s="4" t="s">
        <v>25264</v>
      </c>
      <c r="C2618" s="1" t="s">
        <v>25265</v>
      </c>
      <c r="D2618">
        <f t="shared" si="1"/>
        <v>1</v>
      </c>
      <c r="E2618" s="1" t="s">
        <v>25266</v>
      </c>
      <c r="F2618" s="4" t="s">
        <v>25267</v>
      </c>
      <c r="H2618">
        <f t="shared" si="2"/>
        <v>0</v>
      </c>
    </row>
    <row r="2619">
      <c r="A2619" s="1" t="s">
        <v>20505</v>
      </c>
      <c r="B2619" s="4" t="s">
        <v>25268</v>
      </c>
      <c r="C2619" s="1" t="s">
        <v>25269</v>
      </c>
      <c r="D2619">
        <f t="shared" si="1"/>
        <v>1</v>
      </c>
      <c r="E2619" s="1" t="s">
        <v>19190</v>
      </c>
      <c r="F2619" s="4" t="s">
        <v>25270</v>
      </c>
      <c r="G2619" s="1" t="s">
        <v>19192</v>
      </c>
      <c r="H2619">
        <f t="shared" si="2"/>
        <v>1</v>
      </c>
    </row>
    <row r="2620">
      <c r="A2620" s="1" t="s">
        <v>20522</v>
      </c>
      <c r="B2620" s="4" t="s">
        <v>25271</v>
      </c>
      <c r="C2620" s="1" t="s">
        <v>25272</v>
      </c>
      <c r="D2620">
        <f t="shared" si="1"/>
        <v>1</v>
      </c>
      <c r="E2620" s="1" t="s">
        <v>19066</v>
      </c>
      <c r="F2620" s="4" t="s">
        <v>25273</v>
      </c>
      <c r="G2620" s="1" t="s">
        <v>19067</v>
      </c>
      <c r="H2620">
        <f t="shared" si="2"/>
        <v>1</v>
      </c>
    </row>
    <row r="2621">
      <c r="A2621" s="1" t="s">
        <v>25274</v>
      </c>
      <c r="B2621" s="4" t="s">
        <v>25275</v>
      </c>
      <c r="D2621">
        <f t="shared" si="1"/>
        <v>0</v>
      </c>
      <c r="E2621" s="1" t="s">
        <v>25276</v>
      </c>
      <c r="F2621" s="4" t="s">
        <v>25277</v>
      </c>
      <c r="H2621">
        <f t="shared" si="2"/>
        <v>0</v>
      </c>
    </row>
    <row r="2622">
      <c r="A2622" s="1" t="s">
        <v>25278</v>
      </c>
      <c r="B2622" s="4" t="s">
        <v>25279</v>
      </c>
      <c r="C2622" s="1" t="s">
        <v>25280</v>
      </c>
      <c r="D2622">
        <f t="shared" si="1"/>
        <v>1</v>
      </c>
      <c r="E2622" s="1" t="s">
        <v>20514</v>
      </c>
      <c r="F2622" s="4" t="s">
        <v>25281</v>
      </c>
      <c r="G2622" s="1" t="s">
        <v>25282</v>
      </c>
      <c r="H2622">
        <f t="shared" si="2"/>
        <v>1</v>
      </c>
    </row>
    <row r="2623">
      <c r="A2623" s="1" t="s">
        <v>25283</v>
      </c>
      <c r="B2623" s="4" t="s">
        <v>25284</v>
      </c>
      <c r="C2623" s="1" t="s">
        <v>25285</v>
      </c>
      <c r="D2623">
        <f t="shared" si="1"/>
        <v>1</v>
      </c>
      <c r="E2623" s="1" t="s">
        <v>25286</v>
      </c>
      <c r="F2623" s="4" t="s">
        <v>25287</v>
      </c>
      <c r="H2623">
        <f t="shared" si="2"/>
        <v>0</v>
      </c>
    </row>
    <row r="2624">
      <c r="A2624" s="1" t="s">
        <v>25288</v>
      </c>
      <c r="B2624" s="4" t="s">
        <v>25289</v>
      </c>
      <c r="C2624" s="1" t="s">
        <v>25290</v>
      </c>
      <c r="D2624">
        <f t="shared" si="1"/>
        <v>1</v>
      </c>
      <c r="E2624" s="1" t="s">
        <v>25291</v>
      </c>
      <c r="F2624" s="4" t="s">
        <v>25292</v>
      </c>
      <c r="H2624">
        <f t="shared" si="2"/>
        <v>0</v>
      </c>
    </row>
    <row r="2625">
      <c r="A2625" s="1" t="s">
        <v>25293</v>
      </c>
      <c r="B2625" s="4" t="s">
        <v>25294</v>
      </c>
      <c r="D2625">
        <f t="shared" si="1"/>
        <v>0</v>
      </c>
      <c r="E2625" s="1" t="s">
        <v>25295</v>
      </c>
      <c r="F2625" s="4" t="s">
        <v>25296</v>
      </c>
      <c r="H2625">
        <f t="shared" si="2"/>
        <v>0</v>
      </c>
    </row>
    <row r="2626">
      <c r="A2626" s="1" t="s">
        <v>25297</v>
      </c>
      <c r="B2626" s="4" t="s">
        <v>25298</v>
      </c>
      <c r="C2626" s="1" t="s">
        <v>25299</v>
      </c>
      <c r="D2626">
        <f t="shared" si="1"/>
        <v>1</v>
      </c>
      <c r="E2626" s="1" t="s">
        <v>25300</v>
      </c>
      <c r="F2626" s="4" t="s">
        <v>25301</v>
      </c>
      <c r="H2626">
        <f t="shared" si="2"/>
        <v>0</v>
      </c>
    </row>
    <row r="2627">
      <c r="A2627" s="1" t="s">
        <v>25302</v>
      </c>
      <c r="B2627" s="4" t="s">
        <v>25303</v>
      </c>
      <c r="C2627" s="1" t="s">
        <v>25304</v>
      </c>
      <c r="D2627">
        <f t="shared" si="1"/>
        <v>1</v>
      </c>
      <c r="E2627" s="1" t="s">
        <v>21518</v>
      </c>
      <c r="F2627" s="4" t="s">
        <v>25305</v>
      </c>
      <c r="G2627" s="1" t="s">
        <v>21519</v>
      </c>
      <c r="H2627">
        <f t="shared" si="2"/>
        <v>1</v>
      </c>
    </row>
    <row r="2628">
      <c r="A2628" s="1" t="s">
        <v>25306</v>
      </c>
      <c r="B2628" s="4" t="s">
        <v>25307</v>
      </c>
      <c r="C2628" s="1" t="s">
        <v>25308</v>
      </c>
      <c r="D2628">
        <f t="shared" si="1"/>
        <v>1</v>
      </c>
      <c r="E2628" s="1" t="s">
        <v>191</v>
      </c>
      <c r="F2628" s="4" t="s">
        <v>25309</v>
      </c>
      <c r="G2628" s="1" t="s">
        <v>193</v>
      </c>
      <c r="H2628">
        <f t="shared" si="2"/>
        <v>1</v>
      </c>
    </row>
    <row r="2629">
      <c r="A2629" s="1" t="s">
        <v>25310</v>
      </c>
      <c r="B2629" s="4" t="s">
        <v>25311</v>
      </c>
      <c r="C2629" s="1" t="s">
        <v>25312</v>
      </c>
      <c r="D2629">
        <f t="shared" si="1"/>
        <v>1</v>
      </c>
      <c r="E2629" s="1" t="s">
        <v>25313</v>
      </c>
      <c r="F2629" s="4" t="s">
        <v>25314</v>
      </c>
      <c r="H2629">
        <f t="shared" si="2"/>
        <v>0</v>
      </c>
    </row>
    <row r="2630">
      <c r="A2630" s="1" t="s">
        <v>20596</v>
      </c>
      <c r="B2630" s="4" t="s">
        <v>25315</v>
      </c>
      <c r="C2630" s="1" t="s">
        <v>25316</v>
      </c>
      <c r="D2630">
        <f t="shared" si="1"/>
        <v>1</v>
      </c>
      <c r="E2630" s="1" t="s">
        <v>10189</v>
      </c>
      <c r="F2630" s="4" t="s">
        <v>25317</v>
      </c>
      <c r="G2630" s="1" t="s">
        <v>25318</v>
      </c>
      <c r="H2630">
        <f t="shared" si="2"/>
        <v>1</v>
      </c>
    </row>
    <row r="2631">
      <c r="A2631" s="1" t="s">
        <v>25319</v>
      </c>
      <c r="B2631" s="4" t="s">
        <v>25320</v>
      </c>
      <c r="D2631">
        <f t="shared" si="1"/>
        <v>0</v>
      </c>
      <c r="E2631" s="1" t="s">
        <v>25321</v>
      </c>
      <c r="F2631" s="4" t="s">
        <v>25322</v>
      </c>
      <c r="H2631">
        <f t="shared" si="2"/>
        <v>0</v>
      </c>
    </row>
    <row r="2632">
      <c r="A2632" s="1" t="s">
        <v>25323</v>
      </c>
      <c r="B2632" s="4" t="s">
        <v>25324</v>
      </c>
      <c r="D2632">
        <f t="shared" si="1"/>
        <v>0</v>
      </c>
      <c r="E2632" s="1" t="s">
        <v>25325</v>
      </c>
      <c r="F2632" s="4" t="s">
        <v>25326</v>
      </c>
      <c r="H2632">
        <f t="shared" si="2"/>
        <v>0</v>
      </c>
    </row>
    <row r="2633">
      <c r="A2633" s="1" t="s">
        <v>25327</v>
      </c>
      <c r="B2633" s="4" t="s">
        <v>25328</v>
      </c>
      <c r="C2633" s="1" t="s">
        <v>25329</v>
      </c>
      <c r="D2633">
        <f t="shared" si="1"/>
        <v>1</v>
      </c>
      <c r="E2633" s="1" t="s">
        <v>25330</v>
      </c>
      <c r="F2633" s="4" t="s">
        <v>25331</v>
      </c>
      <c r="H2633">
        <f t="shared" si="2"/>
        <v>0</v>
      </c>
    </row>
    <row r="2634">
      <c r="A2634" s="1" t="s">
        <v>25332</v>
      </c>
      <c r="B2634" s="4" t="s">
        <v>25333</v>
      </c>
      <c r="C2634" s="1" t="s">
        <v>25334</v>
      </c>
      <c r="D2634">
        <f t="shared" si="1"/>
        <v>1</v>
      </c>
      <c r="E2634" s="1" t="s">
        <v>25335</v>
      </c>
      <c r="F2634" s="4" t="s">
        <v>25336</v>
      </c>
      <c r="H2634">
        <f t="shared" si="2"/>
        <v>0</v>
      </c>
    </row>
    <row r="2635">
      <c r="A2635" s="1" t="s">
        <v>25337</v>
      </c>
      <c r="B2635" s="4" t="s">
        <v>25338</v>
      </c>
      <c r="D2635">
        <f t="shared" si="1"/>
        <v>0</v>
      </c>
      <c r="E2635" s="1" t="s">
        <v>25339</v>
      </c>
      <c r="F2635" s="4" t="s">
        <v>25340</v>
      </c>
      <c r="H2635">
        <f t="shared" si="2"/>
        <v>0</v>
      </c>
    </row>
    <row r="2636">
      <c r="A2636" s="1" t="s">
        <v>25341</v>
      </c>
      <c r="B2636" s="4" t="s">
        <v>25342</v>
      </c>
      <c r="C2636" s="1" t="s">
        <v>25343</v>
      </c>
      <c r="D2636">
        <f t="shared" si="1"/>
        <v>1</v>
      </c>
      <c r="E2636" s="1" t="s">
        <v>25344</v>
      </c>
      <c r="F2636" s="4" t="s">
        <v>25345</v>
      </c>
      <c r="H2636">
        <f t="shared" si="2"/>
        <v>0</v>
      </c>
    </row>
    <row r="2637">
      <c r="A2637" s="1" t="s">
        <v>25346</v>
      </c>
      <c r="B2637" s="4" t="s">
        <v>25347</v>
      </c>
      <c r="C2637" s="1" t="s">
        <v>25348</v>
      </c>
      <c r="D2637">
        <f t="shared" si="1"/>
        <v>1</v>
      </c>
      <c r="E2637" s="1" t="s">
        <v>21031</v>
      </c>
      <c r="F2637" s="4" t="s">
        <v>25349</v>
      </c>
      <c r="H2637">
        <f t="shared" si="2"/>
        <v>0</v>
      </c>
    </row>
    <row r="2638">
      <c r="A2638" s="1" t="s">
        <v>25350</v>
      </c>
      <c r="B2638" s="4" t="s">
        <v>25351</v>
      </c>
      <c r="C2638" s="1" t="s">
        <v>25352</v>
      </c>
      <c r="D2638">
        <f t="shared" si="1"/>
        <v>1</v>
      </c>
      <c r="E2638" s="1" t="s">
        <v>25353</v>
      </c>
      <c r="F2638" s="4" t="s">
        <v>25354</v>
      </c>
      <c r="H2638">
        <f t="shared" si="2"/>
        <v>0</v>
      </c>
    </row>
    <row r="2639">
      <c r="A2639" s="1" t="s">
        <v>25355</v>
      </c>
      <c r="B2639" s="4" t="s">
        <v>25356</v>
      </c>
      <c r="C2639" s="1" t="s">
        <v>25357</v>
      </c>
      <c r="D2639">
        <f t="shared" si="1"/>
        <v>1</v>
      </c>
      <c r="E2639" s="1" t="s">
        <v>25358</v>
      </c>
      <c r="F2639" s="4" t="s">
        <v>25359</v>
      </c>
      <c r="H2639">
        <f t="shared" si="2"/>
        <v>0</v>
      </c>
    </row>
    <row r="2640">
      <c r="A2640" s="1" t="s">
        <v>25360</v>
      </c>
      <c r="B2640" s="4" t="s">
        <v>25361</v>
      </c>
      <c r="C2640" s="1" t="s">
        <v>25362</v>
      </c>
      <c r="D2640">
        <f t="shared" si="1"/>
        <v>1</v>
      </c>
      <c r="E2640" s="1" t="s">
        <v>25363</v>
      </c>
      <c r="F2640" s="4" t="s">
        <v>25364</v>
      </c>
      <c r="G2640" s="1" t="s">
        <v>25365</v>
      </c>
      <c r="H2640">
        <f t="shared" si="2"/>
        <v>1</v>
      </c>
    </row>
    <row r="2641">
      <c r="A2641" s="1" t="s">
        <v>25366</v>
      </c>
      <c r="B2641" s="4" t="s">
        <v>25367</v>
      </c>
      <c r="D2641">
        <f t="shared" si="1"/>
        <v>0</v>
      </c>
      <c r="E2641" s="1" t="s">
        <v>25368</v>
      </c>
      <c r="F2641" s="4" t="s">
        <v>25369</v>
      </c>
      <c r="H2641">
        <f t="shared" si="2"/>
        <v>0</v>
      </c>
    </row>
    <row r="2642">
      <c r="A2642" s="1" t="s">
        <v>25370</v>
      </c>
      <c r="B2642" s="4" t="s">
        <v>25371</v>
      </c>
      <c r="C2642" s="1" t="s">
        <v>25372</v>
      </c>
      <c r="D2642">
        <f t="shared" si="1"/>
        <v>1</v>
      </c>
      <c r="E2642" s="1" t="s">
        <v>25373</v>
      </c>
      <c r="F2642" s="4" t="s">
        <v>25374</v>
      </c>
      <c r="H2642">
        <f t="shared" si="2"/>
        <v>0</v>
      </c>
    </row>
    <row r="2643">
      <c r="A2643" s="1" t="s">
        <v>25375</v>
      </c>
      <c r="B2643" s="4" t="s">
        <v>25376</v>
      </c>
      <c r="C2643" s="1" t="s">
        <v>25377</v>
      </c>
      <c r="D2643">
        <f t="shared" si="1"/>
        <v>1</v>
      </c>
      <c r="E2643" s="1" t="s">
        <v>25378</v>
      </c>
      <c r="F2643" s="4" t="s">
        <v>25379</v>
      </c>
      <c r="H2643">
        <f t="shared" si="2"/>
        <v>0</v>
      </c>
    </row>
    <row r="2644">
      <c r="A2644" s="1" t="s">
        <v>25380</v>
      </c>
      <c r="B2644" s="4" t="s">
        <v>25381</v>
      </c>
      <c r="C2644" s="1" t="s">
        <v>25382</v>
      </c>
      <c r="D2644">
        <f t="shared" si="1"/>
        <v>1</v>
      </c>
      <c r="E2644" s="1" t="s">
        <v>21515</v>
      </c>
      <c r="F2644" s="4" t="s">
        <v>25383</v>
      </c>
      <c r="H2644">
        <f t="shared" si="2"/>
        <v>0</v>
      </c>
    </row>
    <row r="2645">
      <c r="A2645" s="1" t="s">
        <v>25384</v>
      </c>
      <c r="B2645" s="4" t="s">
        <v>25385</v>
      </c>
      <c r="C2645" s="1" t="s">
        <v>25386</v>
      </c>
      <c r="D2645">
        <f t="shared" si="1"/>
        <v>1</v>
      </c>
      <c r="E2645" s="1" t="s">
        <v>25387</v>
      </c>
      <c r="F2645" s="4" t="s">
        <v>25388</v>
      </c>
      <c r="H2645">
        <f t="shared" si="2"/>
        <v>0</v>
      </c>
    </row>
    <row r="2646">
      <c r="A2646" s="1" t="s">
        <v>25389</v>
      </c>
      <c r="B2646" s="4" t="s">
        <v>25390</v>
      </c>
      <c r="C2646" s="1" t="s">
        <v>25391</v>
      </c>
      <c r="D2646">
        <f t="shared" si="1"/>
        <v>1</v>
      </c>
      <c r="E2646" s="1" t="s">
        <v>2988</v>
      </c>
      <c r="F2646" s="4" t="s">
        <v>25392</v>
      </c>
      <c r="G2646" s="1" t="s">
        <v>2990</v>
      </c>
      <c r="H2646">
        <f t="shared" si="2"/>
        <v>1</v>
      </c>
    </row>
    <row r="2647">
      <c r="A2647" s="1" t="s">
        <v>25393</v>
      </c>
      <c r="B2647" s="4" t="s">
        <v>25394</v>
      </c>
      <c r="C2647" s="1" t="s">
        <v>25395</v>
      </c>
      <c r="D2647">
        <f t="shared" si="1"/>
        <v>1</v>
      </c>
      <c r="E2647" s="1" t="s">
        <v>25396</v>
      </c>
      <c r="F2647" s="4" t="s">
        <v>25397</v>
      </c>
      <c r="H2647">
        <f t="shared" si="2"/>
        <v>0</v>
      </c>
    </row>
    <row r="2648">
      <c r="A2648" s="1" t="s">
        <v>25398</v>
      </c>
      <c r="B2648" s="4" t="s">
        <v>25399</v>
      </c>
      <c r="D2648">
        <f t="shared" si="1"/>
        <v>0</v>
      </c>
      <c r="E2648" s="1" t="s">
        <v>19754</v>
      </c>
      <c r="F2648" s="4" t="s">
        <v>25400</v>
      </c>
      <c r="H2648">
        <f t="shared" si="2"/>
        <v>0</v>
      </c>
    </row>
    <row r="2649">
      <c r="A2649" s="1" t="s">
        <v>25401</v>
      </c>
      <c r="B2649" s="4" t="s">
        <v>25402</v>
      </c>
      <c r="D2649">
        <f t="shared" si="1"/>
        <v>0</v>
      </c>
      <c r="E2649" s="1" t="s">
        <v>25403</v>
      </c>
      <c r="F2649" s="4" t="s">
        <v>25404</v>
      </c>
      <c r="H2649">
        <f t="shared" si="2"/>
        <v>0</v>
      </c>
    </row>
    <row r="2650">
      <c r="A2650" s="1" t="s">
        <v>94</v>
      </c>
      <c r="B2650" s="4" t="s">
        <v>25405</v>
      </c>
      <c r="C2650" s="1" t="s">
        <v>480</v>
      </c>
      <c r="D2650">
        <f t="shared" si="1"/>
        <v>1</v>
      </c>
      <c r="E2650" s="1" t="s">
        <v>2983</v>
      </c>
      <c r="F2650" s="4" t="s">
        <v>25406</v>
      </c>
      <c r="H2650">
        <f t="shared" si="2"/>
        <v>0</v>
      </c>
    </row>
    <row r="2651">
      <c r="A2651" s="1" t="s">
        <v>20632</v>
      </c>
      <c r="B2651" s="4" t="s">
        <v>25407</v>
      </c>
      <c r="C2651" s="1" t="s">
        <v>25408</v>
      </c>
      <c r="D2651">
        <f t="shared" si="1"/>
        <v>1</v>
      </c>
      <c r="E2651" s="1" t="s">
        <v>25409</v>
      </c>
      <c r="F2651" s="4" t="s">
        <v>25410</v>
      </c>
      <c r="H2651">
        <f t="shared" si="2"/>
        <v>0</v>
      </c>
    </row>
    <row r="2652">
      <c r="A2652" s="1" t="s">
        <v>25411</v>
      </c>
      <c r="B2652" s="4" t="s">
        <v>25412</v>
      </c>
      <c r="C2652" s="1" t="s">
        <v>25413</v>
      </c>
      <c r="D2652">
        <f t="shared" si="1"/>
        <v>1</v>
      </c>
      <c r="E2652" s="1" t="s">
        <v>25414</v>
      </c>
      <c r="F2652" s="4" t="s">
        <v>25415</v>
      </c>
      <c r="H2652">
        <f t="shared" si="2"/>
        <v>0</v>
      </c>
    </row>
    <row r="2653">
      <c r="A2653" s="1" t="s">
        <v>25416</v>
      </c>
      <c r="B2653" s="4" t="s">
        <v>25417</v>
      </c>
      <c r="D2653">
        <f t="shared" si="1"/>
        <v>0</v>
      </c>
      <c r="E2653" s="1" t="s">
        <v>25418</v>
      </c>
      <c r="F2653" s="4" t="s">
        <v>25419</v>
      </c>
      <c r="H2653">
        <f t="shared" si="2"/>
        <v>0</v>
      </c>
    </row>
    <row r="2654">
      <c r="A2654" s="1" t="s">
        <v>25420</v>
      </c>
      <c r="B2654" s="4" t="s">
        <v>25421</v>
      </c>
      <c r="C2654" s="1" t="s">
        <v>25422</v>
      </c>
      <c r="D2654">
        <f t="shared" si="1"/>
        <v>1</v>
      </c>
      <c r="E2654" s="1" t="s">
        <v>25423</v>
      </c>
      <c r="F2654" s="4" t="s">
        <v>25424</v>
      </c>
      <c r="H2654">
        <f t="shared" si="2"/>
        <v>0</v>
      </c>
    </row>
    <row r="2655">
      <c r="A2655" s="1" t="s">
        <v>25425</v>
      </c>
      <c r="B2655" s="4" t="s">
        <v>25426</v>
      </c>
      <c r="C2655" s="1" t="s">
        <v>25427</v>
      </c>
      <c r="D2655">
        <f t="shared" si="1"/>
        <v>1</v>
      </c>
      <c r="E2655" s="1" t="s">
        <v>25428</v>
      </c>
      <c r="F2655" s="4" t="s">
        <v>25429</v>
      </c>
      <c r="H2655">
        <f t="shared" si="2"/>
        <v>0</v>
      </c>
    </row>
    <row r="2656">
      <c r="A2656" s="1" t="s">
        <v>25430</v>
      </c>
      <c r="B2656" s="4" t="s">
        <v>25431</v>
      </c>
      <c r="D2656">
        <f t="shared" si="1"/>
        <v>0</v>
      </c>
      <c r="E2656" s="1" t="s">
        <v>25432</v>
      </c>
      <c r="F2656" s="4" t="s">
        <v>25433</v>
      </c>
      <c r="H2656">
        <f t="shared" si="2"/>
        <v>0</v>
      </c>
    </row>
    <row r="2657">
      <c r="A2657" s="1" t="s">
        <v>20655</v>
      </c>
      <c r="B2657" s="4" t="s">
        <v>25434</v>
      </c>
      <c r="C2657" s="1" t="s">
        <v>25435</v>
      </c>
      <c r="D2657">
        <f t="shared" si="1"/>
        <v>1</v>
      </c>
      <c r="E2657" s="1" t="s">
        <v>2975</v>
      </c>
      <c r="F2657" s="4" t="s">
        <v>25436</v>
      </c>
      <c r="G2657" s="1" t="s">
        <v>2976</v>
      </c>
      <c r="H2657">
        <f t="shared" si="2"/>
        <v>1</v>
      </c>
    </row>
    <row r="2658">
      <c r="A2658" s="1" t="s">
        <v>25437</v>
      </c>
      <c r="B2658" s="4" t="s">
        <v>25438</v>
      </c>
      <c r="D2658">
        <f t="shared" si="1"/>
        <v>0</v>
      </c>
      <c r="E2658" s="1" t="s">
        <v>25439</v>
      </c>
      <c r="F2658" s="4" t="s">
        <v>25440</v>
      </c>
      <c r="H2658">
        <f t="shared" si="2"/>
        <v>0</v>
      </c>
    </row>
    <row r="2659">
      <c r="A2659" s="1" t="s">
        <v>25441</v>
      </c>
      <c r="B2659" s="4" t="s">
        <v>25442</v>
      </c>
      <c r="D2659">
        <f t="shared" si="1"/>
        <v>0</v>
      </c>
      <c r="E2659" s="1" t="s">
        <v>25443</v>
      </c>
      <c r="F2659" s="4" t="s">
        <v>25444</v>
      </c>
      <c r="H2659">
        <f t="shared" si="2"/>
        <v>0</v>
      </c>
    </row>
    <row r="2660">
      <c r="A2660" s="1" t="s">
        <v>25445</v>
      </c>
      <c r="B2660" s="4" t="s">
        <v>25446</v>
      </c>
      <c r="D2660">
        <f t="shared" si="1"/>
        <v>0</v>
      </c>
      <c r="E2660" s="1" t="s">
        <v>25447</v>
      </c>
      <c r="F2660" s="4" t="s">
        <v>25448</v>
      </c>
      <c r="H2660">
        <f t="shared" si="2"/>
        <v>0</v>
      </c>
    </row>
    <row r="2661">
      <c r="A2661" s="1" t="s">
        <v>25449</v>
      </c>
      <c r="B2661" s="4" t="s">
        <v>25450</v>
      </c>
      <c r="C2661" s="1" t="s">
        <v>25451</v>
      </c>
      <c r="D2661">
        <f t="shared" si="1"/>
        <v>1</v>
      </c>
      <c r="E2661" s="1" t="s">
        <v>2968</v>
      </c>
      <c r="F2661" s="4" t="s">
        <v>25452</v>
      </c>
      <c r="G2661" s="1" t="s">
        <v>2969</v>
      </c>
      <c r="H2661">
        <f t="shared" si="2"/>
        <v>1</v>
      </c>
    </row>
    <row r="2662">
      <c r="A2662" s="1" t="s">
        <v>25453</v>
      </c>
      <c r="B2662" s="4" t="s">
        <v>25454</v>
      </c>
      <c r="C2662" s="1" t="s">
        <v>25455</v>
      </c>
      <c r="D2662">
        <f t="shared" si="1"/>
        <v>1</v>
      </c>
      <c r="E2662" s="1" t="s">
        <v>25456</v>
      </c>
      <c r="F2662" s="4" t="s">
        <v>25457</v>
      </c>
      <c r="H2662">
        <f t="shared" si="2"/>
        <v>0</v>
      </c>
    </row>
    <row r="2663">
      <c r="A2663" s="1" t="s">
        <v>25458</v>
      </c>
      <c r="B2663" s="4" t="s">
        <v>25459</v>
      </c>
      <c r="C2663" s="1" t="s">
        <v>25460</v>
      </c>
      <c r="D2663">
        <f t="shared" si="1"/>
        <v>1</v>
      </c>
      <c r="E2663" s="1" t="s">
        <v>25461</v>
      </c>
      <c r="F2663" s="4" t="s">
        <v>25462</v>
      </c>
      <c r="H2663">
        <f t="shared" si="2"/>
        <v>0</v>
      </c>
    </row>
    <row r="2664">
      <c r="A2664" s="1" t="s">
        <v>25463</v>
      </c>
      <c r="B2664" s="4" t="s">
        <v>25464</v>
      </c>
      <c r="D2664">
        <f t="shared" si="1"/>
        <v>0</v>
      </c>
      <c r="E2664" s="1" t="s">
        <v>25465</v>
      </c>
      <c r="F2664" s="4" t="s">
        <v>25466</v>
      </c>
      <c r="H2664">
        <f t="shared" si="2"/>
        <v>0</v>
      </c>
    </row>
    <row r="2665">
      <c r="A2665" s="1" t="s">
        <v>25467</v>
      </c>
      <c r="B2665" s="4" t="s">
        <v>25468</v>
      </c>
      <c r="D2665">
        <f t="shared" si="1"/>
        <v>0</v>
      </c>
      <c r="E2665" s="1" t="s">
        <v>25469</v>
      </c>
      <c r="F2665" s="4" t="s">
        <v>25470</v>
      </c>
      <c r="H2665">
        <f t="shared" si="2"/>
        <v>0</v>
      </c>
    </row>
    <row r="2666">
      <c r="A2666" s="1" t="s">
        <v>25471</v>
      </c>
      <c r="B2666" s="4" t="s">
        <v>25472</v>
      </c>
      <c r="C2666" s="1" t="s">
        <v>25473</v>
      </c>
      <c r="D2666">
        <f t="shared" si="1"/>
        <v>1</v>
      </c>
      <c r="E2666" s="1" t="s">
        <v>25474</v>
      </c>
      <c r="F2666" s="4" t="s">
        <v>25475</v>
      </c>
      <c r="H2666">
        <f t="shared" si="2"/>
        <v>0</v>
      </c>
    </row>
    <row r="2667">
      <c r="A2667" s="1" t="s">
        <v>25476</v>
      </c>
      <c r="B2667" s="4" t="s">
        <v>25477</v>
      </c>
      <c r="D2667">
        <f t="shared" si="1"/>
        <v>0</v>
      </c>
      <c r="E2667" s="1" t="s">
        <v>25478</v>
      </c>
      <c r="F2667" s="4" t="s">
        <v>25479</v>
      </c>
      <c r="H2667">
        <f t="shared" si="2"/>
        <v>0</v>
      </c>
    </row>
    <row r="2668">
      <c r="A2668" s="1" t="s">
        <v>25480</v>
      </c>
      <c r="B2668" s="4" t="s">
        <v>25481</v>
      </c>
      <c r="D2668">
        <f t="shared" si="1"/>
        <v>0</v>
      </c>
      <c r="E2668" s="1" t="s">
        <v>25482</v>
      </c>
      <c r="F2668" s="4" t="s">
        <v>25483</v>
      </c>
      <c r="H2668">
        <f t="shared" si="2"/>
        <v>0</v>
      </c>
    </row>
    <row r="2669">
      <c r="A2669" s="1" t="s">
        <v>25484</v>
      </c>
      <c r="B2669" s="4" t="s">
        <v>25485</v>
      </c>
      <c r="C2669" s="1" t="s">
        <v>25486</v>
      </c>
      <c r="D2669">
        <f t="shared" si="1"/>
        <v>1</v>
      </c>
      <c r="E2669" s="1" t="s">
        <v>25487</v>
      </c>
      <c r="F2669" s="4" t="s">
        <v>25488</v>
      </c>
      <c r="H2669">
        <f t="shared" si="2"/>
        <v>0</v>
      </c>
    </row>
    <row r="2670">
      <c r="A2670" s="1" t="s">
        <v>25489</v>
      </c>
      <c r="B2670" s="4" t="s">
        <v>25490</v>
      </c>
      <c r="D2670">
        <f t="shared" si="1"/>
        <v>0</v>
      </c>
      <c r="E2670" s="1" t="s">
        <v>25491</v>
      </c>
      <c r="F2670" s="4" t="s">
        <v>25492</v>
      </c>
      <c r="H2670">
        <f t="shared" si="2"/>
        <v>0</v>
      </c>
    </row>
    <row r="2671">
      <c r="A2671" s="1" t="s">
        <v>25493</v>
      </c>
      <c r="B2671" s="4" t="s">
        <v>25494</v>
      </c>
      <c r="C2671" s="1" t="s">
        <v>25495</v>
      </c>
      <c r="D2671">
        <f t="shared" si="1"/>
        <v>1</v>
      </c>
      <c r="E2671" s="1" t="s">
        <v>25496</v>
      </c>
      <c r="F2671" s="4" t="s">
        <v>25497</v>
      </c>
      <c r="H2671">
        <f t="shared" si="2"/>
        <v>0</v>
      </c>
    </row>
    <row r="2672">
      <c r="A2672" s="1" t="s">
        <v>20667</v>
      </c>
      <c r="B2672" s="4" t="s">
        <v>25498</v>
      </c>
      <c r="C2672" s="1" t="s">
        <v>25499</v>
      </c>
      <c r="D2672">
        <f t="shared" si="1"/>
        <v>1</v>
      </c>
      <c r="E2672" s="1" t="s">
        <v>20672</v>
      </c>
      <c r="F2672" s="4" t="s">
        <v>25500</v>
      </c>
      <c r="G2672" s="1" t="s">
        <v>25501</v>
      </c>
      <c r="H2672">
        <f t="shared" si="2"/>
        <v>1</v>
      </c>
    </row>
    <row r="2673">
      <c r="A2673" s="1" t="s">
        <v>25502</v>
      </c>
      <c r="B2673" s="4" t="s">
        <v>25503</v>
      </c>
      <c r="C2673" s="1" t="s">
        <v>25504</v>
      </c>
      <c r="D2673">
        <f t="shared" si="1"/>
        <v>1</v>
      </c>
      <c r="E2673" s="1" t="s">
        <v>19184</v>
      </c>
      <c r="F2673" s="4" t="s">
        <v>25505</v>
      </c>
      <c r="H2673">
        <f t="shared" si="2"/>
        <v>0</v>
      </c>
    </row>
    <row r="2674">
      <c r="A2674" s="1" t="s">
        <v>25506</v>
      </c>
      <c r="B2674" s="4" t="s">
        <v>25507</v>
      </c>
      <c r="D2674">
        <f t="shared" si="1"/>
        <v>0</v>
      </c>
      <c r="E2674" s="1" t="s">
        <v>25508</v>
      </c>
      <c r="F2674" s="4" t="s">
        <v>25509</v>
      </c>
      <c r="H2674">
        <f t="shared" si="2"/>
        <v>0</v>
      </c>
    </row>
    <row r="2675">
      <c r="A2675" s="1" t="s">
        <v>25510</v>
      </c>
      <c r="B2675" s="4" t="s">
        <v>25511</v>
      </c>
      <c r="C2675" s="1" t="s">
        <v>25512</v>
      </c>
      <c r="D2675">
        <f t="shared" si="1"/>
        <v>1</v>
      </c>
      <c r="E2675" s="1" t="s">
        <v>25513</v>
      </c>
      <c r="F2675" s="4" t="s">
        <v>25514</v>
      </c>
      <c r="H2675">
        <f t="shared" si="2"/>
        <v>0</v>
      </c>
    </row>
    <row r="2676">
      <c r="A2676" s="1" t="s">
        <v>25515</v>
      </c>
      <c r="B2676" s="4" t="s">
        <v>25516</v>
      </c>
      <c r="C2676" s="1" t="s">
        <v>25517</v>
      </c>
      <c r="D2676">
        <f t="shared" si="1"/>
        <v>1</v>
      </c>
      <c r="E2676" s="1" t="s">
        <v>25518</v>
      </c>
      <c r="F2676" s="4" t="s">
        <v>25519</v>
      </c>
      <c r="H2676">
        <f t="shared" si="2"/>
        <v>0</v>
      </c>
    </row>
    <row r="2677">
      <c r="A2677" s="1" t="s">
        <v>25520</v>
      </c>
      <c r="B2677" s="4" t="s">
        <v>25521</v>
      </c>
      <c r="D2677">
        <f t="shared" si="1"/>
        <v>0</v>
      </c>
      <c r="E2677" s="1" t="s">
        <v>25522</v>
      </c>
      <c r="F2677" s="4" t="s">
        <v>25523</v>
      </c>
      <c r="H2677">
        <f t="shared" si="2"/>
        <v>0</v>
      </c>
    </row>
    <row r="2678">
      <c r="A2678" s="1" t="s">
        <v>25524</v>
      </c>
      <c r="B2678" s="4" t="s">
        <v>25525</v>
      </c>
      <c r="C2678" s="1" t="s">
        <v>25526</v>
      </c>
      <c r="D2678">
        <f t="shared" si="1"/>
        <v>1</v>
      </c>
      <c r="E2678" s="1" t="s">
        <v>25527</v>
      </c>
      <c r="F2678" s="4" t="s">
        <v>25528</v>
      </c>
      <c r="H2678">
        <f t="shared" si="2"/>
        <v>0</v>
      </c>
    </row>
    <row r="2679">
      <c r="A2679" s="1" t="s">
        <v>25529</v>
      </c>
      <c r="B2679" s="4" t="s">
        <v>25530</v>
      </c>
      <c r="D2679">
        <f t="shared" si="1"/>
        <v>0</v>
      </c>
      <c r="E2679" s="1" t="s">
        <v>25531</v>
      </c>
      <c r="F2679" s="4" t="s">
        <v>25532</v>
      </c>
      <c r="H2679">
        <f t="shared" si="2"/>
        <v>0</v>
      </c>
    </row>
    <row r="2680">
      <c r="A2680" s="1" t="s">
        <v>25533</v>
      </c>
      <c r="B2680" s="4" t="s">
        <v>25534</v>
      </c>
      <c r="D2680">
        <f t="shared" si="1"/>
        <v>0</v>
      </c>
      <c r="E2680" s="1" t="s">
        <v>25535</v>
      </c>
      <c r="F2680" s="4" t="s">
        <v>25536</v>
      </c>
      <c r="H2680">
        <f t="shared" si="2"/>
        <v>0</v>
      </c>
    </row>
    <row r="2681">
      <c r="A2681" s="1" t="s">
        <v>25537</v>
      </c>
      <c r="B2681" s="4" t="s">
        <v>25538</v>
      </c>
      <c r="C2681" s="1" t="s">
        <v>25539</v>
      </c>
      <c r="D2681">
        <f t="shared" si="1"/>
        <v>1</v>
      </c>
      <c r="E2681" s="1" t="s">
        <v>25540</v>
      </c>
      <c r="F2681" s="4" t="s">
        <v>25541</v>
      </c>
      <c r="H2681">
        <f t="shared" si="2"/>
        <v>0</v>
      </c>
    </row>
    <row r="2682">
      <c r="A2682" s="1" t="s">
        <v>25542</v>
      </c>
      <c r="B2682" s="4" t="s">
        <v>25543</v>
      </c>
      <c r="C2682" s="1" t="s">
        <v>25544</v>
      </c>
      <c r="D2682">
        <f t="shared" si="1"/>
        <v>1</v>
      </c>
      <c r="E2682" s="1" t="s">
        <v>25545</v>
      </c>
      <c r="F2682" s="4" t="s">
        <v>25546</v>
      </c>
      <c r="H2682">
        <f t="shared" si="2"/>
        <v>0</v>
      </c>
    </row>
    <row r="2683">
      <c r="A2683" s="1" t="s">
        <v>25547</v>
      </c>
      <c r="B2683" s="4" t="s">
        <v>25548</v>
      </c>
      <c r="C2683" s="1" t="s">
        <v>25549</v>
      </c>
      <c r="D2683">
        <f t="shared" si="1"/>
        <v>1</v>
      </c>
      <c r="E2683" s="1" t="s">
        <v>713</v>
      </c>
      <c r="F2683" s="4" t="s">
        <v>25550</v>
      </c>
      <c r="G2683" s="1" t="s">
        <v>717</v>
      </c>
      <c r="H2683">
        <f t="shared" si="2"/>
        <v>1</v>
      </c>
    </row>
    <row r="2684">
      <c r="A2684" s="1" t="s">
        <v>25551</v>
      </c>
      <c r="B2684" s="4" t="s">
        <v>25552</v>
      </c>
      <c r="C2684" s="1" t="s">
        <v>25553</v>
      </c>
      <c r="D2684">
        <f t="shared" si="1"/>
        <v>1</v>
      </c>
      <c r="E2684" s="1" t="s">
        <v>25554</v>
      </c>
      <c r="F2684" s="4" t="s">
        <v>25555</v>
      </c>
      <c r="H2684">
        <f t="shared" si="2"/>
        <v>0</v>
      </c>
    </row>
    <row r="2685">
      <c r="A2685" s="1" t="s">
        <v>25556</v>
      </c>
      <c r="B2685" s="4" t="s">
        <v>25557</v>
      </c>
      <c r="C2685" s="1" t="s">
        <v>25558</v>
      </c>
      <c r="D2685">
        <f t="shared" si="1"/>
        <v>1</v>
      </c>
      <c r="E2685" s="1" t="s">
        <v>25559</v>
      </c>
      <c r="F2685" s="4" t="s">
        <v>25560</v>
      </c>
      <c r="H2685">
        <f t="shared" si="2"/>
        <v>0</v>
      </c>
    </row>
    <row r="2686">
      <c r="A2686" s="1" t="s">
        <v>25561</v>
      </c>
      <c r="B2686" s="4" t="s">
        <v>25562</v>
      </c>
      <c r="D2686">
        <f t="shared" si="1"/>
        <v>0</v>
      </c>
      <c r="E2686" s="1" t="s">
        <v>25563</v>
      </c>
      <c r="F2686" s="4" t="s">
        <v>25564</v>
      </c>
      <c r="H2686">
        <f t="shared" si="2"/>
        <v>0</v>
      </c>
    </row>
    <row r="2687">
      <c r="A2687" s="1" t="s">
        <v>25565</v>
      </c>
      <c r="B2687" s="4" t="s">
        <v>25566</v>
      </c>
      <c r="D2687">
        <f t="shared" si="1"/>
        <v>0</v>
      </c>
      <c r="E2687" s="1" t="s">
        <v>25567</v>
      </c>
      <c r="F2687" s="4" t="s">
        <v>25568</v>
      </c>
      <c r="H2687">
        <f t="shared" si="2"/>
        <v>0</v>
      </c>
    </row>
    <row r="2688">
      <c r="A2688" s="1" t="s">
        <v>25569</v>
      </c>
      <c r="B2688" s="4" t="s">
        <v>25570</v>
      </c>
      <c r="D2688">
        <f t="shared" si="1"/>
        <v>0</v>
      </c>
      <c r="E2688" s="1" t="s">
        <v>25571</v>
      </c>
      <c r="F2688" s="4" t="s">
        <v>25572</v>
      </c>
      <c r="H2688">
        <f t="shared" si="2"/>
        <v>0</v>
      </c>
    </row>
    <row r="2689">
      <c r="A2689" s="1" t="s">
        <v>25573</v>
      </c>
      <c r="B2689" s="4" t="s">
        <v>25574</v>
      </c>
      <c r="D2689">
        <f t="shared" si="1"/>
        <v>0</v>
      </c>
      <c r="E2689" s="1" t="s">
        <v>25575</v>
      </c>
      <c r="F2689" s="4" t="s">
        <v>25576</v>
      </c>
      <c r="H2689">
        <f t="shared" si="2"/>
        <v>0</v>
      </c>
    </row>
    <row r="2690">
      <c r="A2690" s="1" t="s">
        <v>16658</v>
      </c>
      <c r="B2690" s="4" t="s">
        <v>25577</v>
      </c>
      <c r="C2690" s="1" t="s">
        <v>25578</v>
      </c>
      <c r="D2690">
        <f t="shared" si="1"/>
        <v>1</v>
      </c>
      <c r="E2690" s="1" t="s">
        <v>25579</v>
      </c>
      <c r="F2690" s="4" t="s">
        <v>25580</v>
      </c>
      <c r="H2690">
        <f t="shared" si="2"/>
        <v>0</v>
      </c>
    </row>
    <row r="2691">
      <c r="A2691" s="1" t="s">
        <v>25581</v>
      </c>
      <c r="B2691" s="4" t="s">
        <v>25582</v>
      </c>
      <c r="C2691" s="1" t="s">
        <v>25583</v>
      </c>
      <c r="D2691">
        <f t="shared" si="1"/>
        <v>1</v>
      </c>
      <c r="E2691" s="1" t="s">
        <v>394</v>
      </c>
      <c r="F2691" s="4" t="s">
        <v>25584</v>
      </c>
      <c r="G2691" s="1" t="s">
        <v>396</v>
      </c>
      <c r="H2691">
        <f t="shared" si="2"/>
        <v>1</v>
      </c>
    </row>
    <row r="2692">
      <c r="A2692" s="1" t="s">
        <v>25585</v>
      </c>
      <c r="B2692" s="4" t="s">
        <v>25586</v>
      </c>
      <c r="D2692">
        <f t="shared" si="1"/>
        <v>0</v>
      </c>
      <c r="E2692" s="1" t="s">
        <v>25587</v>
      </c>
      <c r="F2692" s="4" t="s">
        <v>25588</v>
      </c>
      <c r="H2692">
        <f t="shared" si="2"/>
        <v>0</v>
      </c>
    </row>
    <row r="2693">
      <c r="A2693" s="1" t="s">
        <v>25589</v>
      </c>
      <c r="B2693" s="4" t="s">
        <v>25590</v>
      </c>
      <c r="C2693" s="1" t="s">
        <v>25591</v>
      </c>
      <c r="D2693">
        <f t="shared" si="1"/>
        <v>1</v>
      </c>
      <c r="E2693" s="1" t="s">
        <v>25592</v>
      </c>
      <c r="F2693" s="4" t="s">
        <v>25593</v>
      </c>
      <c r="H2693">
        <f t="shared" si="2"/>
        <v>0</v>
      </c>
    </row>
    <row r="2694">
      <c r="A2694" s="1" t="s">
        <v>25594</v>
      </c>
      <c r="B2694" s="4" t="s">
        <v>25595</v>
      </c>
      <c r="D2694">
        <f t="shared" si="1"/>
        <v>0</v>
      </c>
      <c r="E2694" s="1" t="s">
        <v>25596</v>
      </c>
      <c r="F2694" s="4" t="s">
        <v>25597</v>
      </c>
      <c r="H2694">
        <f t="shared" si="2"/>
        <v>0</v>
      </c>
    </row>
    <row r="2695">
      <c r="A2695" s="1" t="s">
        <v>25598</v>
      </c>
      <c r="B2695" s="4" t="s">
        <v>25599</v>
      </c>
      <c r="C2695" s="1" t="s">
        <v>25600</v>
      </c>
      <c r="D2695">
        <f t="shared" si="1"/>
        <v>1</v>
      </c>
      <c r="E2695" s="1" t="s">
        <v>25601</v>
      </c>
      <c r="F2695" s="4" t="s">
        <v>25602</v>
      </c>
      <c r="H2695">
        <f t="shared" si="2"/>
        <v>0</v>
      </c>
    </row>
    <row r="2696">
      <c r="A2696" s="1" t="s">
        <v>20735</v>
      </c>
      <c r="B2696" s="4" t="s">
        <v>25603</v>
      </c>
      <c r="C2696" s="1" t="s">
        <v>25604</v>
      </c>
      <c r="D2696">
        <f t="shared" si="1"/>
        <v>1</v>
      </c>
      <c r="E2696" s="1" t="s">
        <v>17587</v>
      </c>
      <c r="F2696" s="4" t="s">
        <v>25605</v>
      </c>
      <c r="G2696" s="1" t="s">
        <v>17588</v>
      </c>
      <c r="H2696">
        <f t="shared" si="2"/>
        <v>1</v>
      </c>
    </row>
    <row r="2697">
      <c r="A2697" s="1" t="s">
        <v>25606</v>
      </c>
      <c r="B2697" s="4" t="s">
        <v>25607</v>
      </c>
      <c r="C2697" s="1" t="s">
        <v>25608</v>
      </c>
      <c r="D2697">
        <f t="shared" si="1"/>
        <v>1</v>
      </c>
      <c r="E2697" s="1" t="s">
        <v>25609</v>
      </c>
      <c r="F2697" s="4" t="s">
        <v>25610</v>
      </c>
      <c r="H2697">
        <f t="shared" si="2"/>
        <v>0</v>
      </c>
    </row>
    <row r="2698">
      <c r="A2698" s="1" t="s">
        <v>25611</v>
      </c>
      <c r="B2698" s="4" t="s">
        <v>25612</v>
      </c>
      <c r="C2698" s="1" t="s">
        <v>25613</v>
      </c>
      <c r="D2698">
        <f t="shared" si="1"/>
        <v>1</v>
      </c>
      <c r="E2698" s="1" t="s">
        <v>21510</v>
      </c>
      <c r="F2698" s="4" t="s">
        <v>25614</v>
      </c>
      <c r="H2698">
        <f t="shared" si="2"/>
        <v>0</v>
      </c>
    </row>
    <row r="2699">
      <c r="A2699" s="1" t="s">
        <v>20759</v>
      </c>
      <c r="B2699" s="4" t="s">
        <v>25615</v>
      </c>
      <c r="C2699" s="1" t="s">
        <v>25616</v>
      </c>
      <c r="D2699">
        <f t="shared" si="1"/>
        <v>1</v>
      </c>
      <c r="E2699" s="1" t="s">
        <v>2958</v>
      </c>
      <c r="F2699" s="4" t="s">
        <v>25617</v>
      </c>
      <c r="H2699">
        <f t="shared" si="2"/>
        <v>0</v>
      </c>
    </row>
    <row r="2700">
      <c r="A2700" s="1" t="s">
        <v>25618</v>
      </c>
      <c r="B2700" s="4" t="s">
        <v>25619</v>
      </c>
      <c r="C2700" s="1" t="s">
        <v>25620</v>
      </c>
      <c r="D2700">
        <f t="shared" si="1"/>
        <v>1</v>
      </c>
      <c r="E2700" s="1" t="s">
        <v>25621</v>
      </c>
      <c r="F2700" s="4" t="s">
        <v>25622</v>
      </c>
      <c r="H2700">
        <f t="shared" si="2"/>
        <v>0</v>
      </c>
    </row>
    <row r="2701">
      <c r="A2701" s="1" t="s">
        <v>19494</v>
      </c>
      <c r="B2701" s="4" t="s">
        <v>25623</v>
      </c>
      <c r="C2701" s="1" t="s">
        <v>19495</v>
      </c>
      <c r="D2701">
        <f t="shared" si="1"/>
        <v>1</v>
      </c>
      <c r="E2701" s="1" t="s">
        <v>2950</v>
      </c>
      <c r="F2701" s="4" t="s">
        <v>25624</v>
      </c>
      <c r="G2701" s="1" t="s">
        <v>2951</v>
      </c>
      <c r="H2701">
        <f t="shared" si="2"/>
        <v>1</v>
      </c>
    </row>
    <row r="2702">
      <c r="A2702" s="1" t="s">
        <v>25625</v>
      </c>
      <c r="B2702" s="4" t="s">
        <v>25626</v>
      </c>
      <c r="C2702" s="1" t="s">
        <v>25627</v>
      </c>
      <c r="D2702">
        <f t="shared" si="1"/>
        <v>1</v>
      </c>
      <c r="E2702" s="1" t="s">
        <v>25628</v>
      </c>
      <c r="F2702" s="4" t="s">
        <v>25629</v>
      </c>
      <c r="H2702">
        <f t="shared" si="2"/>
        <v>0</v>
      </c>
    </row>
    <row r="2703">
      <c r="A2703" s="1" t="s">
        <v>20771</v>
      </c>
      <c r="B2703" s="4" t="s">
        <v>25630</v>
      </c>
      <c r="C2703" s="1" t="s">
        <v>25631</v>
      </c>
      <c r="D2703">
        <f t="shared" si="1"/>
        <v>1</v>
      </c>
      <c r="E2703" s="1" t="s">
        <v>20777</v>
      </c>
      <c r="F2703" s="4" t="s">
        <v>25632</v>
      </c>
      <c r="G2703" s="1" t="s">
        <v>21015</v>
      </c>
      <c r="H2703">
        <f t="shared" si="2"/>
        <v>1</v>
      </c>
    </row>
    <row r="2704">
      <c r="A2704" s="1" t="s">
        <v>20778</v>
      </c>
      <c r="B2704" s="4" t="s">
        <v>25633</v>
      </c>
      <c r="C2704" s="1" t="s">
        <v>25634</v>
      </c>
      <c r="D2704">
        <f t="shared" si="1"/>
        <v>1</v>
      </c>
      <c r="E2704" s="1" t="s">
        <v>25635</v>
      </c>
      <c r="F2704" s="4" t="s">
        <v>25636</v>
      </c>
      <c r="H2704">
        <f t="shared" si="2"/>
        <v>0</v>
      </c>
    </row>
    <row r="2705">
      <c r="A2705" s="1" t="s">
        <v>21505</v>
      </c>
      <c r="B2705" s="4" t="s">
        <v>25637</v>
      </c>
      <c r="C2705" s="1" t="s">
        <v>21506</v>
      </c>
      <c r="D2705">
        <f t="shared" si="1"/>
        <v>1</v>
      </c>
      <c r="E2705" s="1" t="s">
        <v>25638</v>
      </c>
      <c r="F2705" s="4" t="s">
        <v>25639</v>
      </c>
      <c r="H2705">
        <f t="shared" si="2"/>
        <v>0</v>
      </c>
    </row>
    <row r="2706">
      <c r="A2706" s="1" t="s">
        <v>25640</v>
      </c>
      <c r="B2706" s="4" t="s">
        <v>25641</v>
      </c>
      <c r="C2706" s="1" t="s">
        <v>25642</v>
      </c>
      <c r="D2706">
        <f t="shared" si="1"/>
        <v>1</v>
      </c>
      <c r="E2706" s="1" t="s">
        <v>392</v>
      </c>
      <c r="F2706" s="4" t="s">
        <v>25643</v>
      </c>
      <c r="H2706">
        <f t="shared" si="2"/>
        <v>0</v>
      </c>
    </row>
    <row r="2707">
      <c r="A2707" s="1" t="s">
        <v>25644</v>
      </c>
      <c r="B2707" s="4" t="s">
        <v>25645</v>
      </c>
      <c r="D2707">
        <f t="shared" si="1"/>
        <v>0</v>
      </c>
      <c r="E2707" s="1" t="s">
        <v>25646</v>
      </c>
      <c r="F2707" s="4" t="s">
        <v>25647</v>
      </c>
      <c r="H2707">
        <f t="shared" si="2"/>
        <v>0</v>
      </c>
    </row>
    <row r="2708">
      <c r="A2708" s="1" t="s">
        <v>25648</v>
      </c>
      <c r="B2708" s="4" t="s">
        <v>25649</v>
      </c>
      <c r="D2708">
        <f t="shared" si="1"/>
        <v>0</v>
      </c>
      <c r="E2708" s="1" t="s">
        <v>25650</v>
      </c>
      <c r="F2708" s="4" t="s">
        <v>25651</v>
      </c>
      <c r="H2708">
        <f t="shared" si="2"/>
        <v>0</v>
      </c>
    </row>
    <row r="2709">
      <c r="A2709" s="1" t="s">
        <v>25652</v>
      </c>
      <c r="B2709" s="4" t="s">
        <v>25653</v>
      </c>
      <c r="C2709" s="1" t="s">
        <v>25654</v>
      </c>
      <c r="D2709">
        <f t="shared" si="1"/>
        <v>1</v>
      </c>
      <c r="E2709" s="1" t="s">
        <v>399</v>
      </c>
      <c r="F2709" s="4" t="s">
        <v>25655</v>
      </c>
      <c r="H2709">
        <f t="shared" si="2"/>
        <v>0</v>
      </c>
    </row>
    <row r="2710">
      <c r="A2710" s="1" t="s">
        <v>25656</v>
      </c>
      <c r="B2710" s="4" t="s">
        <v>25657</v>
      </c>
      <c r="C2710" s="1" t="s">
        <v>25658</v>
      </c>
      <c r="D2710">
        <f t="shared" si="1"/>
        <v>1</v>
      </c>
      <c r="E2710" s="1" t="s">
        <v>25659</v>
      </c>
      <c r="F2710" s="4" t="s">
        <v>25660</v>
      </c>
      <c r="H2710">
        <f t="shared" si="2"/>
        <v>0</v>
      </c>
    </row>
    <row r="2711">
      <c r="A2711" s="1" t="s">
        <v>25661</v>
      </c>
      <c r="B2711" s="4" t="s">
        <v>25662</v>
      </c>
      <c r="D2711">
        <f t="shared" si="1"/>
        <v>0</v>
      </c>
      <c r="E2711" s="1" t="s">
        <v>25663</v>
      </c>
      <c r="F2711" s="4" t="s">
        <v>25664</v>
      </c>
      <c r="H2711">
        <f t="shared" si="2"/>
        <v>0</v>
      </c>
    </row>
    <row r="2712">
      <c r="A2712" s="1" t="s">
        <v>5232</v>
      </c>
      <c r="B2712" s="4" t="s">
        <v>25665</v>
      </c>
      <c r="C2712" s="1" t="s">
        <v>25666</v>
      </c>
      <c r="D2712">
        <f t="shared" si="1"/>
        <v>1</v>
      </c>
      <c r="E2712" s="1" t="s">
        <v>19488</v>
      </c>
      <c r="F2712" s="4" t="s">
        <v>25667</v>
      </c>
      <c r="H2712">
        <f t="shared" si="2"/>
        <v>0</v>
      </c>
    </row>
    <row r="2713">
      <c r="A2713" s="1" t="s">
        <v>25668</v>
      </c>
      <c r="B2713" s="4" t="s">
        <v>25669</v>
      </c>
      <c r="D2713">
        <f t="shared" si="1"/>
        <v>0</v>
      </c>
      <c r="E2713" s="1" t="s">
        <v>25670</v>
      </c>
      <c r="F2713" s="4" t="s">
        <v>25671</v>
      </c>
      <c r="H2713">
        <f t="shared" si="2"/>
        <v>0</v>
      </c>
    </row>
    <row r="2714">
      <c r="A2714" s="1" t="s">
        <v>20801</v>
      </c>
      <c r="B2714" s="4" t="s">
        <v>25672</v>
      </c>
      <c r="C2714" s="1" t="s">
        <v>25673</v>
      </c>
      <c r="D2714">
        <f t="shared" si="1"/>
        <v>1</v>
      </c>
      <c r="E2714" s="1" t="s">
        <v>25674</v>
      </c>
      <c r="F2714" s="4" t="s">
        <v>25675</v>
      </c>
      <c r="H2714">
        <f t="shared" si="2"/>
        <v>0</v>
      </c>
    </row>
    <row r="2715">
      <c r="A2715" s="1" t="s">
        <v>25676</v>
      </c>
      <c r="B2715" s="4" t="s">
        <v>25677</v>
      </c>
      <c r="D2715">
        <f t="shared" si="1"/>
        <v>0</v>
      </c>
      <c r="E2715" s="1" t="s">
        <v>25678</v>
      </c>
      <c r="F2715" s="4" t="s">
        <v>25679</v>
      </c>
      <c r="H2715">
        <f t="shared" si="2"/>
        <v>0</v>
      </c>
    </row>
    <row r="2716">
      <c r="A2716" s="1" t="s">
        <v>25680</v>
      </c>
      <c r="B2716" s="4" t="s">
        <v>25681</v>
      </c>
      <c r="C2716" s="1" t="s">
        <v>25682</v>
      </c>
      <c r="D2716">
        <f t="shared" si="1"/>
        <v>1</v>
      </c>
      <c r="E2716" s="1" t="s">
        <v>25683</v>
      </c>
      <c r="F2716" s="4" t="s">
        <v>25684</v>
      </c>
      <c r="H2716">
        <f t="shared" si="2"/>
        <v>0</v>
      </c>
    </row>
    <row r="2717">
      <c r="A2717" s="1" t="s">
        <v>20833</v>
      </c>
      <c r="B2717" s="4" t="s">
        <v>25685</v>
      </c>
      <c r="C2717" s="1" t="s">
        <v>25686</v>
      </c>
      <c r="D2717">
        <f t="shared" si="1"/>
        <v>1</v>
      </c>
      <c r="E2717" s="1" t="s">
        <v>20835</v>
      </c>
      <c r="F2717" s="4" t="s">
        <v>25687</v>
      </c>
      <c r="G2717" s="1" t="s">
        <v>25688</v>
      </c>
      <c r="H2717">
        <f t="shared" si="2"/>
        <v>1</v>
      </c>
    </row>
    <row r="2718">
      <c r="A2718" s="1" t="s">
        <v>25689</v>
      </c>
      <c r="B2718" s="4" t="s">
        <v>25690</v>
      </c>
      <c r="C2718" s="1" t="s">
        <v>25691</v>
      </c>
      <c r="D2718">
        <f t="shared" si="1"/>
        <v>1</v>
      </c>
      <c r="E2718" s="1" t="s">
        <v>25692</v>
      </c>
      <c r="F2718" s="4" t="s">
        <v>25693</v>
      </c>
      <c r="H2718">
        <f t="shared" si="2"/>
        <v>0</v>
      </c>
    </row>
    <row r="2719">
      <c r="A2719" s="1" t="s">
        <v>18108</v>
      </c>
      <c r="B2719" s="4" t="s">
        <v>25694</v>
      </c>
      <c r="C2719" s="1" t="s">
        <v>18110</v>
      </c>
      <c r="D2719">
        <f t="shared" si="1"/>
        <v>1</v>
      </c>
      <c r="E2719" s="1" t="s">
        <v>2941</v>
      </c>
      <c r="F2719" s="4" t="s">
        <v>25695</v>
      </c>
      <c r="G2719" s="1" t="s">
        <v>2942</v>
      </c>
      <c r="H2719">
        <f t="shared" si="2"/>
        <v>1</v>
      </c>
    </row>
    <row r="2720">
      <c r="A2720" s="1" t="s">
        <v>25696</v>
      </c>
      <c r="B2720" s="4" t="s">
        <v>25697</v>
      </c>
      <c r="D2720">
        <f t="shared" si="1"/>
        <v>0</v>
      </c>
      <c r="E2720" s="1" t="s">
        <v>25698</v>
      </c>
      <c r="F2720" s="4" t="s">
        <v>25699</v>
      </c>
      <c r="H2720">
        <f t="shared" si="2"/>
        <v>0</v>
      </c>
    </row>
    <row r="2721">
      <c r="A2721" s="1" t="s">
        <v>25700</v>
      </c>
      <c r="B2721" s="4" t="s">
        <v>25701</v>
      </c>
      <c r="D2721">
        <f t="shared" si="1"/>
        <v>0</v>
      </c>
      <c r="E2721" s="1" t="s">
        <v>25702</v>
      </c>
      <c r="F2721" s="4" t="s">
        <v>25703</v>
      </c>
      <c r="H2721">
        <f t="shared" si="2"/>
        <v>0</v>
      </c>
    </row>
    <row r="2722">
      <c r="A2722" s="1" t="s">
        <v>25704</v>
      </c>
      <c r="B2722" s="4" t="s">
        <v>25705</v>
      </c>
      <c r="C2722" s="1" t="s">
        <v>25706</v>
      </c>
      <c r="D2722">
        <f t="shared" si="1"/>
        <v>1</v>
      </c>
      <c r="E2722" s="1" t="s">
        <v>25707</v>
      </c>
      <c r="F2722" s="4" t="s">
        <v>25708</v>
      </c>
      <c r="H2722">
        <f t="shared" si="2"/>
        <v>0</v>
      </c>
    </row>
    <row r="2723">
      <c r="A2723" s="1" t="s">
        <v>25709</v>
      </c>
      <c r="B2723" s="4" t="s">
        <v>25710</v>
      </c>
      <c r="D2723">
        <f t="shared" si="1"/>
        <v>0</v>
      </c>
      <c r="E2723" s="1" t="s">
        <v>25711</v>
      </c>
      <c r="F2723" s="4" t="s">
        <v>25712</v>
      </c>
      <c r="H2723">
        <f t="shared" si="2"/>
        <v>0</v>
      </c>
    </row>
    <row r="2724">
      <c r="A2724" s="1" t="s">
        <v>25713</v>
      </c>
      <c r="B2724" s="4" t="s">
        <v>25714</v>
      </c>
      <c r="C2724" s="1" t="s">
        <v>25715</v>
      </c>
      <c r="D2724">
        <f t="shared" si="1"/>
        <v>1</v>
      </c>
      <c r="E2724" s="1" t="s">
        <v>25716</v>
      </c>
      <c r="F2724" s="4" t="s">
        <v>25717</v>
      </c>
      <c r="H2724">
        <f t="shared" si="2"/>
        <v>0</v>
      </c>
    </row>
    <row r="2725">
      <c r="A2725" s="1" t="s">
        <v>21073</v>
      </c>
      <c r="B2725" s="4" t="s">
        <v>25718</v>
      </c>
      <c r="C2725" s="1" t="s">
        <v>25719</v>
      </c>
      <c r="D2725">
        <f t="shared" si="1"/>
        <v>1</v>
      </c>
      <c r="E2725" s="1" t="s">
        <v>25720</v>
      </c>
      <c r="F2725" s="4" t="s">
        <v>25721</v>
      </c>
      <c r="H2725">
        <f t="shared" si="2"/>
        <v>0</v>
      </c>
    </row>
    <row r="2726">
      <c r="A2726" s="1" t="s">
        <v>25722</v>
      </c>
      <c r="B2726" s="4" t="s">
        <v>25723</v>
      </c>
      <c r="D2726">
        <f t="shared" si="1"/>
        <v>0</v>
      </c>
      <c r="E2726" s="1" t="s">
        <v>25724</v>
      </c>
      <c r="F2726" s="4" t="s">
        <v>25725</v>
      </c>
      <c r="H2726">
        <f t="shared" si="2"/>
        <v>0</v>
      </c>
    </row>
    <row r="2727">
      <c r="A2727" s="1" t="s">
        <v>25726</v>
      </c>
      <c r="B2727" s="4" t="s">
        <v>25727</v>
      </c>
      <c r="C2727" s="1" t="s">
        <v>25728</v>
      </c>
      <c r="D2727">
        <f t="shared" si="1"/>
        <v>1</v>
      </c>
      <c r="E2727" s="1" t="s">
        <v>25729</v>
      </c>
      <c r="F2727" s="4" t="s">
        <v>25730</v>
      </c>
      <c r="H2727">
        <f t="shared" si="2"/>
        <v>0</v>
      </c>
    </row>
    <row r="2728">
      <c r="A2728" s="1" t="s">
        <v>20859</v>
      </c>
      <c r="B2728" s="4" t="s">
        <v>25731</v>
      </c>
      <c r="C2728" s="1" t="s">
        <v>25732</v>
      </c>
      <c r="D2728">
        <f t="shared" si="1"/>
        <v>1</v>
      </c>
      <c r="E2728" s="1" t="s">
        <v>19748</v>
      </c>
      <c r="F2728" s="4" t="s">
        <v>25733</v>
      </c>
      <c r="H2728">
        <f t="shared" si="2"/>
        <v>0</v>
      </c>
    </row>
    <row r="2729">
      <c r="A2729" s="1" t="s">
        <v>25734</v>
      </c>
      <c r="B2729" s="4" t="s">
        <v>25735</v>
      </c>
      <c r="C2729" s="1" t="s">
        <v>25736</v>
      </c>
      <c r="D2729">
        <f t="shared" si="1"/>
        <v>1</v>
      </c>
      <c r="E2729" s="1" t="s">
        <v>25737</v>
      </c>
      <c r="F2729" s="4" t="s">
        <v>25738</v>
      </c>
      <c r="H2729">
        <f t="shared" si="2"/>
        <v>0</v>
      </c>
    </row>
    <row r="2730">
      <c r="A2730" s="1" t="s">
        <v>25739</v>
      </c>
      <c r="B2730" s="4" t="s">
        <v>25740</v>
      </c>
      <c r="D2730">
        <f t="shared" si="1"/>
        <v>0</v>
      </c>
      <c r="E2730" s="1" t="s">
        <v>25741</v>
      </c>
      <c r="F2730" s="4" t="s">
        <v>25742</v>
      </c>
      <c r="H2730">
        <f t="shared" si="2"/>
        <v>0</v>
      </c>
    </row>
    <row r="2731">
      <c r="A2731" s="1" t="s">
        <v>25743</v>
      </c>
      <c r="B2731" s="4" t="s">
        <v>25744</v>
      </c>
      <c r="D2731">
        <f t="shared" si="1"/>
        <v>0</v>
      </c>
      <c r="E2731" s="1" t="s">
        <v>25745</v>
      </c>
      <c r="F2731" s="4" t="s">
        <v>25746</v>
      </c>
      <c r="H2731">
        <f t="shared" si="2"/>
        <v>0</v>
      </c>
    </row>
    <row r="2732">
      <c r="A2732" s="1" t="s">
        <v>25747</v>
      </c>
      <c r="B2732" s="4" t="s">
        <v>25748</v>
      </c>
      <c r="D2732">
        <f t="shared" si="1"/>
        <v>0</v>
      </c>
      <c r="E2732" s="1" t="s">
        <v>25749</v>
      </c>
      <c r="F2732" s="4" t="s">
        <v>25750</v>
      </c>
      <c r="H2732">
        <f t="shared" si="2"/>
        <v>0</v>
      </c>
    </row>
    <row r="2733">
      <c r="A2733" s="1" t="s">
        <v>25751</v>
      </c>
      <c r="B2733" s="4" t="s">
        <v>25752</v>
      </c>
      <c r="C2733" s="1" t="s">
        <v>25753</v>
      </c>
      <c r="D2733">
        <f t="shared" si="1"/>
        <v>1</v>
      </c>
      <c r="E2733" s="1" t="s">
        <v>25754</v>
      </c>
      <c r="F2733" s="4" t="s">
        <v>25755</v>
      </c>
      <c r="H2733">
        <f t="shared" si="2"/>
        <v>0</v>
      </c>
    </row>
    <row r="2734">
      <c r="A2734" s="1" t="s">
        <v>25756</v>
      </c>
      <c r="B2734" s="4" t="s">
        <v>25757</v>
      </c>
      <c r="D2734">
        <f t="shared" si="1"/>
        <v>0</v>
      </c>
      <c r="E2734" s="1" t="s">
        <v>25758</v>
      </c>
      <c r="F2734" s="4" t="s">
        <v>25759</v>
      </c>
      <c r="H2734">
        <f t="shared" si="2"/>
        <v>0</v>
      </c>
    </row>
    <row r="2735">
      <c r="A2735" s="1" t="s">
        <v>25760</v>
      </c>
      <c r="B2735" s="4" t="s">
        <v>25761</v>
      </c>
      <c r="C2735" s="1" t="s">
        <v>25762</v>
      </c>
      <c r="D2735">
        <f t="shared" si="1"/>
        <v>1</v>
      </c>
      <c r="E2735" s="1" t="s">
        <v>25763</v>
      </c>
      <c r="F2735" s="4" t="s">
        <v>25764</v>
      </c>
      <c r="H2735">
        <f t="shared" si="2"/>
        <v>0</v>
      </c>
    </row>
    <row r="2736">
      <c r="D2736">
        <f>sum(D2:D2735)</f>
        <v>1569</v>
      </c>
      <c r="H2736">
        <f>sum(H2:H2735)</f>
        <v>394</v>
      </c>
    </row>
    <row r="2737">
      <c r="D2737" s="21">
        <f>D2736/2734</f>
        <v>0.5738844184</v>
      </c>
      <c r="H2737" s="21">
        <f>H2736/2734</f>
        <v>0.1441111924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9.29"/>
  </cols>
  <sheetData>
    <row r="1">
      <c r="A1" s="1" t="s">
        <v>0</v>
      </c>
      <c r="B1" s="1" t="s">
        <v>3</v>
      </c>
      <c r="C1" s="1"/>
    </row>
    <row r="2">
      <c r="A2" s="1" t="s">
        <v>8</v>
      </c>
      <c r="B2" s="1" t="s">
        <v>8</v>
      </c>
      <c r="C2" s="1" t="s">
        <v>9</v>
      </c>
    </row>
    <row r="3">
      <c r="A3" s="1" t="s">
        <v>11</v>
      </c>
      <c r="B3" s="1" t="s">
        <v>11</v>
      </c>
      <c r="C3" s="1" t="s">
        <v>13</v>
      </c>
    </row>
    <row r="4">
      <c r="A4" s="1" t="s">
        <v>14</v>
      </c>
      <c r="B4" s="1" t="s">
        <v>14</v>
      </c>
      <c r="C4" s="1" t="s">
        <v>15</v>
      </c>
    </row>
    <row r="5">
      <c r="A5" s="1" t="s">
        <v>16</v>
      </c>
      <c r="B5" s="1" t="s">
        <v>16</v>
      </c>
      <c r="C5" s="1" t="s">
        <v>17</v>
      </c>
    </row>
    <row r="6">
      <c r="A6" s="1" t="s">
        <v>18</v>
      </c>
      <c r="B6" s="1" t="s">
        <v>18</v>
      </c>
      <c r="C6" s="1" t="s">
        <v>20</v>
      </c>
    </row>
    <row r="7">
      <c r="A7" s="1" t="s">
        <v>21</v>
      </c>
      <c r="B7" s="3" t="s">
        <v>22</v>
      </c>
      <c r="D7" s="1">
        <v>1.0</v>
      </c>
    </row>
    <row r="8">
      <c r="A8" s="1" t="s">
        <v>24</v>
      </c>
      <c r="B8" s="1" t="s">
        <v>24</v>
      </c>
      <c r="C8" s="1" t="s">
        <v>25</v>
      </c>
    </row>
    <row r="9">
      <c r="A9" s="1" t="s">
        <v>26</v>
      </c>
      <c r="B9" s="1" t="s">
        <v>26</v>
      </c>
      <c r="C9" s="1" t="s">
        <v>27</v>
      </c>
    </row>
    <row r="10">
      <c r="A10" s="1" t="s">
        <v>28</v>
      </c>
      <c r="B10" s="3" t="s">
        <v>28</v>
      </c>
      <c r="D10" s="1">
        <v>1.0</v>
      </c>
    </row>
    <row r="11">
      <c r="A11" s="1" t="s">
        <v>29</v>
      </c>
      <c r="B11" s="1" t="s">
        <v>29</v>
      </c>
      <c r="C11" s="1" t="s">
        <v>30</v>
      </c>
    </row>
    <row r="12">
      <c r="A12" s="1" t="s">
        <v>31</v>
      </c>
      <c r="B12" s="1" t="s">
        <v>32</v>
      </c>
      <c r="C12" s="1" t="s">
        <v>33</v>
      </c>
    </row>
    <row r="13">
      <c r="A13" s="1" t="s">
        <v>35</v>
      </c>
      <c r="B13" s="1" t="s">
        <v>35</v>
      </c>
      <c r="C13" s="1" t="s">
        <v>36</v>
      </c>
    </row>
    <row r="14">
      <c r="A14" s="1" t="s">
        <v>37</v>
      </c>
      <c r="B14" s="1" t="s">
        <v>37</v>
      </c>
      <c r="C14" s="1" t="s">
        <v>38</v>
      </c>
    </row>
    <row r="15">
      <c r="A15" s="1" t="s">
        <v>40</v>
      </c>
      <c r="B15" s="3" t="s">
        <v>40</v>
      </c>
      <c r="D15" s="1">
        <v>1.0</v>
      </c>
    </row>
    <row r="16">
      <c r="A16" s="1" t="s">
        <v>41</v>
      </c>
      <c r="B16" s="1" t="s">
        <v>41</v>
      </c>
      <c r="C16" s="1" t="s">
        <v>42</v>
      </c>
    </row>
    <row r="17">
      <c r="A17" s="1" t="s">
        <v>45</v>
      </c>
      <c r="B17" s="1" t="s">
        <v>45</v>
      </c>
      <c r="C17" s="1" t="s">
        <v>46</v>
      </c>
    </row>
    <row r="18">
      <c r="A18" s="1" t="s">
        <v>47</v>
      </c>
      <c r="B18" s="1" t="s">
        <v>47</v>
      </c>
      <c r="C18" s="1" t="s">
        <v>48</v>
      </c>
    </row>
    <row r="19">
      <c r="A19" s="1" t="s">
        <v>50</v>
      </c>
      <c r="B19" s="1" t="s">
        <v>52</v>
      </c>
      <c r="C19" s="1" t="s">
        <v>53</v>
      </c>
    </row>
    <row r="20">
      <c r="A20" s="1" t="s">
        <v>55</v>
      </c>
      <c r="B20" s="1" t="s">
        <v>55</v>
      </c>
      <c r="C20" s="1" t="s">
        <v>56</v>
      </c>
    </row>
    <row r="21">
      <c r="A21" s="1" t="s">
        <v>26</v>
      </c>
      <c r="B21" s="1" t="s">
        <v>26</v>
      </c>
      <c r="C21" s="1" t="s">
        <v>27</v>
      </c>
    </row>
    <row r="22">
      <c r="A22" s="1" t="s">
        <v>57</v>
      </c>
      <c r="B22" s="1" t="s">
        <v>57</v>
      </c>
      <c r="C22" s="1" t="s">
        <v>59</v>
      </c>
    </row>
    <row r="23">
      <c r="A23" s="1" t="s">
        <v>60</v>
      </c>
      <c r="B23" s="1" t="s">
        <v>60</v>
      </c>
      <c r="C23" s="1" t="s">
        <v>61</v>
      </c>
    </row>
    <row r="24">
      <c r="A24" s="1" t="s">
        <v>62</v>
      </c>
      <c r="B24" s="1" t="s">
        <v>62</v>
      </c>
      <c r="C24" s="1" t="s">
        <v>64</v>
      </c>
    </row>
    <row r="25">
      <c r="A25" s="1" t="s">
        <v>65</v>
      </c>
      <c r="B25" s="3" t="s">
        <v>66</v>
      </c>
      <c r="D25" s="1">
        <v>1.0</v>
      </c>
    </row>
    <row r="26">
      <c r="A26" s="1" t="s">
        <v>67</v>
      </c>
      <c r="B26" s="3" t="s">
        <v>67</v>
      </c>
      <c r="D26" s="1">
        <v>1.0</v>
      </c>
    </row>
    <row r="27">
      <c r="A27" s="1" t="s">
        <v>70</v>
      </c>
      <c r="B27" s="1" t="s">
        <v>70</v>
      </c>
      <c r="C27" s="1" t="s">
        <v>71</v>
      </c>
    </row>
    <row r="28">
      <c r="A28" s="1" t="s">
        <v>72</v>
      </c>
      <c r="B28" s="1" t="s">
        <v>72</v>
      </c>
      <c r="C28" s="1" t="s">
        <v>73</v>
      </c>
    </row>
    <row r="29">
      <c r="A29" s="1" t="s">
        <v>74</v>
      </c>
      <c r="B29" s="1" t="s">
        <v>74</v>
      </c>
      <c r="C29" s="1" t="s">
        <v>75</v>
      </c>
    </row>
    <row r="30">
      <c r="A30" s="1" t="s">
        <v>77</v>
      </c>
      <c r="B30" s="1" t="s">
        <v>77</v>
      </c>
      <c r="C30" s="1" t="s">
        <v>79</v>
      </c>
    </row>
    <row r="31">
      <c r="A31" s="1" t="s">
        <v>80</v>
      </c>
      <c r="B31" s="1" t="s">
        <v>80</v>
      </c>
      <c r="C31" s="1" t="s">
        <v>81</v>
      </c>
    </row>
    <row r="32">
      <c r="A32" s="1" t="s">
        <v>84</v>
      </c>
      <c r="B32" s="3" t="s">
        <v>84</v>
      </c>
      <c r="D32" s="1">
        <v>1.0</v>
      </c>
    </row>
    <row r="33">
      <c r="A33" s="1" t="s">
        <v>86</v>
      </c>
      <c r="B33" s="1" t="s">
        <v>86</v>
      </c>
      <c r="C33" s="1" t="s">
        <v>88</v>
      </c>
    </row>
    <row r="34">
      <c r="A34" s="1" t="s">
        <v>89</v>
      </c>
      <c r="B34" s="1" t="s">
        <v>89</v>
      </c>
      <c r="C34" s="1" t="s">
        <v>92</v>
      </c>
    </row>
    <row r="35">
      <c r="A35" s="1" t="s">
        <v>94</v>
      </c>
      <c r="B35" s="3" t="s">
        <v>95</v>
      </c>
      <c r="D35" s="1">
        <v>1.0</v>
      </c>
    </row>
    <row r="36">
      <c r="A36" s="1" t="s">
        <v>97</v>
      </c>
      <c r="B36" s="3" t="s">
        <v>97</v>
      </c>
      <c r="D36" s="1">
        <v>1.0</v>
      </c>
    </row>
    <row r="37">
      <c r="A37" s="1" t="s">
        <v>101</v>
      </c>
      <c r="B37" s="1" t="s">
        <v>101</v>
      </c>
      <c r="C37" s="1" t="s">
        <v>102</v>
      </c>
    </row>
    <row r="38">
      <c r="A38" s="1" t="s">
        <v>105</v>
      </c>
      <c r="B38" s="3" t="s">
        <v>106</v>
      </c>
      <c r="D38" s="1">
        <v>1.0</v>
      </c>
    </row>
    <row r="39">
      <c r="A39" s="1" t="s">
        <v>108</v>
      </c>
      <c r="B39" s="1" t="s">
        <v>108</v>
      </c>
      <c r="C39" s="1" t="s">
        <v>111</v>
      </c>
    </row>
    <row r="40">
      <c r="A40" s="1" t="s">
        <v>112</v>
      </c>
      <c r="B40" s="3" t="s">
        <v>113</v>
      </c>
      <c r="D40" s="1">
        <v>1.0</v>
      </c>
    </row>
    <row r="41">
      <c r="A41" s="1" t="s">
        <v>116</v>
      </c>
      <c r="B41" s="1" t="s">
        <v>116</v>
      </c>
      <c r="C41" s="1" t="s">
        <v>117</v>
      </c>
    </row>
    <row r="42">
      <c r="A42" s="1" t="s">
        <v>119</v>
      </c>
      <c r="B42" s="3" t="s">
        <v>119</v>
      </c>
      <c r="D42" s="1">
        <v>1.0</v>
      </c>
    </row>
    <row r="43">
      <c r="A43" s="1" t="s">
        <v>121</v>
      </c>
      <c r="B43" s="1" t="s">
        <v>121</v>
      </c>
      <c r="C43" s="1" t="s">
        <v>123</v>
      </c>
    </row>
    <row r="44">
      <c r="A44" s="1" t="s">
        <v>125</v>
      </c>
      <c r="B44" s="1" t="s">
        <v>125</v>
      </c>
      <c r="C44" s="1" t="s">
        <v>128</v>
      </c>
    </row>
    <row r="45">
      <c r="A45" s="1" t="s">
        <v>132</v>
      </c>
      <c r="B45" s="3" t="s">
        <v>133</v>
      </c>
      <c r="D45" s="1">
        <v>1.0</v>
      </c>
    </row>
    <row r="46">
      <c r="A46" s="1" t="s">
        <v>135</v>
      </c>
      <c r="B46" s="1" t="s">
        <v>135</v>
      </c>
      <c r="C46" s="1" t="s">
        <v>137</v>
      </c>
    </row>
    <row r="47">
      <c r="A47" s="1" t="s">
        <v>67</v>
      </c>
      <c r="B47" s="3" t="s">
        <v>67</v>
      </c>
      <c r="D47" s="1">
        <v>1.0</v>
      </c>
    </row>
    <row r="48">
      <c r="A48" s="1" t="s">
        <v>45</v>
      </c>
      <c r="B48" s="1" t="s">
        <v>45</v>
      </c>
      <c r="C48" s="1" t="s">
        <v>46</v>
      </c>
    </row>
    <row r="49">
      <c r="A49" s="1" t="s">
        <v>142</v>
      </c>
      <c r="B49" s="3" t="s">
        <v>143</v>
      </c>
      <c r="D49" s="1">
        <v>1.0</v>
      </c>
    </row>
    <row r="50">
      <c r="A50" s="1" t="s">
        <v>145</v>
      </c>
      <c r="B50" s="1" t="s">
        <v>145</v>
      </c>
      <c r="C50" s="1" t="s">
        <v>147</v>
      </c>
    </row>
    <row r="51">
      <c r="A51" s="1" t="s">
        <v>148</v>
      </c>
      <c r="B51" s="3" t="s">
        <v>148</v>
      </c>
      <c r="D51" s="1">
        <v>1.0</v>
      </c>
    </row>
    <row r="52">
      <c r="A52" s="1" t="s">
        <v>156</v>
      </c>
      <c r="B52" s="1" t="s">
        <v>156</v>
      </c>
      <c r="C52" s="1" t="s">
        <v>158</v>
      </c>
    </row>
    <row r="53">
      <c r="A53" s="1" t="s">
        <v>159</v>
      </c>
      <c r="B53" s="3" t="s">
        <v>67</v>
      </c>
      <c r="D53" s="1">
        <v>1.0</v>
      </c>
    </row>
    <row r="54">
      <c r="A54" s="1" t="s">
        <v>163</v>
      </c>
      <c r="B54" s="3" t="s">
        <v>163</v>
      </c>
      <c r="D54" s="1">
        <v>1.0</v>
      </c>
    </row>
    <row r="55">
      <c r="A55" s="1" t="s">
        <v>166</v>
      </c>
      <c r="B55" s="3" t="s">
        <v>166</v>
      </c>
      <c r="D55" s="1">
        <v>1.0</v>
      </c>
    </row>
    <row r="56">
      <c r="A56" s="1" t="s">
        <v>168</v>
      </c>
      <c r="B56" s="3" t="s">
        <v>170</v>
      </c>
      <c r="D56" s="1">
        <v>1.0</v>
      </c>
    </row>
    <row r="57">
      <c r="A57" s="1" t="s">
        <v>173</v>
      </c>
      <c r="B57" s="1" t="s">
        <v>173</v>
      </c>
      <c r="C57" s="1" t="s">
        <v>174</v>
      </c>
    </row>
    <row r="58">
      <c r="A58" s="1" t="s">
        <v>177</v>
      </c>
      <c r="B58" s="3" t="s">
        <v>177</v>
      </c>
      <c r="D58" s="1">
        <v>1.0</v>
      </c>
    </row>
    <row r="59">
      <c r="A59" s="1" t="s">
        <v>179</v>
      </c>
      <c r="B59" s="3" t="s">
        <v>179</v>
      </c>
      <c r="D59" s="1">
        <v>1.0</v>
      </c>
    </row>
    <row r="60">
      <c r="A60" s="1" t="s">
        <v>45</v>
      </c>
      <c r="B60" s="1" t="s">
        <v>45</v>
      </c>
      <c r="C60" s="1" t="s">
        <v>46</v>
      </c>
    </row>
    <row r="61">
      <c r="A61" s="1" t="s">
        <v>182</v>
      </c>
      <c r="B61" s="1" t="s">
        <v>182</v>
      </c>
      <c r="C61" s="1" t="s">
        <v>183</v>
      </c>
    </row>
    <row r="62">
      <c r="A62" s="1" t="s">
        <v>184</v>
      </c>
      <c r="B62" s="1" t="s">
        <v>184</v>
      </c>
      <c r="C62" s="1" t="s">
        <v>187</v>
      </c>
    </row>
    <row r="63">
      <c r="A63" s="1" t="s">
        <v>189</v>
      </c>
      <c r="B63" s="3" t="s">
        <v>189</v>
      </c>
      <c r="D63" s="1">
        <v>1.0</v>
      </c>
    </row>
    <row r="64">
      <c r="A64" s="1" t="s">
        <v>191</v>
      </c>
      <c r="B64" s="1" t="s">
        <v>191</v>
      </c>
      <c r="C64" s="1" t="s">
        <v>193</v>
      </c>
    </row>
    <row r="65">
      <c r="A65" s="1" t="s">
        <v>195</v>
      </c>
      <c r="B65" s="6" t="s">
        <v>195</v>
      </c>
      <c r="C65" s="1" t="s">
        <v>201</v>
      </c>
    </row>
    <row r="66">
      <c r="A66" s="1" t="s">
        <v>204</v>
      </c>
      <c r="B66" s="1" t="s">
        <v>204</v>
      </c>
      <c r="C66" s="1" t="s">
        <v>205</v>
      </c>
    </row>
    <row r="67">
      <c r="A67" s="1" t="s">
        <v>208</v>
      </c>
      <c r="B67" s="1" t="s">
        <v>208</v>
      </c>
      <c r="C67" s="1" t="s">
        <v>209</v>
      </c>
    </row>
    <row r="68">
      <c r="A68" s="1" t="s">
        <v>212</v>
      </c>
      <c r="B68" s="1" t="s">
        <v>212</v>
      </c>
      <c r="C68" s="1" t="s">
        <v>214</v>
      </c>
    </row>
    <row r="69">
      <c r="A69" s="1" t="s">
        <v>216</v>
      </c>
      <c r="B69" s="3" t="s">
        <v>216</v>
      </c>
      <c r="D69" s="1">
        <v>1.0</v>
      </c>
    </row>
    <row r="70">
      <c r="A70" s="1" t="s">
        <v>218</v>
      </c>
      <c r="B70" s="1" t="s">
        <v>218</v>
      </c>
      <c r="C70" s="1" t="s">
        <v>221</v>
      </c>
    </row>
    <row r="71">
      <c r="A71" s="1" t="s">
        <v>224</v>
      </c>
      <c r="B71" s="3" t="s">
        <v>225</v>
      </c>
      <c r="D71" s="1">
        <v>1.0</v>
      </c>
    </row>
    <row r="72">
      <c r="A72" s="1" t="s">
        <v>228</v>
      </c>
      <c r="B72" s="3" t="s">
        <v>228</v>
      </c>
      <c r="D72" s="1">
        <v>1.0</v>
      </c>
    </row>
    <row r="73">
      <c r="A73" s="1" t="s">
        <v>230</v>
      </c>
      <c r="B73" s="1" t="s">
        <v>230</v>
      </c>
      <c r="C73" s="1" t="s">
        <v>233</v>
      </c>
    </row>
    <row r="74">
      <c r="A74" s="1" t="s">
        <v>235</v>
      </c>
      <c r="B74" s="1" t="s">
        <v>235</v>
      </c>
      <c r="C74" s="1" t="s">
        <v>237</v>
      </c>
    </row>
    <row r="75">
      <c r="A75" s="1" t="s">
        <v>239</v>
      </c>
      <c r="B75" s="1" t="s">
        <v>239</v>
      </c>
      <c r="C75" s="1" t="s">
        <v>240</v>
      </c>
    </row>
    <row r="76">
      <c r="A76" s="1" t="s">
        <v>243</v>
      </c>
      <c r="B76" s="1" t="s">
        <v>243</v>
      </c>
      <c r="C76" s="1" t="s">
        <v>245</v>
      </c>
    </row>
    <row r="77">
      <c r="A77" s="1" t="s">
        <v>246</v>
      </c>
      <c r="B77" s="1" t="s">
        <v>246</v>
      </c>
      <c r="C77" s="1" t="s">
        <v>248</v>
      </c>
    </row>
    <row r="78">
      <c r="A78" s="1" t="s">
        <v>250</v>
      </c>
      <c r="B78" s="6" t="s">
        <v>250</v>
      </c>
      <c r="C78" s="1" t="s">
        <v>252</v>
      </c>
    </row>
    <row r="79">
      <c r="A79" s="1" t="s">
        <v>255</v>
      </c>
      <c r="B79" s="1" t="s">
        <v>255</v>
      </c>
      <c r="C79" s="1" t="s">
        <v>257</v>
      </c>
    </row>
    <row r="80">
      <c r="A80" s="1" t="s">
        <v>258</v>
      </c>
      <c r="B80" s="1" t="s">
        <v>258</v>
      </c>
      <c r="C80" s="1" t="s">
        <v>261</v>
      </c>
    </row>
    <row r="81">
      <c r="A81" s="1" t="s">
        <v>262</v>
      </c>
      <c r="B81" s="1" t="s">
        <v>262</v>
      </c>
      <c r="C81" s="1" t="s">
        <v>264</v>
      </c>
    </row>
    <row r="82">
      <c r="A82" s="1" t="s">
        <v>95</v>
      </c>
      <c r="B82" s="1" t="s">
        <v>95</v>
      </c>
      <c r="C82" s="1" t="s">
        <v>267</v>
      </c>
    </row>
    <row r="83">
      <c r="A83" s="1" t="s">
        <v>270</v>
      </c>
      <c r="B83" s="1" t="s">
        <v>270</v>
      </c>
      <c r="C83" s="1" t="s">
        <v>272</v>
      </c>
    </row>
    <row r="84">
      <c r="A84" s="1" t="s">
        <v>95</v>
      </c>
      <c r="B84" s="1" t="s">
        <v>95</v>
      </c>
      <c r="C84" s="1" t="s">
        <v>267</v>
      </c>
    </row>
    <row r="85">
      <c r="A85" s="1" t="s">
        <v>275</v>
      </c>
      <c r="B85" s="1" t="s">
        <v>275</v>
      </c>
      <c r="C85" s="1" t="s">
        <v>276</v>
      </c>
    </row>
    <row r="86">
      <c r="A86" s="1" t="s">
        <v>277</v>
      </c>
      <c r="B86" s="1" t="s">
        <v>277</v>
      </c>
      <c r="C86" s="1" t="s">
        <v>280</v>
      </c>
    </row>
    <row r="87">
      <c r="A87" s="1" t="s">
        <v>281</v>
      </c>
      <c r="B87" s="3" t="s">
        <v>283</v>
      </c>
      <c r="D87" s="1">
        <v>1.0</v>
      </c>
    </row>
    <row r="88">
      <c r="A88" s="1" t="s">
        <v>287</v>
      </c>
      <c r="B88" s="1" t="s">
        <v>287</v>
      </c>
      <c r="C88" s="1" t="s">
        <v>289</v>
      </c>
    </row>
    <row r="89">
      <c r="A89" s="1" t="s">
        <v>292</v>
      </c>
      <c r="B89" s="1" t="s">
        <v>292</v>
      </c>
      <c r="C89" s="1" t="s">
        <v>294</v>
      </c>
    </row>
    <row r="90">
      <c r="A90" s="1" t="s">
        <v>295</v>
      </c>
      <c r="B90" s="1" t="s">
        <v>295</v>
      </c>
      <c r="C90" s="1" t="s">
        <v>297</v>
      </c>
    </row>
    <row r="91">
      <c r="A91" s="1" t="s">
        <v>299</v>
      </c>
      <c r="B91" s="1" t="s">
        <v>299</v>
      </c>
      <c r="C91" s="1" t="s">
        <v>300</v>
      </c>
    </row>
    <row r="92">
      <c r="A92" s="1" t="s">
        <v>303</v>
      </c>
      <c r="B92" s="3" t="s">
        <v>305</v>
      </c>
      <c r="D92" s="1">
        <v>1.0</v>
      </c>
    </row>
    <row r="93">
      <c r="A93" s="1" t="s">
        <v>306</v>
      </c>
      <c r="B93" s="1" t="s">
        <v>306</v>
      </c>
      <c r="C93" s="1" t="s">
        <v>308</v>
      </c>
    </row>
    <row r="94">
      <c r="A94" s="1" t="s">
        <v>310</v>
      </c>
      <c r="B94" s="3" t="s">
        <v>312</v>
      </c>
      <c r="D94" s="1">
        <v>1.0</v>
      </c>
    </row>
    <row r="95">
      <c r="A95" s="1" t="s">
        <v>313</v>
      </c>
      <c r="B95" s="3" t="s">
        <v>315</v>
      </c>
      <c r="D95" s="1">
        <v>1.0</v>
      </c>
    </row>
    <row r="96">
      <c r="A96" s="1" t="s">
        <v>316</v>
      </c>
      <c r="B96" s="3" t="s">
        <v>316</v>
      </c>
      <c r="D96" s="1">
        <v>1.0</v>
      </c>
    </row>
    <row r="97">
      <c r="A97" s="1" t="s">
        <v>319</v>
      </c>
      <c r="B97" s="3" t="s">
        <v>320</v>
      </c>
      <c r="D97" s="1">
        <v>1.0</v>
      </c>
    </row>
    <row r="98">
      <c r="A98" s="1" t="s">
        <v>322</v>
      </c>
      <c r="B98" s="3" t="s">
        <v>18</v>
      </c>
      <c r="D98" s="1">
        <v>1.0</v>
      </c>
    </row>
    <row r="99">
      <c r="A99" s="1" t="s">
        <v>325</v>
      </c>
      <c r="B99" s="1" t="s">
        <v>325</v>
      </c>
      <c r="C99" s="1" t="s">
        <v>326</v>
      </c>
    </row>
    <row r="100">
      <c r="A100" s="1" t="s">
        <v>329</v>
      </c>
      <c r="B100" s="1" t="s">
        <v>329</v>
      </c>
      <c r="C100" s="1" t="s">
        <v>330</v>
      </c>
    </row>
    <row r="101">
      <c r="A101" s="1" t="s">
        <v>270</v>
      </c>
      <c r="B101" s="1" t="s">
        <v>270</v>
      </c>
      <c r="C101" s="1" t="s">
        <v>272</v>
      </c>
    </row>
    <row r="102">
      <c r="A102" s="1" t="s">
        <v>334</v>
      </c>
      <c r="B102" s="3" t="s">
        <v>336</v>
      </c>
      <c r="D102" s="1">
        <v>1.0</v>
      </c>
    </row>
    <row r="103">
      <c r="A103" s="1" t="s">
        <v>339</v>
      </c>
      <c r="B103" s="1" t="s">
        <v>339</v>
      </c>
      <c r="C103" s="1" t="s">
        <v>340</v>
      </c>
    </row>
    <row r="104">
      <c r="A104" s="1" t="s">
        <v>125</v>
      </c>
      <c r="B104" s="1" t="s">
        <v>125</v>
      </c>
      <c r="C104" s="1" t="s">
        <v>128</v>
      </c>
    </row>
    <row r="105">
      <c r="A105" s="1" t="s">
        <v>342</v>
      </c>
      <c r="B105" s="6" t="s">
        <v>342</v>
      </c>
      <c r="C105" s="1" t="s">
        <v>343</v>
      </c>
    </row>
    <row r="106">
      <c r="A106" s="1" t="s">
        <v>125</v>
      </c>
      <c r="B106" s="1" t="s">
        <v>125</v>
      </c>
      <c r="C106" s="1" t="s">
        <v>128</v>
      </c>
    </row>
    <row r="107">
      <c r="A107" s="1" t="s">
        <v>346</v>
      </c>
      <c r="B107" s="3" t="s">
        <v>346</v>
      </c>
      <c r="D107" s="1">
        <v>1.0</v>
      </c>
    </row>
    <row r="108">
      <c r="A108" s="1" t="s">
        <v>95</v>
      </c>
      <c r="B108" s="1" t="s">
        <v>95</v>
      </c>
      <c r="C108" s="1" t="s">
        <v>267</v>
      </c>
    </row>
    <row r="109">
      <c r="A109" s="1" t="s">
        <v>347</v>
      </c>
      <c r="B109" s="3" t="s">
        <v>347</v>
      </c>
      <c r="D109" s="1">
        <v>1.0</v>
      </c>
    </row>
    <row r="110">
      <c r="A110" s="1" t="s">
        <v>348</v>
      </c>
      <c r="B110" s="1" t="s">
        <v>348</v>
      </c>
      <c r="C110" s="1" t="s">
        <v>351</v>
      </c>
    </row>
    <row r="111">
      <c r="A111" s="1" t="s">
        <v>353</v>
      </c>
      <c r="B111" s="3" t="s">
        <v>354</v>
      </c>
      <c r="D111" s="1">
        <v>1.0</v>
      </c>
    </row>
    <row r="112">
      <c r="A112" s="1" t="s">
        <v>108</v>
      </c>
      <c r="B112" s="1" t="s">
        <v>108</v>
      </c>
      <c r="C112" s="1" t="s">
        <v>111</v>
      </c>
    </row>
    <row r="113">
      <c r="A113" s="1" t="s">
        <v>357</v>
      </c>
      <c r="B113" s="6" t="s">
        <v>357</v>
      </c>
      <c r="C113" s="1" t="s">
        <v>359</v>
      </c>
    </row>
    <row r="114">
      <c r="A114" s="1" t="s">
        <v>361</v>
      </c>
      <c r="B114" s="3" t="s">
        <v>362</v>
      </c>
      <c r="D114" s="1">
        <v>1.0</v>
      </c>
    </row>
    <row r="115">
      <c r="A115" s="1" t="s">
        <v>365</v>
      </c>
      <c r="B115" s="3" t="s">
        <v>366</v>
      </c>
      <c r="D115" s="1">
        <v>1.0</v>
      </c>
    </row>
    <row r="116">
      <c r="A116" s="1" t="s">
        <v>95</v>
      </c>
      <c r="B116" s="1" t="s">
        <v>95</v>
      </c>
      <c r="C116" s="1" t="s">
        <v>267</v>
      </c>
    </row>
    <row r="117">
      <c r="A117" s="1" t="s">
        <v>369</v>
      </c>
      <c r="B117" s="3" t="s">
        <v>369</v>
      </c>
      <c r="D117" s="1">
        <v>1.0</v>
      </c>
    </row>
    <row r="118">
      <c r="A118" s="1" t="s">
        <v>373</v>
      </c>
      <c r="B118" s="3" t="s">
        <v>373</v>
      </c>
      <c r="D118" s="1">
        <v>1.0</v>
      </c>
    </row>
    <row r="119">
      <c r="A119" s="1" t="s">
        <v>377</v>
      </c>
      <c r="B119" s="1" t="s">
        <v>377</v>
      </c>
      <c r="C119" s="1" t="s">
        <v>378</v>
      </c>
    </row>
    <row r="120">
      <c r="A120" s="1" t="s">
        <v>379</v>
      </c>
      <c r="B120" s="1" t="s">
        <v>379</v>
      </c>
      <c r="C120" s="1" t="s">
        <v>382</v>
      </c>
    </row>
    <row r="121">
      <c r="A121" s="1" t="s">
        <v>384</v>
      </c>
      <c r="B121" s="1" t="s">
        <v>384</v>
      </c>
      <c r="C121" s="1" t="s">
        <v>387</v>
      </c>
    </row>
    <row r="122">
      <c r="A122" s="1" t="s">
        <v>389</v>
      </c>
      <c r="B122" s="1" t="s">
        <v>389</v>
      </c>
      <c r="C122" s="1" t="s">
        <v>390</v>
      </c>
    </row>
    <row r="123">
      <c r="A123" s="1" t="s">
        <v>392</v>
      </c>
      <c r="B123" s="3" t="s">
        <v>392</v>
      </c>
      <c r="D123" s="1">
        <v>1.0</v>
      </c>
    </row>
    <row r="124">
      <c r="A124" s="1" t="s">
        <v>394</v>
      </c>
      <c r="B124" s="1" t="s">
        <v>394</v>
      </c>
      <c r="C124" s="1" t="s">
        <v>396</v>
      </c>
    </row>
    <row r="125">
      <c r="A125" s="1" t="s">
        <v>399</v>
      </c>
      <c r="B125" s="3" t="s">
        <v>399</v>
      </c>
      <c r="D125" s="1">
        <v>1.0</v>
      </c>
    </row>
    <row r="126">
      <c r="A126" s="1" t="s">
        <v>402</v>
      </c>
      <c r="B126" s="3" t="s">
        <v>402</v>
      </c>
      <c r="D126" s="1">
        <v>1.0</v>
      </c>
    </row>
    <row r="127">
      <c r="A127" s="1" t="s">
        <v>404</v>
      </c>
      <c r="B127" s="1" t="s">
        <v>404</v>
      </c>
      <c r="C127" s="1" t="s">
        <v>406</v>
      </c>
    </row>
    <row r="128">
      <c r="A128" s="1" t="s">
        <v>407</v>
      </c>
      <c r="B128" s="3" t="s">
        <v>407</v>
      </c>
      <c r="D128" s="1">
        <v>1.0</v>
      </c>
    </row>
    <row r="129">
      <c r="A129" s="1" t="s">
        <v>411</v>
      </c>
      <c r="B129" s="6" t="s">
        <v>411</v>
      </c>
      <c r="C129" s="1" t="s">
        <v>412</v>
      </c>
    </row>
    <row r="130">
      <c r="A130" s="1" t="s">
        <v>415</v>
      </c>
      <c r="B130" s="3" t="s">
        <v>415</v>
      </c>
      <c r="D130" s="1">
        <v>1.0</v>
      </c>
    </row>
    <row r="131">
      <c r="A131" s="1" t="s">
        <v>417</v>
      </c>
      <c r="B131" s="1" t="s">
        <v>417</v>
      </c>
      <c r="C131" s="1" t="s">
        <v>419</v>
      </c>
      <c r="D131" t="str">
        <f>SUM(D131)</f>
        <v>#REF!</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71"/>
    <col customWidth="1" min="3" max="3" width="32.29"/>
    <col customWidth="1" min="4" max="4" width="33.43"/>
    <col customWidth="1" min="6" max="6" width="42.57"/>
  </cols>
  <sheetData>
    <row r="1">
      <c r="A1" s="1" t="s">
        <v>578</v>
      </c>
      <c r="B1" s="1" t="s">
        <v>579</v>
      </c>
      <c r="C1" s="1" t="s">
        <v>580</v>
      </c>
      <c r="D1" s="1" t="s">
        <v>581</v>
      </c>
      <c r="E1" s="1" t="s">
        <v>6</v>
      </c>
    </row>
    <row r="2">
      <c r="A2" s="4" t="s">
        <v>584</v>
      </c>
      <c r="B2" s="1" t="s">
        <v>95</v>
      </c>
      <c r="C2" s="1" t="s">
        <v>267</v>
      </c>
      <c r="D2" s="1" t="s">
        <v>585</v>
      </c>
      <c r="E2">
        <f t="shared" ref="E2:E101" si="1">if(ISBLANK(D2),0,1)</f>
        <v>1</v>
      </c>
    </row>
    <row r="3">
      <c r="A3" s="4" t="s">
        <v>584</v>
      </c>
      <c r="B3" s="1" t="s">
        <v>597</v>
      </c>
      <c r="C3" s="1" t="s">
        <v>598</v>
      </c>
      <c r="D3" s="1" t="s">
        <v>600</v>
      </c>
      <c r="E3">
        <f t="shared" si="1"/>
        <v>1</v>
      </c>
    </row>
    <row r="4">
      <c r="A4" s="4" t="s">
        <v>604</v>
      </c>
      <c r="B4" s="1" t="s">
        <v>605</v>
      </c>
      <c r="C4" s="1" t="s">
        <v>606</v>
      </c>
      <c r="D4" s="1" t="s">
        <v>608</v>
      </c>
      <c r="E4">
        <f t="shared" si="1"/>
        <v>1</v>
      </c>
    </row>
    <row r="5">
      <c r="A5" s="4" t="s">
        <v>604</v>
      </c>
      <c r="B5" s="1" t="s">
        <v>613</v>
      </c>
      <c r="C5" s="1" t="s">
        <v>614</v>
      </c>
      <c r="D5" s="1" t="s">
        <v>615</v>
      </c>
      <c r="E5">
        <f t="shared" si="1"/>
        <v>1</v>
      </c>
    </row>
    <row r="6">
      <c r="A6" s="4" t="s">
        <v>604</v>
      </c>
      <c r="B6" s="1" t="s">
        <v>621</v>
      </c>
      <c r="C6" s="1" t="s">
        <v>622</v>
      </c>
      <c r="D6" s="1" t="s">
        <v>624</v>
      </c>
      <c r="E6">
        <f t="shared" si="1"/>
        <v>1</v>
      </c>
    </row>
    <row r="7">
      <c r="A7" s="4" t="s">
        <v>604</v>
      </c>
      <c r="B7" s="1" t="s">
        <v>629</v>
      </c>
      <c r="C7" s="1" t="s">
        <v>631</v>
      </c>
      <c r="D7" s="1" t="s">
        <v>633</v>
      </c>
      <c r="E7">
        <f t="shared" si="1"/>
        <v>1</v>
      </c>
    </row>
    <row r="8">
      <c r="A8" s="4" t="s">
        <v>636</v>
      </c>
      <c r="B8" s="1" t="s">
        <v>637</v>
      </c>
      <c r="C8" s="1" t="s">
        <v>638</v>
      </c>
      <c r="D8" s="1" t="s">
        <v>639</v>
      </c>
      <c r="E8">
        <f t="shared" si="1"/>
        <v>1</v>
      </c>
    </row>
    <row r="9">
      <c r="A9" s="4" t="s">
        <v>636</v>
      </c>
      <c r="B9" s="1" t="s">
        <v>305</v>
      </c>
      <c r="C9" s="1" t="s">
        <v>644</v>
      </c>
      <c r="D9" s="1" t="s">
        <v>645</v>
      </c>
      <c r="E9">
        <f t="shared" si="1"/>
        <v>1</v>
      </c>
    </row>
    <row r="10">
      <c r="A10" s="4" t="s">
        <v>648</v>
      </c>
      <c r="B10" s="1" t="s">
        <v>277</v>
      </c>
      <c r="C10" s="1" t="s">
        <v>280</v>
      </c>
      <c r="D10" s="1" t="s">
        <v>650</v>
      </c>
      <c r="E10">
        <f t="shared" si="1"/>
        <v>1</v>
      </c>
    </row>
    <row r="11">
      <c r="A11" s="4" t="s">
        <v>648</v>
      </c>
      <c r="B11" s="1" t="s">
        <v>654</v>
      </c>
      <c r="C11" s="1" t="s">
        <v>656</v>
      </c>
      <c r="D11" s="1" t="s">
        <v>658</v>
      </c>
      <c r="E11">
        <f t="shared" si="1"/>
        <v>1</v>
      </c>
    </row>
    <row r="12">
      <c r="A12" s="4" t="s">
        <v>648</v>
      </c>
      <c r="B12" s="1" t="s">
        <v>661</v>
      </c>
      <c r="C12" s="1" t="s">
        <v>662</v>
      </c>
      <c r="D12" s="1" t="s">
        <v>664</v>
      </c>
      <c r="E12">
        <f t="shared" si="1"/>
        <v>1</v>
      </c>
    </row>
    <row r="13">
      <c r="A13" s="4" t="s">
        <v>648</v>
      </c>
      <c r="B13" s="1" t="s">
        <v>668</v>
      </c>
      <c r="C13" s="1" t="s">
        <v>669</v>
      </c>
      <c r="D13" s="1" t="s">
        <v>671</v>
      </c>
      <c r="E13">
        <f t="shared" si="1"/>
        <v>1</v>
      </c>
    </row>
    <row r="14">
      <c r="A14" s="4" t="s">
        <v>648</v>
      </c>
      <c r="B14" s="1" t="s">
        <v>678</v>
      </c>
      <c r="C14" s="1" t="s">
        <v>680</v>
      </c>
      <c r="D14" s="1" t="s">
        <v>681</v>
      </c>
      <c r="E14">
        <f t="shared" si="1"/>
        <v>1</v>
      </c>
    </row>
    <row r="15">
      <c r="A15" s="4" t="s">
        <v>648</v>
      </c>
      <c r="B15" s="1" t="s">
        <v>684</v>
      </c>
      <c r="C15" s="1" t="s">
        <v>686</v>
      </c>
      <c r="D15" s="1" t="s">
        <v>687</v>
      </c>
      <c r="E15">
        <f t="shared" si="1"/>
        <v>1</v>
      </c>
    </row>
    <row r="16">
      <c r="A16" s="4" t="s">
        <v>648</v>
      </c>
      <c r="B16" s="1" t="s">
        <v>691</v>
      </c>
      <c r="C16" s="1" t="s">
        <v>692</v>
      </c>
      <c r="D16" s="1" t="s">
        <v>694</v>
      </c>
      <c r="E16">
        <f t="shared" si="1"/>
        <v>1</v>
      </c>
    </row>
    <row r="17">
      <c r="A17" s="4" t="s">
        <v>648</v>
      </c>
      <c r="B17" s="1" t="s">
        <v>47</v>
      </c>
      <c r="C17" s="1" t="s">
        <v>48</v>
      </c>
      <c r="D17" s="1" t="s">
        <v>697</v>
      </c>
      <c r="E17">
        <f t="shared" si="1"/>
        <v>1</v>
      </c>
    </row>
    <row r="18">
      <c r="A18" s="4" t="s">
        <v>648</v>
      </c>
      <c r="B18" s="1" t="s">
        <v>702</v>
      </c>
      <c r="C18" s="1" t="s">
        <v>703</v>
      </c>
      <c r="D18" s="1" t="s">
        <v>704</v>
      </c>
      <c r="E18">
        <f t="shared" si="1"/>
        <v>1</v>
      </c>
    </row>
    <row r="19">
      <c r="A19" s="4" t="s">
        <v>648</v>
      </c>
      <c r="B19" s="1" t="s">
        <v>707</v>
      </c>
      <c r="E19">
        <f t="shared" si="1"/>
        <v>0</v>
      </c>
      <c r="F19" s="1" t="s">
        <v>711</v>
      </c>
    </row>
    <row r="20">
      <c r="A20" s="4" t="s">
        <v>712</v>
      </c>
      <c r="B20" s="1" t="s">
        <v>713</v>
      </c>
      <c r="C20" s="1" t="s">
        <v>717</v>
      </c>
      <c r="D20" s="1" t="s">
        <v>719</v>
      </c>
      <c r="E20">
        <f t="shared" si="1"/>
        <v>1</v>
      </c>
    </row>
    <row r="21">
      <c r="A21" s="4" t="s">
        <v>712</v>
      </c>
      <c r="B21" s="1" t="s">
        <v>722</v>
      </c>
      <c r="C21" s="1" t="s">
        <v>724</v>
      </c>
      <c r="D21" s="1" t="s">
        <v>725</v>
      </c>
      <c r="E21">
        <f t="shared" si="1"/>
        <v>1</v>
      </c>
    </row>
    <row r="22">
      <c r="A22" s="4" t="s">
        <v>712</v>
      </c>
      <c r="B22" s="1" t="s">
        <v>731</v>
      </c>
      <c r="C22" s="1" t="s">
        <v>732</v>
      </c>
      <c r="D22" s="1" t="s">
        <v>733</v>
      </c>
      <c r="E22">
        <f t="shared" si="1"/>
        <v>1</v>
      </c>
    </row>
    <row r="23">
      <c r="A23" s="4" t="s">
        <v>712</v>
      </c>
      <c r="B23" s="1" t="s">
        <v>740</v>
      </c>
      <c r="C23" s="1" t="s">
        <v>742</v>
      </c>
      <c r="D23" s="1" t="s">
        <v>743</v>
      </c>
      <c r="E23">
        <f t="shared" si="1"/>
        <v>1</v>
      </c>
    </row>
    <row r="24">
      <c r="A24" s="4" t="s">
        <v>712</v>
      </c>
      <c r="B24" s="1" t="s">
        <v>748</v>
      </c>
      <c r="C24" s="1" t="s">
        <v>749</v>
      </c>
      <c r="D24" s="1" t="s">
        <v>750</v>
      </c>
      <c r="E24">
        <f t="shared" si="1"/>
        <v>1</v>
      </c>
    </row>
    <row r="25">
      <c r="A25" s="4" t="s">
        <v>712</v>
      </c>
      <c r="B25" s="1" t="s">
        <v>755</v>
      </c>
      <c r="C25" s="1" t="s">
        <v>756</v>
      </c>
      <c r="D25" s="1" t="s">
        <v>671</v>
      </c>
      <c r="E25">
        <f t="shared" si="1"/>
        <v>1</v>
      </c>
    </row>
    <row r="26">
      <c r="A26" s="4" t="s">
        <v>712</v>
      </c>
      <c r="B26" s="1" t="s">
        <v>759</v>
      </c>
      <c r="C26" s="1" t="s">
        <v>761</v>
      </c>
      <c r="D26" s="1" t="s">
        <v>762</v>
      </c>
      <c r="E26">
        <f t="shared" si="1"/>
        <v>1</v>
      </c>
    </row>
    <row r="27">
      <c r="A27" s="4" t="s">
        <v>712</v>
      </c>
      <c r="B27" s="1" t="s">
        <v>766</v>
      </c>
      <c r="C27" s="1" t="s">
        <v>767</v>
      </c>
      <c r="D27" s="1" t="s">
        <v>768</v>
      </c>
      <c r="E27">
        <f t="shared" si="1"/>
        <v>1</v>
      </c>
    </row>
    <row r="28">
      <c r="A28" s="4" t="s">
        <v>712</v>
      </c>
      <c r="B28" s="1" t="s">
        <v>773</v>
      </c>
      <c r="C28" s="1" t="s">
        <v>775</v>
      </c>
      <c r="D28" s="1" t="s">
        <v>777</v>
      </c>
      <c r="E28">
        <f t="shared" si="1"/>
        <v>1</v>
      </c>
    </row>
    <row r="29">
      <c r="A29" s="4" t="s">
        <v>712</v>
      </c>
      <c r="B29" s="1" t="s">
        <v>780</v>
      </c>
      <c r="C29" s="1" t="s">
        <v>782</v>
      </c>
      <c r="D29" s="1" t="s">
        <v>783</v>
      </c>
      <c r="E29">
        <f t="shared" si="1"/>
        <v>1</v>
      </c>
    </row>
    <row r="30">
      <c r="A30" s="4" t="s">
        <v>712</v>
      </c>
      <c r="B30" s="1" t="s">
        <v>786</v>
      </c>
      <c r="C30" s="1" t="s">
        <v>787</v>
      </c>
      <c r="D30" s="1" t="s">
        <v>789</v>
      </c>
      <c r="E30">
        <f t="shared" si="1"/>
        <v>1</v>
      </c>
    </row>
    <row r="31">
      <c r="A31" s="4" t="s">
        <v>712</v>
      </c>
      <c r="B31" s="1" t="s">
        <v>793</v>
      </c>
      <c r="C31" s="1" t="s">
        <v>795</v>
      </c>
      <c r="D31" s="1" t="s">
        <v>797</v>
      </c>
      <c r="E31">
        <f t="shared" si="1"/>
        <v>1</v>
      </c>
    </row>
    <row r="32">
      <c r="A32" s="4" t="s">
        <v>712</v>
      </c>
      <c r="B32" s="1" t="s">
        <v>800</v>
      </c>
      <c r="C32" s="1" t="s">
        <v>802</v>
      </c>
      <c r="D32" s="1" t="s">
        <v>803</v>
      </c>
      <c r="E32">
        <f t="shared" si="1"/>
        <v>1</v>
      </c>
    </row>
    <row r="33">
      <c r="A33" s="4" t="s">
        <v>712</v>
      </c>
      <c r="B33" s="1" t="s">
        <v>80</v>
      </c>
      <c r="C33" s="1" t="s">
        <v>81</v>
      </c>
      <c r="D33" s="1" t="s">
        <v>807</v>
      </c>
      <c r="E33">
        <f t="shared" si="1"/>
        <v>1</v>
      </c>
    </row>
    <row r="34">
      <c r="A34" s="4" t="s">
        <v>712</v>
      </c>
      <c r="B34" s="1" t="s">
        <v>811</v>
      </c>
      <c r="C34" s="1" t="s">
        <v>812</v>
      </c>
      <c r="D34" s="1" t="s">
        <v>813</v>
      </c>
      <c r="E34">
        <f t="shared" si="1"/>
        <v>1</v>
      </c>
    </row>
    <row r="35">
      <c r="A35" s="4" t="s">
        <v>712</v>
      </c>
      <c r="B35" s="1" t="s">
        <v>379</v>
      </c>
      <c r="C35" s="1" t="s">
        <v>382</v>
      </c>
      <c r="D35" s="1" t="s">
        <v>818</v>
      </c>
      <c r="E35">
        <f t="shared" si="1"/>
        <v>1</v>
      </c>
    </row>
    <row r="36">
      <c r="A36" s="4" t="s">
        <v>712</v>
      </c>
      <c r="B36" s="1" t="s">
        <v>354</v>
      </c>
      <c r="C36" s="1" t="s">
        <v>821</v>
      </c>
      <c r="D36" s="1" t="s">
        <v>822</v>
      </c>
      <c r="E36">
        <f t="shared" si="1"/>
        <v>1</v>
      </c>
    </row>
    <row r="37">
      <c r="A37" s="4" t="s">
        <v>712</v>
      </c>
      <c r="B37" s="1" t="s">
        <v>827</v>
      </c>
      <c r="C37" s="1" t="s">
        <v>829</v>
      </c>
      <c r="D37" s="1" t="s">
        <v>831</v>
      </c>
      <c r="E37">
        <f t="shared" si="1"/>
        <v>1</v>
      </c>
    </row>
    <row r="38">
      <c r="A38" s="4" t="s">
        <v>712</v>
      </c>
      <c r="B38" s="1" t="s">
        <v>310</v>
      </c>
      <c r="E38">
        <f t="shared" si="1"/>
        <v>0</v>
      </c>
      <c r="F38" s="1" t="s">
        <v>23</v>
      </c>
    </row>
    <row r="39">
      <c r="A39" s="4" t="s">
        <v>712</v>
      </c>
      <c r="B39" s="1" t="s">
        <v>837</v>
      </c>
      <c r="E39">
        <f t="shared" si="1"/>
        <v>0</v>
      </c>
      <c r="F39" s="1" t="s">
        <v>23</v>
      </c>
    </row>
    <row r="40">
      <c r="A40" s="4" t="s">
        <v>712</v>
      </c>
      <c r="B40" s="1" t="s">
        <v>840</v>
      </c>
      <c r="E40">
        <f t="shared" si="1"/>
        <v>0</v>
      </c>
      <c r="F40" s="1" t="s">
        <v>23</v>
      </c>
    </row>
    <row r="41">
      <c r="A41" s="4" t="s">
        <v>712</v>
      </c>
      <c r="B41" s="1" t="s">
        <v>844</v>
      </c>
      <c r="E41">
        <f t="shared" si="1"/>
        <v>0</v>
      </c>
      <c r="F41" s="1" t="s">
        <v>23</v>
      </c>
    </row>
    <row r="42">
      <c r="A42" s="4" t="s">
        <v>849</v>
      </c>
      <c r="B42" s="1" t="s">
        <v>191</v>
      </c>
      <c r="C42" s="1" t="s">
        <v>193</v>
      </c>
      <c r="D42" s="1" t="s">
        <v>850</v>
      </c>
      <c r="E42">
        <f t="shared" si="1"/>
        <v>1</v>
      </c>
    </row>
    <row r="43">
      <c r="A43" s="4" t="s">
        <v>849</v>
      </c>
      <c r="B43" s="1" t="s">
        <v>855</v>
      </c>
      <c r="C43" s="1" t="s">
        <v>856</v>
      </c>
      <c r="D43" s="1" t="s">
        <v>857</v>
      </c>
      <c r="E43">
        <f t="shared" si="1"/>
        <v>1</v>
      </c>
    </row>
    <row r="44">
      <c r="A44" s="4" t="s">
        <v>849</v>
      </c>
      <c r="B44" s="1" t="s">
        <v>860</v>
      </c>
      <c r="C44" s="1" t="s">
        <v>862</v>
      </c>
      <c r="D44" s="1" t="s">
        <v>863</v>
      </c>
      <c r="E44">
        <f t="shared" si="1"/>
        <v>1</v>
      </c>
    </row>
    <row r="45">
      <c r="A45" s="4" t="s">
        <v>849</v>
      </c>
      <c r="B45" s="1" t="s">
        <v>868</v>
      </c>
      <c r="C45" s="1" t="s">
        <v>869</v>
      </c>
      <c r="D45" s="1" t="s">
        <v>870</v>
      </c>
      <c r="E45">
        <f t="shared" si="1"/>
        <v>1</v>
      </c>
    </row>
    <row r="46">
      <c r="A46" s="4" t="s">
        <v>849</v>
      </c>
      <c r="B46" s="1" t="s">
        <v>874</v>
      </c>
      <c r="C46" s="1" t="s">
        <v>876</v>
      </c>
      <c r="D46" s="1" t="s">
        <v>878</v>
      </c>
      <c r="E46">
        <f t="shared" si="1"/>
        <v>1</v>
      </c>
    </row>
    <row r="47">
      <c r="A47" s="4" t="s">
        <v>849</v>
      </c>
      <c r="B47" s="1" t="s">
        <v>881</v>
      </c>
      <c r="E47">
        <f t="shared" si="1"/>
        <v>0</v>
      </c>
      <c r="F47" s="1" t="s">
        <v>885</v>
      </c>
    </row>
    <row r="48">
      <c r="A48" s="4" t="s">
        <v>849</v>
      </c>
      <c r="B48" s="1" t="s">
        <v>888</v>
      </c>
      <c r="C48" s="1" t="s">
        <v>889</v>
      </c>
      <c r="D48" s="1" t="s">
        <v>890</v>
      </c>
      <c r="E48">
        <f t="shared" si="1"/>
        <v>1</v>
      </c>
    </row>
    <row r="49">
      <c r="A49" s="4" t="s">
        <v>849</v>
      </c>
      <c r="B49" s="1" t="s">
        <v>893</v>
      </c>
      <c r="C49" s="1" t="s">
        <v>895</v>
      </c>
      <c r="D49" s="1" t="s">
        <v>897</v>
      </c>
      <c r="E49">
        <f t="shared" si="1"/>
        <v>1</v>
      </c>
    </row>
    <row r="50">
      <c r="A50" s="4" t="s">
        <v>849</v>
      </c>
      <c r="B50" s="1" t="s">
        <v>901</v>
      </c>
      <c r="C50" s="1" t="s">
        <v>902</v>
      </c>
      <c r="D50" s="1" t="s">
        <v>903</v>
      </c>
      <c r="E50">
        <f t="shared" si="1"/>
        <v>1</v>
      </c>
    </row>
    <row r="51">
      <c r="A51" s="4" t="s">
        <v>849</v>
      </c>
      <c r="B51" s="1" t="s">
        <v>906</v>
      </c>
      <c r="C51" s="1" t="s">
        <v>907</v>
      </c>
      <c r="D51" s="1" t="s">
        <v>908</v>
      </c>
      <c r="E51">
        <f t="shared" si="1"/>
        <v>1</v>
      </c>
    </row>
    <row r="52">
      <c r="A52" s="4" t="s">
        <v>849</v>
      </c>
      <c r="B52" s="1" t="s">
        <v>912</v>
      </c>
      <c r="C52" s="1" t="s">
        <v>914</v>
      </c>
      <c r="D52" s="1" t="s">
        <v>915</v>
      </c>
      <c r="E52">
        <f t="shared" si="1"/>
        <v>1</v>
      </c>
    </row>
    <row r="53">
      <c r="A53" s="4" t="s">
        <v>849</v>
      </c>
      <c r="B53" s="1" t="s">
        <v>919</v>
      </c>
      <c r="C53" s="1" t="s">
        <v>921</v>
      </c>
      <c r="D53" s="1" t="s">
        <v>922</v>
      </c>
      <c r="E53">
        <f t="shared" si="1"/>
        <v>1</v>
      </c>
    </row>
    <row r="54">
      <c r="A54" s="4" t="s">
        <v>849</v>
      </c>
      <c r="B54" s="1" t="s">
        <v>275</v>
      </c>
      <c r="C54" s="1" t="s">
        <v>276</v>
      </c>
      <c r="D54" s="1" t="s">
        <v>928</v>
      </c>
      <c r="E54">
        <f t="shared" si="1"/>
        <v>1</v>
      </c>
    </row>
    <row r="55">
      <c r="A55" s="4" t="s">
        <v>849</v>
      </c>
      <c r="B55" s="1" t="s">
        <v>932</v>
      </c>
      <c r="C55" s="1" t="s">
        <v>933</v>
      </c>
      <c r="D55" s="1" t="s">
        <v>934</v>
      </c>
      <c r="E55">
        <f t="shared" si="1"/>
        <v>1</v>
      </c>
    </row>
    <row r="56">
      <c r="A56" s="4" t="s">
        <v>849</v>
      </c>
      <c r="B56" s="1" t="s">
        <v>938</v>
      </c>
      <c r="C56" s="1" t="s">
        <v>940</v>
      </c>
      <c r="D56" s="1" t="s">
        <v>942</v>
      </c>
      <c r="E56">
        <f t="shared" si="1"/>
        <v>1</v>
      </c>
    </row>
    <row r="57">
      <c r="A57" s="4" t="s">
        <v>849</v>
      </c>
      <c r="B57" s="1" t="s">
        <v>258</v>
      </c>
      <c r="C57" s="1" t="s">
        <v>261</v>
      </c>
      <c r="D57" s="1" t="s">
        <v>946</v>
      </c>
      <c r="E57">
        <f t="shared" si="1"/>
        <v>1</v>
      </c>
    </row>
    <row r="58">
      <c r="A58" s="4" t="s">
        <v>849</v>
      </c>
      <c r="B58" s="3" t="s">
        <v>950</v>
      </c>
      <c r="E58">
        <f t="shared" si="1"/>
        <v>0</v>
      </c>
      <c r="F58" s="1" t="s">
        <v>953</v>
      </c>
    </row>
    <row r="59">
      <c r="A59" s="4" t="s">
        <v>849</v>
      </c>
      <c r="B59" s="1" t="s">
        <v>957</v>
      </c>
      <c r="C59" s="1" t="s">
        <v>958</v>
      </c>
      <c r="D59" s="1" t="s">
        <v>959</v>
      </c>
      <c r="E59">
        <f t="shared" si="1"/>
        <v>1</v>
      </c>
    </row>
    <row r="60">
      <c r="A60" s="4" t="s">
        <v>849</v>
      </c>
      <c r="B60" s="1" t="s">
        <v>962</v>
      </c>
      <c r="E60">
        <f t="shared" si="1"/>
        <v>0</v>
      </c>
      <c r="F60" s="2" t="s">
        <v>965</v>
      </c>
      <c r="G60" s="1" t="s">
        <v>23</v>
      </c>
    </row>
    <row r="61">
      <c r="A61" s="4" t="s">
        <v>849</v>
      </c>
      <c r="B61" s="1" t="s">
        <v>988</v>
      </c>
      <c r="C61" s="1" t="s">
        <v>989</v>
      </c>
      <c r="D61" s="1" t="s">
        <v>990</v>
      </c>
      <c r="E61">
        <f t="shared" si="1"/>
        <v>1</v>
      </c>
    </row>
    <row r="62">
      <c r="A62" s="4" t="s">
        <v>849</v>
      </c>
      <c r="B62" s="1" t="s">
        <v>993</v>
      </c>
      <c r="E62">
        <f t="shared" si="1"/>
        <v>0</v>
      </c>
      <c r="F62" s="2" t="s">
        <v>997</v>
      </c>
      <c r="G62" s="1" t="s">
        <v>1023</v>
      </c>
    </row>
    <row r="63">
      <c r="A63" s="4" t="s">
        <v>849</v>
      </c>
      <c r="B63" s="1" t="s">
        <v>1026</v>
      </c>
      <c r="C63" s="1" t="s">
        <v>1028</v>
      </c>
      <c r="D63" s="1" t="s">
        <v>1029</v>
      </c>
      <c r="E63">
        <f t="shared" si="1"/>
        <v>1</v>
      </c>
    </row>
    <row r="64">
      <c r="A64" s="4" t="s">
        <v>849</v>
      </c>
      <c r="B64" s="1" t="s">
        <v>1037</v>
      </c>
      <c r="C64" s="1" t="s">
        <v>1038</v>
      </c>
      <c r="D64" s="1" t="s">
        <v>1039</v>
      </c>
      <c r="E64">
        <f t="shared" si="1"/>
        <v>1</v>
      </c>
    </row>
    <row r="65">
      <c r="A65" s="4" t="s">
        <v>849</v>
      </c>
      <c r="B65" s="1" t="s">
        <v>1043</v>
      </c>
      <c r="C65" s="1" t="s">
        <v>1044</v>
      </c>
      <c r="D65" s="1" t="s">
        <v>1045</v>
      </c>
      <c r="E65">
        <f t="shared" si="1"/>
        <v>1</v>
      </c>
    </row>
    <row r="66">
      <c r="A66" s="4" t="s">
        <v>849</v>
      </c>
      <c r="B66" s="1" t="s">
        <v>1050</v>
      </c>
      <c r="C66" s="1" t="s">
        <v>1051</v>
      </c>
      <c r="D66" s="1" t="s">
        <v>1052</v>
      </c>
      <c r="E66">
        <f t="shared" si="1"/>
        <v>1</v>
      </c>
    </row>
    <row r="67">
      <c r="A67" s="4" t="s">
        <v>849</v>
      </c>
      <c r="B67" s="1" t="s">
        <v>1058</v>
      </c>
      <c r="C67" s="1" t="s">
        <v>1059</v>
      </c>
      <c r="D67" s="1" t="s">
        <v>1060</v>
      </c>
      <c r="E67">
        <f t="shared" si="1"/>
        <v>1</v>
      </c>
    </row>
    <row r="68">
      <c r="A68" s="4" t="s">
        <v>849</v>
      </c>
      <c r="B68" s="3" t="s">
        <v>1063</v>
      </c>
      <c r="E68">
        <f t="shared" si="1"/>
        <v>0</v>
      </c>
      <c r="F68" s="1" t="s">
        <v>1066</v>
      </c>
      <c r="G68" s="9"/>
    </row>
    <row r="69">
      <c r="A69" s="4" t="s">
        <v>849</v>
      </c>
      <c r="B69" s="1" t="s">
        <v>1080</v>
      </c>
      <c r="C69" s="1" t="s">
        <v>1081</v>
      </c>
      <c r="D69" s="1" t="s">
        <v>1082</v>
      </c>
      <c r="E69">
        <f t="shared" si="1"/>
        <v>1</v>
      </c>
      <c r="G69" s="10"/>
    </row>
    <row r="70">
      <c r="A70" s="4" t="s">
        <v>849</v>
      </c>
      <c r="B70" s="1" t="s">
        <v>1094</v>
      </c>
      <c r="C70" s="1" t="s">
        <v>1095</v>
      </c>
      <c r="D70" s="1" t="s">
        <v>1098</v>
      </c>
      <c r="E70">
        <f t="shared" si="1"/>
        <v>1</v>
      </c>
    </row>
    <row r="71">
      <c r="A71" s="4" t="s">
        <v>849</v>
      </c>
      <c r="B71" s="1" t="s">
        <v>1103</v>
      </c>
      <c r="C71" s="1" t="s">
        <v>1105</v>
      </c>
      <c r="D71" s="1" t="s">
        <v>1098</v>
      </c>
      <c r="E71">
        <f t="shared" si="1"/>
        <v>1</v>
      </c>
    </row>
    <row r="72">
      <c r="A72" s="4" t="s">
        <v>849</v>
      </c>
      <c r="B72" s="1" t="s">
        <v>339</v>
      </c>
      <c r="C72" s="1" t="s">
        <v>340</v>
      </c>
      <c r="D72" s="1" t="s">
        <v>1108</v>
      </c>
      <c r="E72">
        <f t="shared" si="1"/>
        <v>1</v>
      </c>
    </row>
    <row r="73">
      <c r="A73" s="4" t="s">
        <v>849</v>
      </c>
      <c r="B73" s="1" t="s">
        <v>299</v>
      </c>
      <c r="C73" s="1" t="s">
        <v>300</v>
      </c>
      <c r="D73" s="1" t="s">
        <v>1113</v>
      </c>
      <c r="E73">
        <f t="shared" si="1"/>
        <v>1</v>
      </c>
    </row>
    <row r="74">
      <c r="A74" s="4" t="s">
        <v>849</v>
      </c>
      <c r="B74" s="1" t="s">
        <v>1117</v>
      </c>
      <c r="C74" s="1" t="s">
        <v>1118</v>
      </c>
      <c r="D74" s="1" t="s">
        <v>1119</v>
      </c>
      <c r="E74">
        <f t="shared" si="1"/>
        <v>1</v>
      </c>
    </row>
    <row r="75">
      <c r="A75" s="4" t="s">
        <v>849</v>
      </c>
      <c r="B75" s="1" t="s">
        <v>1123</v>
      </c>
      <c r="C75" s="1" t="s">
        <v>1125</v>
      </c>
      <c r="D75" s="1" t="s">
        <v>1127</v>
      </c>
      <c r="E75">
        <f t="shared" si="1"/>
        <v>1</v>
      </c>
    </row>
    <row r="76">
      <c r="A76" s="4" t="s">
        <v>849</v>
      </c>
      <c r="B76" s="1" t="s">
        <v>1130</v>
      </c>
      <c r="C76" s="1" t="s">
        <v>1131</v>
      </c>
      <c r="D76" s="1" t="s">
        <v>1133</v>
      </c>
      <c r="E76">
        <f t="shared" si="1"/>
        <v>1</v>
      </c>
    </row>
    <row r="77">
      <c r="A77" s="4" t="s">
        <v>849</v>
      </c>
      <c r="B77" s="1" t="s">
        <v>1136</v>
      </c>
      <c r="C77" s="1" t="s">
        <v>1138</v>
      </c>
      <c r="D77" s="1" t="s">
        <v>1141</v>
      </c>
      <c r="E77">
        <f t="shared" si="1"/>
        <v>1</v>
      </c>
    </row>
    <row r="78">
      <c r="A78" s="4" t="s">
        <v>849</v>
      </c>
      <c r="B78" s="1" t="s">
        <v>1145</v>
      </c>
      <c r="C78" s="1" t="s">
        <v>1147</v>
      </c>
      <c r="D78" s="1" t="s">
        <v>1148</v>
      </c>
      <c r="E78">
        <f t="shared" si="1"/>
        <v>1</v>
      </c>
    </row>
    <row r="79">
      <c r="A79" s="4" t="s">
        <v>849</v>
      </c>
      <c r="B79" s="3" t="s">
        <v>1152</v>
      </c>
      <c r="E79">
        <f t="shared" si="1"/>
        <v>0</v>
      </c>
      <c r="F79" s="2" t="s">
        <v>1155</v>
      </c>
      <c r="G79" s="1" t="s">
        <v>1173</v>
      </c>
      <c r="I79" s="11" t="s">
        <v>1175</v>
      </c>
    </row>
    <row r="80">
      <c r="A80" s="4" t="s">
        <v>849</v>
      </c>
      <c r="B80" s="1" t="s">
        <v>1201</v>
      </c>
      <c r="C80" s="1" t="s">
        <v>1204</v>
      </c>
      <c r="D80" s="1" t="s">
        <v>1206</v>
      </c>
      <c r="E80">
        <f t="shared" si="1"/>
        <v>1</v>
      </c>
    </row>
    <row r="81">
      <c r="A81" s="4" t="s">
        <v>849</v>
      </c>
      <c r="B81" s="1" t="s">
        <v>1209</v>
      </c>
      <c r="C81" s="1" t="s">
        <v>1210</v>
      </c>
      <c r="D81" s="1" t="s">
        <v>1211</v>
      </c>
      <c r="E81">
        <f t="shared" si="1"/>
        <v>1</v>
      </c>
    </row>
    <row r="82">
      <c r="A82" s="4" t="s">
        <v>849</v>
      </c>
      <c r="B82" s="1" t="s">
        <v>1215</v>
      </c>
      <c r="C82" s="1" t="s">
        <v>1217</v>
      </c>
      <c r="D82" s="1" t="s">
        <v>1218</v>
      </c>
      <c r="E82">
        <f t="shared" si="1"/>
        <v>1</v>
      </c>
    </row>
    <row r="83">
      <c r="A83" s="4" t="s">
        <v>849</v>
      </c>
      <c r="B83" s="1" t="s">
        <v>184</v>
      </c>
      <c r="C83" s="1" t="s">
        <v>187</v>
      </c>
      <c r="D83" s="1" t="s">
        <v>1223</v>
      </c>
      <c r="E83">
        <f t="shared" si="1"/>
        <v>1</v>
      </c>
    </row>
    <row r="84">
      <c r="A84" s="4" t="s">
        <v>849</v>
      </c>
      <c r="B84" s="1" t="s">
        <v>116</v>
      </c>
      <c r="C84" s="1" t="s">
        <v>117</v>
      </c>
      <c r="D84" s="1" t="s">
        <v>1229</v>
      </c>
      <c r="E84">
        <f t="shared" si="1"/>
        <v>1</v>
      </c>
    </row>
    <row r="85">
      <c r="A85" s="4" t="s">
        <v>849</v>
      </c>
      <c r="B85" s="1" t="s">
        <v>70</v>
      </c>
      <c r="C85" s="1" t="s">
        <v>71</v>
      </c>
      <c r="D85" s="1" t="s">
        <v>1232</v>
      </c>
      <c r="E85">
        <f t="shared" si="1"/>
        <v>1</v>
      </c>
    </row>
    <row r="86">
      <c r="A86" s="4" t="s">
        <v>849</v>
      </c>
      <c r="B86" s="1" t="s">
        <v>1236</v>
      </c>
      <c r="C86" s="1" t="s">
        <v>1238</v>
      </c>
      <c r="D86" s="1" t="s">
        <v>1240</v>
      </c>
      <c r="E86">
        <f t="shared" si="1"/>
        <v>1</v>
      </c>
    </row>
    <row r="87">
      <c r="A87" s="4" t="s">
        <v>849</v>
      </c>
      <c r="B87" s="1" t="s">
        <v>1244</v>
      </c>
      <c r="C87" s="1" t="s">
        <v>1245</v>
      </c>
      <c r="D87" s="1" t="s">
        <v>1246</v>
      </c>
      <c r="E87">
        <f t="shared" si="1"/>
        <v>1</v>
      </c>
    </row>
    <row r="88">
      <c r="A88" s="4" t="s">
        <v>849</v>
      </c>
      <c r="B88" s="1" t="s">
        <v>1251</v>
      </c>
      <c r="C88" s="1" t="s">
        <v>1253</v>
      </c>
      <c r="D88" s="1" t="s">
        <v>1254</v>
      </c>
      <c r="E88">
        <f t="shared" si="1"/>
        <v>1</v>
      </c>
    </row>
    <row r="89">
      <c r="A89" s="4" t="s">
        <v>849</v>
      </c>
      <c r="B89" s="1" t="s">
        <v>84</v>
      </c>
      <c r="E89">
        <f t="shared" si="1"/>
        <v>0</v>
      </c>
      <c r="F89" s="1" t="s">
        <v>425</v>
      </c>
    </row>
    <row r="90">
      <c r="A90" s="4" t="s">
        <v>849</v>
      </c>
      <c r="B90" s="1" t="s">
        <v>1263</v>
      </c>
      <c r="E90">
        <f t="shared" si="1"/>
        <v>0</v>
      </c>
      <c r="F90" s="2" t="s">
        <v>1267</v>
      </c>
      <c r="G90" s="1" t="s">
        <v>23</v>
      </c>
    </row>
    <row r="91">
      <c r="A91" s="4" t="s">
        <v>849</v>
      </c>
      <c r="B91" s="1" t="s">
        <v>74</v>
      </c>
      <c r="C91" s="1" t="s">
        <v>75</v>
      </c>
      <c r="D91" s="1" t="s">
        <v>1290</v>
      </c>
      <c r="E91">
        <f t="shared" si="1"/>
        <v>1</v>
      </c>
    </row>
    <row r="92">
      <c r="A92" s="4" t="s">
        <v>849</v>
      </c>
      <c r="B92" s="1" t="s">
        <v>1294</v>
      </c>
      <c r="C92" s="1" t="s">
        <v>1295</v>
      </c>
      <c r="D92" s="1" t="s">
        <v>1296</v>
      </c>
      <c r="E92">
        <f t="shared" si="1"/>
        <v>1</v>
      </c>
    </row>
    <row r="93">
      <c r="A93" s="4" t="s">
        <v>849</v>
      </c>
      <c r="B93" s="1" t="s">
        <v>143</v>
      </c>
      <c r="C93" s="1" t="s">
        <v>1299</v>
      </c>
      <c r="D93" s="1" t="s">
        <v>1301</v>
      </c>
      <c r="E93">
        <f t="shared" si="1"/>
        <v>1</v>
      </c>
    </row>
    <row r="94">
      <c r="A94" s="4" t="s">
        <v>849</v>
      </c>
      <c r="B94" s="1" t="s">
        <v>1303</v>
      </c>
      <c r="C94" s="1" t="s">
        <v>1305</v>
      </c>
      <c r="D94" s="1" t="s">
        <v>1307</v>
      </c>
      <c r="E94">
        <f t="shared" si="1"/>
        <v>1</v>
      </c>
    </row>
    <row r="95">
      <c r="A95" s="4" t="s">
        <v>849</v>
      </c>
      <c r="B95" s="1" t="s">
        <v>1310</v>
      </c>
      <c r="E95">
        <f t="shared" si="1"/>
        <v>0</v>
      </c>
      <c r="F95" s="2" t="s">
        <v>1313</v>
      </c>
      <c r="G95" s="1" t="s">
        <v>23</v>
      </c>
    </row>
    <row r="96">
      <c r="A96" s="4" t="s">
        <v>849</v>
      </c>
      <c r="B96" s="1" t="s">
        <v>37</v>
      </c>
      <c r="C96" s="1" t="s">
        <v>38</v>
      </c>
      <c r="D96" s="1" t="s">
        <v>1335</v>
      </c>
      <c r="E96">
        <f t="shared" si="1"/>
        <v>1</v>
      </c>
    </row>
    <row r="97">
      <c r="A97" s="4" t="s">
        <v>849</v>
      </c>
      <c r="B97" s="1" t="s">
        <v>1339</v>
      </c>
      <c r="C97" s="1" t="s">
        <v>1340</v>
      </c>
      <c r="D97" s="1" t="s">
        <v>1341</v>
      </c>
      <c r="E97">
        <f t="shared" si="1"/>
        <v>1</v>
      </c>
    </row>
    <row r="98">
      <c r="A98" s="4" t="s">
        <v>849</v>
      </c>
      <c r="B98" s="1" t="s">
        <v>1344</v>
      </c>
      <c r="C98" s="1" t="s">
        <v>1346</v>
      </c>
      <c r="D98" s="1" t="s">
        <v>1347</v>
      </c>
      <c r="E98">
        <f t="shared" si="1"/>
        <v>1</v>
      </c>
    </row>
    <row r="99">
      <c r="A99" s="4" t="s">
        <v>849</v>
      </c>
      <c r="B99" s="1" t="s">
        <v>1352</v>
      </c>
      <c r="E99">
        <f t="shared" si="1"/>
        <v>0</v>
      </c>
      <c r="F99" s="2" t="s">
        <v>1356</v>
      </c>
      <c r="G99" s="1" t="s">
        <v>23</v>
      </c>
    </row>
    <row r="100">
      <c r="A100" s="4" t="s">
        <v>849</v>
      </c>
      <c r="B100" s="1" t="s">
        <v>1383</v>
      </c>
      <c r="C100" s="1" t="s">
        <v>1384</v>
      </c>
      <c r="D100" s="1" t="s">
        <v>1385</v>
      </c>
      <c r="E100">
        <f t="shared" si="1"/>
        <v>1</v>
      </c>
    </row>
    <row r="101">
      <c r="A101" s="4" t="s">
        <v>849</v>
      </c>
      <c r="B101" s="1" t="s">
        <v>1389</v>
      </c>
      <c r="C101" s="1" t="s">
        <v>1391</v>
      </c>
      <c r="D101" s="1" t="s">
        <v>1393</v>
      </c>
      <c r="E101">
        <f t="shared" si="1"/>
        <v>1</v>
      </c>
    </row>
    <row r="102">
      <c r="E102">
        <f>sum(E1:E101)</f>
        <v>85</v>
      </c>
    </row>
  </sheetData>
  <hyperlinks>
    <hyperlink r:id="rId1" ref="F60"/>
    <hyperlink r:id="rId2" ref="F62"/>
    <hyperlink r:id="rId3" ref="F79"/>
    <hyperlink r:id="rId4" ref="I79"/>
    <hyperlink r:id="rId5" ref="F90"/>
    <hyperlink r:id="rId6" ref="F95"/>
    <hyperlink r:id="rId7" ref="F99"/>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7.57"/>
    <col customWidth="1" min="4" max="4" width="88.14"/>
  </cols>
  <sheetData>
    <row r="1">
      <c r="A1" s="1" t="s">
        <v>578</v>
      </c>
      <c r="B1" s="1" t="s">
        <v>579</v>
      </c>
      <c r="C1" s="1" t="s">
        <v>580</v>
      </c>
      <c r="D1" s="1" t="s">
        <v>581</v>
      </c>
      <c r="E1" s="1" t="s">
        <v>6</v>
      </c>
    </row>
    <row r="2">
      <c r="A2" s="4" t="s">
        <v>1595</v>
      </c>
      <c r="B2" s="1" t="s">
        <v>912</v>
      </c>
      <c r="C2" s="1" t="s">
        <v>914</v>
      </c>
      <c r="D2" s="1" t="s">
        <v>915</v>
      </c>
      <c r="E2">
        <f t="shared" ref="E2:E101" si="1">if(ISBLANK(D2),0,1)</f>
        <v>1</v>
      </c>
    </row>
    <row r="3">
      <c r="A3" s="4" t="s">
        <v>1609</v>
      </c>
      <c r="B3" s="1" t="s">
        <v>1610</v>
      </c>
      <c r="C3" s="1" t="s">
        <v>1612</v>
      </c>
      <c r="D3" s="1" t="s">
        <v>1614</v>
      </c>
      <c r="E3">
        <f t="shared" si="1"/>
        <v>1</v>
      </c>
    </row>
    <row r="4">
      <c r="A4" s="4" t="s">
        <v>1618</v>
      </c>
      <c r="B4" s="1" t="s">
        <v>1619</v>
      </c>
      <c r="C4" s="1" t="s">
        <v>1620</v>
      </c>
      <c r="D4" s="1" t="s">
        <v>1133</v>
      </c>
      <c r="E4">
        <f t="shared" si="1"/>
        <v>1</v>
      </c>
    </row>
    <row r="5">
      <c r="A5" s="4" t="s">
        <v>1622</v>
      </c>
      <c r="B5" s="1" t="s">
        <v>1624</v>
      </c>
      <c r="C5" s="1" t="s">
        <v>1626</v>
      </c>
      <c r="D5" s="1" t="s">
        <v>1628</v>
      </c>
      <c r="E5">
        <f t="shared" si="1"/>
        <v>1</v>
      </c>
    </row>
    <row r="6">
      <c r="A6" s="4" t="s">
        <v>1622</v>
      </c>
      <c r="B6" s="1" t="s">
        <v>613</v>
      </c>
      <c r="C6" s="1" t="s">
        <v>614</v>
      </c>
      <c r="D6" s="1" t="s">
        <v>615</v>
      </c>
      <c r="E6">
        <f t="shared" si="1"/>
        <v>1</v>
      </c>
    </row>
    <row r="7">
      <c r="A7" s="4" t="s">
        <v>1622</v>
      </c>
      <c r="B7" s="1" t="s">
        <v>654</v>
      </c>
      <c r="C7" s="1" t="s">
        <v>656</v>
      </c>
      <c r="D7" s="1" t="s">
        <v>658</v>
      </c>
      <c r="E7">
        <f t="shared" si="1"/>
        <v>1</v>
      </c>
    </row>
    <row r="8">
      <c r="A8" s="4" t="s">
        <v>1622</v>
      </c>
      <c r="B8" s="1" t="s">
        <v>684</v>
      </c>
      <c r="C8" s="1" t="s">
        <v>686</v>
      </c>
      <c r="D8" s="1" t="s">
        <v>687</v>
      </c>
      <c r="E8">
        <f t="shared" si="1"/>
        <v>1</v>
      </c>
    </row>
    <row r="9">
      <c r="A9" s="4" t="s">
        <v>1643</v>
      </c>
      <c r="B9" s="1" t="s">
        <v>906</v>
      </c>
      <c r="C9" s="1" t="s">
        <v>907</v>
      </c>
      <c r="D9" s="1" t="s">
        <v>908</v>
      </c>
      <c r="E9">
        <f t="shared" si="1"/>
        <v>1</v>
      </c>
    </row>
    <row r="10">
      <c r="A10" s="4" t="s">
        <v>1643</v>
      </c>
      <c r="B10" s="1" t="s">
        <v>678</v>
      </c>
      <c r="C10" s="1" t="s">
        <v>680</v>
      </c>
      <c r="D10" s="3" t="s">
        <v>681</v>
      </c>
      <c r="E10">
        <f t="shared" si="1"/>
        <v>1</v>
      </c>
    </row>
    <row r="11">
      <c r="A11" s="4" t="s">
        <v>1656</v>
      </c>
      <c r="B11" s="1" t="s">
        <v>80</v>
      </c>
      <c r="C11" s="1" t="s">
        <v>81</v>
      </c>
      <c r="D11" s="1" t="s">
        <v>807</v>
      </c>
      <c r="E11">
        <f t="shared" si="1"/>
        <v>1</v>
      </c>
    </row>
    <row r="12">
      <c r="A12" s="4" t="s">
        <v>1659</v>
      </c>
      <c r="B12" s="1" t="s">
        <v>629</v>
      </c>
      <c r="C12" s="1" t="s">
        <v>631</v>
      </c>
      <c r="D12" s="1" t="s">
        <v>633</v>
      </c>
      <c r="E12">
        <f t="shared" si="1"/>
        <v>1</v>
      </c>
    </row>
    <row r="13">
      <c r="A13" s="4" t="s">
        <v>1659</v>
      </c>
      <c r="B13" s="1" t="s">
        <v>1666</v>
      </c>
      <c r="C13" s="1" t="s">
        <v>1667</v>
      </c>
      <c r="D13" s="1" t="s">
        <v>1669</v>
      </c>
      <c r="E13">
        <f t="shared" si="1"/>
        <v>1</v>
      </c>
    </row>
    <row r="14">
      <c r="A14" s="4" t="s">
        <v>1674</v>
      </c>
      <c r="B14" s="1" t="s">
        <v>731</v>
      </c>
      <c r="C14" s="1" t="s">
        <v>732</v>
      </c>
      <c r="D14" s="1" t="s">
        <v>733</v>
      </c>
      <c r="E14">
        <f t="shared" si="1"/>
        <v>1</v>
      </c>
    </row>
    <row r="15">
      <c r="A15" s="4" t="s">
        <v>1674</v>
      </c>
      <c r="B15" s="1" t="s">
        <v>277</v>
      </c>
      <c r="C15" s="1" t="s">
        <v>280</v>
      </c>
      <c r="D15" s="1" t="s">
        <v>650</v>
      </c>
      <c r="E15">
        <f t="shared" si="1"/>
        <v>1</v>
      </c>
    </row>
    <row r="16">
      <c r="A16" s="4" t="s">
        <v>1674</v>
      </c>
      <c r="B16" s="1" t="s">
        <v>605</v>
      </c>
      <c r="C16" s="1" t="s">
        <v>606</v>
      </c>
      <c r="D16" s="1" t="s">
        <v>608</v>
      </c>
      <c r="E16">
        <f t="shared" si="1"/>
        <v>1</v>
      </c>
    </row>
    <row r="17">
      <c r="A17" s="4" t="s">
        <v>1674</v>
      </c>
      <c r="B17" s="1" t="s">
        <v>661</v>
      </c>
      <c r="C17" s="1" t="s">
        <v>662</v>
      </c>
      <c r="D17" s="1" t="s">
        <v>664</v>
      </c>
      <c r="E17">
        <f t="shared" si="1"/>
        <v>1</v>
      </c>
    </row>
    <row r="18">
      <c r="A18" s="4" t="s">
        <v>1691</v>
      </c>
      <c r="B18" s="1" t="s">
        <v>1692</v>
      </c>
      <c r="C18" s="1" t="s">
        <v>1693</v>
      </c>
      <c r="D18" s="1" t="s">
        <v>1694</v>
      </c>
      <c r="E18">
        <f t="shared" si="1"/>
        <v>1</v>
      </c>
    </row>
    <row r="19">
      <c r="A19" s="4" t="s">
        <v>1691</v>
      </c>
      <c r="B19" s="1" t="s">
        <v>597</v>
      </c>
      <c r="C19" s="1" t="s">
        <v>598</v>
      </c>
      <c r="D19" s="1" t="s">
        <v>600</v>
      </c>
      <c r="E19">
        <f t="shared" si="1"/>
        <v>1</v>
      </c>
    </row>
    <row r="20">
      <c r="A20" s="4" t="s">
        <v>1691</v>
      </c>
      <c r="B20" s="1" t="s">
        <v>1701</v>
      </c>
      <c r="C20" s="1" t="s">
        <v>1702</v>
      </c>
      <c r="D20" s="1" t="s">
        <v>1703</v>
      </c>
      <c r="E20">
        <f t="shared" si="1"/>
        <v>1</v>
      </c>
    </row>
    <row r="21">
      <c r="A21" s="4" t="s">
        <v>1706</v>
      </c>
      <c r="B21" s="1" t="s">
        <v>1037</v>
      </c>
      <c r="C21" s="1" t="s">
        <v>1038</v>
      </c>
      <c r="D21" s="1" t="s">
        <v>1039</v>
      </c>
      <c r="E21">
        <f t="shared" si="1"/>
        <v>1</v>
      </c>
    </row>
    <row r="22">
      <c r="A22" s="4" t="s">
        <v>1706</v>
      </c>
      <c r="B22" s="1" t="s">
        <v>1710</v>
      </c>
      <c r="C22" s="1" t="s">
        <v>1712</v>
      </c>
      <c r="D22" s="1" t="s">
        <v>1714</v>
      </c>
      <c r="E22">
        <f t="shared" si="1"/>
        <v>1</v>
      </c>
    </row>
    <row r="23">
      <c r="A23" s="4" t="s">
        <v>1706</v>
      </c>
      <c r="B23" s="1" t="s">
        <v>1303</v>
      </c>
      <c r="C23" s="1" t="s">
        <v>1305</v>
      </c>
      <c r="D23" s="1" t="s">
        <v>1307</v>
      </c>
      <c r="E23">
        <f t="shared" si="1"/>
        <v>1</v>
      </c>
    </row>
    <row r="24">
      <c r="A24" s="4" t="s">
        <v>1722</v>
      </c>
      <c r="B24" s="1" t="s">
        <v>740</v>
      </c>
      <c r="C24" s="1" t="s">
        <v>742</v>
      </c>
      <c r="D24" s="1" t="s">
        <v>743</v>
      </c>
      <c r="E24">
        <f t="shared" si="1"/>
        <v>1</v>
      </c>
    </row>
    <row r="25">
      <c r="A25" s="4" t="s">
        <v>1722</v>
      </c>
      <c r="B25" s="1" t="s">
        <v>95</v>
      </c>
      <c r="C25" s="1" t="s">
        <v>267</v>
      </c>
      <c r="D25" s="1" t="s">
        <v>585</v>
      </c>
      <c r="E25">
        <f t="shared" si="1"/>
        <v>1</v>
      </c>
    </row>
    <row r="26">
      <c r="A26" s="4" t="s">
        <v>1722</v>
      </c>
      <c r="B26" s="1" t="s">
        <v>1043</v>
      </c>
      <c r="C26" s="1" t="s">
        <v>1044</v>
      </c>
      <c r="D26" s="1" t="s">
        <v>1045</v>
      </c>
      <c r="E26">
        <f t="shared" si="1"/>
        <v>1</v>
      </c>
    </row>
    <row r="27">
      <c r="A27" s="4" t="s">
        <v>1722</v>
      </c>
      <c r="B27" s="1" t="s">
        <v>182</v>
      </c>
      <c r="C27" s="1" t="s">
        <v>183</v>
      </c>
      <c r="D27" s="1" t="s">
        <v>1733</v>
      </c>
      <c r="E27">
        <f t="shared" si="1"/>
        <v>1</v>
      </c>
    </row>
    <row r="28">
      <c r="A28" s="4" t="s">
        <v>1722</v>
      </c>
      <c r="B28" s="1" t="s">
        <v>1736</v>
      </c>
      <c r="C28" s="1" t="s">
        <v>1738</v>
      </c>
      <c r="D28" s="1" t="s">
        <v>1740</v>
      </c>
      <c r="E28">
        <f t="shared" si="1"/>
        <v>1</v>
      </c>
    </row>
    <row r="29">
      <c r="A29" s="4" t="s">
        <v>1722</v>
      </c>
      <c r="B29" s="6" t="s">
        <v>84</v>
      </c>
      <c r="E29">
        <f t="shared" si="1"/>
        <v>0</v>
      </c>
    </row>
    <row r="30">
      <c r="A30" s="4" t="s">
        <v>1722</v>
      </c>
      <c r="B30" s="1" t="s">
        <v>1751</v>
      </c>
      <c r="C30" s="1" t="s">
        <v>1752</v>
      </c>
      <c r="D30" s="1" t="s">
        <v>1753</v>
      </c>
      <c r="E30">
        <f t="shared" si="1"/>
        <v>1</v>
      </c>
    </row>
    <row r="31">
      <c r="A31" s="4" t="s">
        <v>1758</v>
      </c>
      <c r="B31" s="1" t="s">
        <v>1759</v>
      </c>
      <c r="C31" s="1" t="s">
        <v>1760</v>
      </c>
      <c r="D31" s="1" t="s">
        <v>1763</v>
      </c>
      <c r="E31">
        <f t="shared" si="1"/>
        <v>1</v>
      </c>
    </row>
    <row r="32">
      <c r="A32" s="4" t="s">
        <v>1758</v>
      </c>
      <c r="B32" s="1" t="s">
        <v>1026</v>
      </c>
      <c r="C32" s="1" t="s">
        <v>1028</v>
      </c>
      <c r="D32" s="3" t="s">
        <v>1029</v>
      </c>
      <c r="E32">
        <f t="shared" si="1"/>
        <v>1</v>
      </c>
    </row>
    <row r="33">
      <c r="A33" s="4" t="s">
        <v>1758</v>
      </c>
      <c r="B33" s="1" t="s">
        <v>243</v>
      </c>
      <c r="C33" s="1" t="s">
        <v>245</v>
      </c>
      <c r="D33" s="1" t="s">
        <v>1772</v>
      </c>
      <c r="E33">
        <f t="shared" si="1"/>
        <v>1</v>
      </c>
    </row>
    <row r="34">
      <c r="A34" s="4" t="s">
        <v>1758</v>
      </c>
      <c r="B34" s="1" t="s">
        <v>773</v>
      </c>
      <c r="C34" s="1" t="s">
        <v>775</v>
      </c>
      <c r="D34" s="1" t="s">
        <v>777</v>
      </c>
      <c r="E34">
        <f t="shared" si="1"/>
        <v>1</v>
      </c>
    </row>
    <row r="35">
      <c r="A35" s="4" t="s">
        <v>1758</v>
      </c>
      <c r="B35" s="1" t="s">
        <v>668</v>
      </c>
      <c r="C35" s="1" t="s">
        <v>669</v>
      </c>
      <c r="D35" s="1" t="s">
        <v>671</v>
      </c>
      <c r="E35">
        <f t="shared" si="1"/>
        <v>1</v>
      </c>
    </row>
    <row r="36">
      <c r="A36" s="4" t="s">
        <v>1758</v>
      </c>
      <c r="B36" s="1" t="s">
        <v>312</v>
      </c>
      <c r="C36" s="1" t="s">
        <v>1781</v>
      </c>
      <c r="D36" s="1" t="s">
        <v>1783</v>
      </c>
      <c r="E36">
        <f t="shared" si="1"/>
        <v>1</v>
      </c>
    </row>
    <row r="37">
      <c r="A37" s="4" t="s">
        <v>1758</v>
      </c>
      <c r="B37" s="1" t="s">
        <v>1215</v>
      </c>
      <c r="C37" s="1" t="s">
        <v>1217</v>
      </c>
      <c r="D37" s="1" t="s">
        <v>1218</v>
      </c>
      <c r="E37">
        <f t="shared" si="1"/>
        <v>1</v>
      </c>
    </row>
    <row r="38">
      <c r="A38" s="4" t="s">
        <v>1758</v>
      </c>
      <c r="B38" s="1" t="s">
        <v>811</v>
      </c>
      <c r="C38" s="1" t="s">
        <v>812</v>
      </c>
      <c r="D38" s="1" t="s">
        <v>813</v>
      </c>
      <c r="E38">
        <f t="shared" si="1"/>
        <v>1</v>
      </c>
    </row>
    <row r="39">
      <c r="A39" s="4" t="s">
        <v>1758</v>
      </c>
      <c r="B39" s="1" t="s">
        <v>47</v>
      </c>
      <c r="C39" s="1" t="s">
        <v>48</v>
      </c>
      <c r="D39" s="3" t="s">
        <v>697</v>
      </c>
      <c r="E39">
        <f t="shared" si="1"/>
        <v>1</v>
      </c>
    </row>
    <row r="40">
      <c r="A40" s="4" t="s">
        <v>1758</v>
      </c>
      <c r="B40" s="1" t="s">
        <v>1801</v>
      </c>
      <c r="C40" s="1" t="s">
        <v>1802</v>
      </c>
      <c r="D40" s="1" t="s">
        <v>1804</v>
      </c>
      <c r="E40">
        <f t="shared" si="1"/>
        <v>1</v>
      </c>
    </row>
    <row r="41">
      <c r="A41" s="4" t="s">
        <v>584</v>
      </c>
      <c r="B41" s="1" t="s">
        <v>1808</v>
      </c>
      <c r="C41" s="1" t="s">
        <v>1809</v>
      </c>
      <c r="D41" s="1" t="s">
        <v>1810</v>
      </c>
      <c r="E41">
        <f t="shared" si="1"/>
        <v>1</v>
      </c>
    </row>
    <row r="42">
      <c r="A42" s="4" t="s">
        <v>584</v>
      </c>
      <c r="B42" s="1" t="s">
        <v>621</v>
      </c>
      <c r="C42" s="1" t="s">
        <v>622</v>
      </c>
      <c r="D42" s="1" t="s">
        <v>624</v>
      </c>
      <c r="E42">
        <f t="shared" si="1"/>
        <v>1</v>
      </c>
    </row>
    <row r="43">
      <c r="A43" s="4" t="s">
        <v>584</v>
      </c>
      <c r="B43" s="1" t="s">
        <v>354</v>
      </c>
      <c r="C43" s="1" t="s">
        <v>821</v>
      </c>
      <c r="D43" s="1" t="s">
        <v>822</v>
      </c>
      <c r="E43">
        <f t="shared" si="1"/>
        <v>1</v>
      </c>
    </row>
    <row r="44">
      <c r="A44" s="4" t="s">
        <v>584</v>
      </c>
      <c r="B44" s="1" t="s">
        <v>1825</v>
      </c>
      <c r="C44" s="1" t="s">
        <v>1827</v>
      </c>
      <c r="D44" s="1" t="s">
        <v>1829</v>
      </c>
      <c r="E44">
        <f t="shared" si="1"/>
        <v>1</v>
      </c>
    </row>
    <row r="45">
      <c r="A45" s="4" t="s">
        <v>584</v>
      </c>
      <c r="B45" s="1" t="s">
        <v>1389</v>
      </c>
      <c r="C45" s="1" t="s">
        <v>1391</v>
      </c>
      <c r="D45" s="1" t="s">
        <v>1393</v>
      </c>
      <c r="E45">
        <f t="shared" si="1"/>
        <v>1</v>
      </c>
    </row>
    <row r="46">
      <c r="A46" s="4" t="s">
        <v>584</v>
      </c>
      <c r="B46" s="1" t="s">
        <v>1839</v>
      </c>
      <c r="C46" s="1" t="s">
        <v>1841</v>
      </c>
      <c r="D46" s="1" t="s">
        <v>1842</v>
      </c>
      <c r="E46">
        <f t="shared" si="1"/>
        <v>1</v>
      </c>
    </row>
    <row r="47">
      <c r="A47" s="4" t="s">
        <v>584</v>
      </c>
      <c r="B47" s="1" t="s">
        <v>827</v>
      </c>
      <c r="C47" s="1" t="s">
        <v>829</v>
      </c>
      <c r="D47" s="1" t="s">
        <v>831</v>
      </c>
      <c r="E47">
        <f t="shared" si="1"/>
        <v>1</v>
      </c>
    </row>
    <row r="48">
      <c r="A48" s="4" t="s">
        <v>584</v>
      </c>
      <c r="B48" s="1" t="s">
        <v>473</v>
      </c>
      <c r="C48" s="1" t="s">
        <v>475</v>
      </c>
      <c r="D48" s="1" t="s">
        <v>1850</v>
      </c>
      <c r="E48">
        <f t="shared" si="1"/>
        <v>1</v>
      </c>
    </row>
    <row r="49">
      <c r="A49" s="4" t="s">
        <v>604</v>
      </c>
      <c r="B49" s="1" t="s">
        <v>1854</v>
      </c>
      <c r="C49" s="1" t="s">
        <v>1856</v>
      </c>
      <c r="D49" s="1" t="s">
        <v>1857</v>
      </c>
      <c r="E49">
        <f t="shared" si="1"/>
        <v>1</v>
      </c>
    </row>
    <row r="50">
      <c r="A50" s="4" t="s">
        <v>604</v>
      </c>
      <c r="B50" s="1" t="s">
        <v>275</v>
      </c>
      <c r="C50" s="1" t="s">
        <v>276</v>
      </c>
      <c r="D50" s="1" t="s">
        <v>928</v>
      </c>
      <c r="E50">
        <f t="shared" si="1"/>
        <v>1</v>
      </c>
    </row>
    <row r="51">
      <c r="A51" s="4" t="s">
        <v>604</v>
      </c>
      <c r="B51" s="1" t="s">
        <v>748</v>
      </c>
      <c r="C51" s="1" t="s">
        <v>749</v>
      </c>
      <c r="D51" s="1" t="s">
        <v>750</v>
      </c>
      <c r="E51">
        <f t="shared" si="1"/>
        <v>1</v>
      </c>
    </row>
    <row r="52">
      <c r="A52" s="4" t="s">
        <v>604</v>
      </c>
      <c r="B52" s="1" t="s">
        <v>957</v>
      </c>
      <c r="C52" s="1" t="s">
        <v>958</v>
      </c>
      <c r="D52" s="1" t="s">
        <v>959</v>
      </c>
      <c r="E52">
        <f t="shared" si="1"/>
        <v>1</v>
      </c>
    </row>
    <row r="53">
      <c r="A53" s="4" t="s">
        <v>604</v>
      </c>
      <c r="B53" s="1" t="s">
        <v>1872</v>
      </c>
      <c r="C53" s="1" t="s">
        <v>1873</v>
      </c>
      <c r="D53" s="1" t="s">
        <v>1874</v>
      </c>
      <c r="E53">
        <f t="shared" si="1"/>
        <v>1</v>
      </c>
    </row>
    <row r="54">
      <c r="A54" s="4" t="s">
        <v>604</v>
      </c>
      <c r="B54" s="1" t="s">
        <v>1877</v>
      </c>
      <c r="C54" s="1" t="s">
        <v>1879</v>
      </c>
      <c r="D54" s="1" t="s">
        <v>1881</v>
      </c>
      <c r="E54">
        <f t="shared" si="1"/>
        <v>1</v>
      </c>
    </row>
    <row r="55">
      <c r="A55" s="4" t="s">
        <v>604</v>
      </c>
      <c r="B55" s="1" t="s">
        <v>1885</v>
      </c>
      <c r="C55" s="1" t="s">
        <v>1886</v>
      </c>
      <c r="D55" s="1" t="s">
        <v>1887</v>
      </c>
      <c r="E55">
        <f t="shared" si="1"/>
        <v>1</v>
      </c>
    </row>
    <row r="56">
      <c r="A56" s="4" t="s">
        <v>604</v>
      </c>
      <c r="B56" s="1" t="s">
        <v>800</v>
      </c>
      <c r="C56" s="1" t="s">
        <v>802</v>
      </c>
      <c r="D56" s="1" t="s">
        <v>803</v>
      </c>
      <c r="E56">
        <f t="shared" si="1"/>
        <v>1</v>
      </c>
    </row>
    <row r="57">
      <c r="A57" s="4" t="s">
        <v>604</v>
      </c>
      <c r="B57" s="1" t="s">
        <v>1896</v>
      </c>
      <c r="C57" s="1" t="s">
        <v>1897</v>
      </c>
      <c r="D57" s="1" t="s">
        <v>1898</v>
      </c>
      <c r="E57">
        <f t="shared" si="1"/>
        <v>1</v>
      </c>
    </row>
    <row r="58">
      <c r="A58" s="4" t="s">
        <v>604</v>
      </c>
      <c r="B58" s="1" t="s">
        <v>1901</v>
      </c>
      <c r="C58" s="1" t="s">
        <v>1902</v>
      </c>
      <c r="D58" s="1" t="s">
        <v>1393</v>
      </c>
      <c r="E58">
        <f t="shared" si="1"/>
        <v>1</v>
      </c>
    </row>
    <row r="59">
      <c r="A59" s="4" t="s">
        <v>604</v>
      </c>
      <c r="B59" s="1" t="s">
        <v>1907</v>
      </c>
      <c r="C59" s="1" t="s">
        <v>1908</v>
      </c>
      <c r="D59" s="1" t="s">
        <v>1909</v>
      </c>
      <c r="E59">
        <f t="shared" si="1"/>
        <v>1</v>
      </c>
    </row>
    <row r="60">
      <c r="A60" s="4" t="s">
        <v>636</v>
      </c>
      <c r="B60" s="1" t="s">
        <v>860</v>
      </c>
      <c r="C60" s="1" t="s">
        <v>862</v>
      </c>
      <c r="D60" s="1" t="s">
        <v>863</v>
      </c>
      <c r="E60">
        <f t="shared" si="1"/>
        <v>1</v>
      </c>
    </row>
    <row r="61">
      <c r="A61" s="4" t="s">
        <v>636</v>
      </c>
      <c r="B61" s="1" t="s">
        <v>1917</v>
      </c>
      <c r="C61" s="1" t="s">
        <v>1919</v>
      </c>
      <c r="D61" s="1" t="s">
        <v>1920</v>
      </c>
      <c r="E61">
        <f t="shared" si="1"/>
        <v>1</v>
      </c>
    </row>
    <row r="62">
      <c r="A62" s="4" t="s">
        <v>636</v>
      </c>
      <c r="B62" s="1" t="s">
        <v>1923</v>
      </c>
      <c r="C62" s="1" t="s">
        <v>1924</v>
      </c>
      <c r="D62" s="1" t="s">
        <v>1925</v>
      </c>
      <c r="E62">
        <f t="shared" si="1"/>
        <v>1</v>
      </c>
    </row>
    <row r="63">
      <c r="A63" s="4" t="s">
        <v>636</v>
      </c>
      <c r="B63" s="1" t="s">
        <v>1929</v>
      </c>
      <c r="C63" s="1" t="s">
        <v>1930</v>
      </c>
      <c r="D63" s="1" t="s">
        <v>1932</v>
      </c>
      <c r="E63">
        <f t="shared" si="1"/>
        <v>1</v>
      </c>
    </row>
    <row r="64">
      <c r="A64" s="4" t="s">
        <v>636</v>
      </c>
      <c r="B64" s="1" t="s">
        <v>722</v>
      </c>
      <c r="C64" s="1" t="s">
        <v>724</v>
      </c>
      <c r="D64" s="1" t="s">
        <v>725</v>
      </c>
      <c r="E64">
        <f t="shared" si="1"/>
        <v>1</v>
      </c>
    </row>
    <row r="65">
      <c r="A65" s="4" t="s">
        <v>636</v>
      </c>
      <c r="B65" s="1" t="s">
        <v>938</v>
      </c>
      <c r="C65" s="1" t="s">
        <v>940</v>
      </c>
      <c r="D65" s="1" t="s">
        <v>942</v>
      </c>
      <c r="E65">
        <f t="shared" si="1"/>
        <v>1</v>
      </c>
    </row>
    <row r="66">
      <c r="A66" s="4" t="s">
        <v>636</v>
      </c>
      <c r="B66" s="6" t="s">
        <v>1943</v>
      </c>
      <c r="E66">
        <f t="shared" si="1"/>
        <v>0</v>
      </c>
    </row>
    <row r="67">
      <c r="A67" s="4" t="s">
        <v>636</v>
      </c>
      <c r="B67" s="1" t="s">
        <v>70</v>
      </c>
      <c r="C67" s="1" t="s">
        <v>71</v>
      </c>
      <c r="D67" s="1" t="s">
        <v>1232</v>
      </c>
      <c r="E67">
        <f t="shared" si="1"/>
        <v>1</v>
      </c>
    </row>
    <row r="68">
      <c r="A68" s="4" t="s">
        <v>636</v>
      </c>
      <c r="B68" s="1" t="s">
        <v>86</v>
      </c>
      <c r="C68" s="1" t="s">
        <v>88</v>
      </c>
      <c r="D68" s="1" t="s">
        <v>1949</v>
      </c>
      <c r="E68">
        <f t="shared" si="1"/>
        <v>1</v>
      </c>
    </row>
    <row r="69">
      <c r="A69" s="4" t="s">
        <v>636</v>
      </c>
      <c r="B69" s="6" t="s">
        <v>1952</v>
      </c>
      <c r="E69">
        <f t="shared" si="1"/>
        <v>0</v>
      </c>
    </row>
    <row r="70">
      <c r="A70" s="4" t="s">
        <v>636</v>
      </c>
      <c r="B70" s="1" t="s">
        <v>1383</v>
      </c>
      <c r="C70" s="1" t="s">
        <v>1384</v>
      </c>
      <c r="D70" s="3" t="s">
        <v>1385</v>
      </c>
      <c r="E70">
        <f t="shared" si="1"/>
        <v>1</v>
      </c>
    </row>
    <row r="71">
      <c r="A71" s="4" t="s">
        <v>636</v>
      </c>
      <c r="B71" s="1" t="s">
        <v>1962</v>
      </c>
      <c r="C71" s="1" t="s">
        <v>1963</v>
      </c>
      <c r="D71" s="1" t="s">
        <v>1965</v>
      </c>
      <c r="E71">
        <f t="shared" si="1"/>
        <v>1</v>
      </c>
    </row>
    <row r="72">
      <c r="A72" s="4" t="s">
        <v>648</v>
      </c>
      <c r="B72" s="1" t="s">
        <v>1967</v>
      </c>
      <c r="C72" s="1" t="s">
        <v>1968</v>
      </c>
      <c r="D72" s="1" t="s">
        <v>1969</v>
      </c>
      <c r="E72">
        <f t="shared" si="1"/>
        <v>1</v>
      </c>
    </row>
    <row r="73">
      <c r="A73" s="4" t="s">
        <v>648</v>
      </c>
      <c r="B73" s="1" t="s">
        <v>893</v>
      </c>
      <c r="C73" s="1" t="s">
        <v>895</v>
      </c>
      <c r="D73" s="1" t="s">
        <v>897</v>
      </c>
      <c r="E73">
        <f t="shared" si="1"/>
        <v>1</v>
      </c>
    </row>
    <row r="74">
      <c r="A74" s="4" t="s">
        <v>648</v>
      </c>
      <c r="B74" s="1" t="s">
        <v>315</v>
      </c>
      <c r="C74" s="1" t="s">
        <v>1977</v>
      </c>
      <c r="D74" s="1" t="s">
        <v>1978</v>
      </c>
      <c r="E74">
        <f t="shared" si="1"/>
        <v>1</v>
      </c>
    </row>
    <row r="75">
      <c r="A75" s="4" t="s">
        <v>648</v>
      </c>
      <c r="B75" s="1" t="s">
        <v>287</v>
      </c>
      <c r="C75" s="1" t="s">
        <v>289</v>
      </c>
      <c r="D75" s="1" t="s">
        <v>1983</v>
      </c>
      <c r="E75">
        <f t="shared" si="1"/>
        <v>1</v>
      </c>
    </row>
    <row r="76">
      <c r="A76" s="4" t="s">
        <v>648</v>
      </c>
      <c r="B76" s="1" t="s">
        <v>988</v>
      </c>
      <c r="C76" s="1" t="s">
        <v>989</v>
      </c>
      <c r="D76" s="1" t="s">
        <v>990</v>
      </c>
      <c r="E76">
        <f t="shared" si="1"/>
        <v>1</v>
      </c>
    </row>
    <row r="77">
      <c r="A77" s="4" t="s">
        <v>648</v>
      </c>
      <c r="B77" s="1" t="s">
        <v>766</v>
      </c>
      <c r="C77" s="1" t="s">
        <v>767</v>
      </c>
      <c r="D77" s="1" t="s">
        <v>768</v>
      </c>
      <c r="E77">
        <f t="shared" si="1"/>
        <v>1</v>
      </c>
    </row>
    <row r="78">
      <c r="A78" s="4" t="s">
        <v>648</v>
      </c>
      <c r="B78" s="1" t="s">
        <v>1993</v>
      </c>
      <c r="C78" s="1" t="s">
        <v>1995</v>
      </c>
      <c r="D78" s="1" t="s">
        <v>1997</v>
      </c>
      <c r="E78">
        <f t="shared" si="1"/>
        <v>1</v>
      </c>
    </row>
    <row r="79">
      <c r="A79" s="4" t="s">
        <v>648</v>
      </c>
      <c r="B79" s="1" t="s">
        <v>2000</v>
      </c>
      <c r="C79" s="1" t="s">
        <v>2002</v>
      </c>
      <c r="D79" s="1" t="s">
        <v>2003</v>
      </c>
      <c r="E79">
        <f t="shared" si="1"/>
        <v>1</v>
      </c>
    </row>
    <row r="80">
      <c r="A80" s="4" t="s">
        <v>648</v>
      </c>
      <c r="B80" s="1" t="s">
        <v>1050</v>
      </c>
      <c r="C80" s="1" t="s">
        <v>1051</v>
      </c>
      <c r="D80" s="3" t="s">
        <v>1052</v>
      </c>
      <c r="E80">
        <f t="shared" si="1"/>
        <v>1</v>
      </c>
    </row>
    <row r="81">
      <c r="A81" s="4" t="s">
        <v>648</v>
      </c>
      <c r="B81" s="6" t="s">
        <v>2010</v>
      </c>
      <c r="E81">
        <f t="shared" si="1"/>
        <v>0</v>
      </c>
    </row>
    <row r="82">
      <c r="A82" s="4" t="s">
        <v>648</v>
      </c>
      <c r="B82" s="1" t="s">
        <v>1080</v>
      </c>
      <c r="C82" s="1" t="s">
        <v>1081</v>
      </c>
      <c r="D82" s="1" t="s">
        <v>1082</v>
      </c>
      <c r="E82">
        <f t="shared" si="1"/>
        <v>1</v>
      </c>
    </row>
    <row r="83">
      <c r="A83" s="4" t="s">
        <v>648</v>
      </c>
      <c r="B83" s="1" t="s">
        <v>793</v>
      </c>
      <c r="C83" s="1" t="s">
        <v>795</v>
      </c>
      <c r="D83" s="1" t="s">
        <v>797</v>
      </c>
      <c r="E83">
        <f t="shared" si="1"/>
        <v>1</v>
      </c>
    </row>
    <row r="84">
      <c r="A84" s="4" t="s">
        <v>648</v>
      </c>
      <c r="B84" s="1" t="s">
        <v>1136</v>
      </c>
      <c r="C84" s="1" t="s">
        <v>1138</v>
      </c>
      <c r="D84" s="1" t="s">
        <v>1141</v>
      </c>
      <c r="E84">
        <f t="shared" si="1"/>
        <v>1</v>
      </c>
    </row>
    <row r="85">
      <c r="A85" s="4" t="s">
        <v>648</v>
      </c>
      <c r="B85" s="1" t="s">
        <v>1201</v>
      </c>
      <c r="C85" s="1" t="s">
        <v>1204</v>
      </c>
      <c r="D85" s="1" t="s">
        <v>1206</v>
      </c>
      <c r="E85">
        <f t="shared" si="1"/>
        <v>1</v>
      </c>
    </row>
    <row r="86">
      <c r="A86" s="4" t="s">
        <v>648</v>
      </c>
      <c r="B86" s="1" t="s">
        <v>2028</v>
      </c>
      <c r="C86" s="1" t="s">
        <v>2030</v>
      </c>
      <c r="D86" s="1" t="s">
        <v>2032</v>
      </c>
      <c r="E86">
        <f t="shared" si="1"/>
        <v>1</v>
      </c>
    </row>
    <row r="87">
      <c r="A87" s="4" t="s">
        <v>648</v>
      </c>
      <c r="B87" s="1" t="s">
        <v>116</v>
      </c>
      <c r="C87" s="1" t="s">
        <v>117</v>
      </c>
      <c r="D87" s="1" t="s">
        <v>1229</v>
      </c>
      <c r="E87">
        <f t="shared" si="1"/>
        <v>1</v>
      </c>
    </row>
    <row r="88">
      <c r="A88" s="4" t="s">
        <v>648</v>
      </c>
      <c r="B88" s="1" t="s">
        <v>1236</v>
      </c>
      <c r="C88" s="1" t="s">
        <v>1238</v>
      </c>
      <c r="D88" s="1" t="s">
        <v>1240</v>
      </c>
      <c r="E88">
        <f t="shared" si="1"/>
        <v>1</v>
      </c>
    </row>
    <row r="89">
      <c r="A89" s="4" t="s">
        <v>648</v>
      </c>
      <c r="B89" s="1" t="s">
        <v>2042</v>
      </c>
      <c r="C89" s="1" t="s">
        <v>2043</v>
      </c>
      <c r="D89" s="1" t="s">
        <v>2044</v>
      </c>
      <c r="E89">
        <f t="shared" si="1"/>
        <v>1</v>
      </c>
    </row>
    <row r="90">
      <c r="A90" s="4" t="s">
        <v>648</v>
      </c>
      <c r="B90" s="1" t="s">
        <v>2049</v>
      </c>
      <c r="C90" s="1" t="s">
        <v>2050</v>
      </c>
      <c r="D90" s="1" t="s">
        <v>1045</v>
      </c>
      <c r="E90">
        <f t="shared" si="1"/>
        <v>1</v>
      </c>
    </row>
    <row r="91">
      <c r="A91" s="4" t="s">
        <v>648</v>
      </c>
      <c r="B91" s="6" t="s">
        <v>2053</v>
      </c>
      <c r="E91">
        <f t="shared" si="1"/>
        <v>0</v>
      </c>
    </row>
    <row r="92">
      <c r="A92" s="4" t="s">
        <v>648</v>
      </c>
      <c r="B92" s="1" t="s">
        <v>62</v>
      </c>
      <c r="C92" s="1" t="s">
        <v>64</v>
      </c>
      <c r="D92" s="1" t="s">
        <v>1133</v>
      </c>
      <c r="E92">
        <f t="shared" si="1"/>
        <v>1</v>
      </c>
    </row>
    <row r="93">
      <c r="A93" s="4" t="s">
        <v>648</v>
      </c>
      <c r="B93" s="1" t="s">
        <v>2056</v>
      </c>
      <c r="C93" s="1" t="s">
        <v>2057</v>
      </c>
      <c r="D93" s="1" t="s">
        <v>2059</v>
      </c>
      <c r="E93">
        <f t="shared" si="1"/>
        <v>1</v>
      </c>
    </row>
    <row r="94">
      <c r="A94" s="4" t="s">
        <v>648</v>
      </c>
      <c r="B94" s="1" t="s">
        <v>2064</v>
      </c>
      <c r="C94" s="1" t="s">
        <v>2065</v>
      </c>
      <c r="D94" s="1" t="s">
        <v>2066</v>
      </c>
      <c r="E94">
        <f t="shared" si="1"/>
        <v>1</v>
      </c>
    </row>
    <row r="95">
      <c r="A95" s="4" t="s">
        <v>648</v>
      </c>
      <c r="B95" s="1" t="s">
        <v>305</v>
      </c>
      <c r="C95" s="1" t="s">
        <v>644</v>
      </c>
      <c r="D95" s="1" t="s">
        <v>645</v>
      </c>
      <c r="E95">
        <f t="shared" si="1"/>
        <v>1</v>
      </c>
    </row>
    <row r="96">
      <c r="A96" s="4" t="s">
        <v>648</v>
      </c>
      <c r="B96" s="1" t="s">
        <v>2075</v>
      </c>
      <c r="C96" s="1" t="s">
        <v>2077</v>
      </c>
      <c r="D96" s="1" t="s">
        <v>2078</v>
      </c>
      <c r="E96">
        <f t="shared" si="1"/>
        <v>1</v>
      </c>
    </row>
    <row r="97">
      <c r="A97" s="4" t="s">
        <v>712</v>
      </c>
      <c r="B97" s="1" t="s">
        <v>2082</v>
      </c>
      <c r="C97" s="1" t="s">
        <v>2083</v>
      </c>
      <c r="D97" s="1" t="s">
        <v>2084</v>
      </c>
      <c r="E97">
        <f t="shared" si="1"/>
        <v>1</v>
      </c>
    </row>
    <row r="98">
      <c r="A98" s="4" t="s">
        <v>712</v>
      </c>
      <c r="B98" s="1" t="s">
        <v>874</v>
      </c>
      <c r="C98" s="1" t="s">
        <v>876</v>
      </c>
      <c r="D98" s="1" t="s">
        <v>878</v>
      </c>
      <c r="E98">
        <f t="shared" si="1"/>
        <v>1</v>
      </c>
    </row>
    <row r="99">
      <c r="A99" s="4" t="s">
        <v>712</v>
      </c>
      <c r="B99" s="1" t="s">
        <v>2091</v>
      </c>
      <c r="C99" s="1" t="s">
        <v>2092</v>
      </c>
      <c r="D99" s="1" t="s">
        <v>2093</v>
      </c>
      <c r="E99">
        <f t="shared" si="1"/>
        <v>1</v>
      </c>
    </row>
    <row r="100">
      <c r="A100" s="4" t="s">
        <v>712</v>
      </c>
      <c r="B100" s="1" t="s">
        <v>888</v>
      </c>
      <c r="C100" s="1" t="s">
        <v>889</v>
      </c>
      <c r="D100" s="1" t="s">
        <v>890</v>
      </c>
      <c r="E100">
        <f t="shared" si="1"/>
        <v>1</v>
      </c>
    </row>
    <row r="101">
      <c r="A101" s="4" t="s">
        <v>712</v>
      </c>
      <c r="B101" s="1" t="s">
        <v>2108</v>
      </c>
      <c r="C101" s="1" t="s">
        <v>2109</v>
      </c>
      <c r="D101" s="1" t="s">
        <v>2110</v>
      </c>
      <c r="E101">
        <f t="shared" si="1"/>
        <v>1</v>
      </c>
    </row>
    <row r="102">
      <c r="E102">
        <f>sum(E1:E101)</f>
        <v>95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57"/>
    <col customWidth="1" min="3" max="3" width="38.14"/>
    <col customWidth="1" min="4" max="4" width="23.29"/>
  </cols>
  <sheetData>
    <row r="1">
      <c r="A1" s="1" t="s">
        <v>578</v>
      </c>
      <c r="B1" s="1" t="s">
        <v>579</v>
      </c>
      <c r="C1" s="1" t="s">
        <v>580</v>
      </c>
      <c r="D1" s="1" t="s">
        <v>581</v>
      </c>
      <c r="E1" s="1" t="s">
        <v>6</v>
      </c>
    </row>
    <row r="2">
      <c r="A2" s="4" t="s">
        <v>1595</v>
      </c>
      <c r="B2" s="1" t="s">
        <v>912</v>
      </c>
      <c r="C2" s="1" t="s">
        <v>914</v>
      </c>
      <c r="D2" s="1" t="s">
        <v>2107</v>
      </c>
      <c r="E2">
        <f t="shared" ref="E2:E314" si="1">if(ISBLANK(D2),0,1)</f>
        <v>1</v>
      </c>
    </row>
    <row r="3">
      <c r="A3" s="4" t="s">
        <v>1609</v>
      </c>
      <c r="B3" s="1" t="s">
        <v>1610</v>
      </c>
      <c r="C3" s="1" t="s">
        <v>1612</v>
      </c>
      <c r="D3" s="1" t="s">
        <v>2123</v>
      </c>
      <c r="E3">
        <f t="shared" si="1"/>
        <v>1</v>
      </c>
    </row>
    <row r="4">
      <c r="A4" s="4" t="s">
        <v>1618</v>
      </c>
      <c r="B4" s="1" t="s">
        <v>1619</v>
      </c>
      <c r="C4" s="1" t="s">
        <v>1620</v>
      </c>
      <c r="D4" s="1" t="s">
        <v>1133</v>
      </c>
      <c r="E4">
        <f t="shared" si="1"/>
        <v>1</v>
      </c>
    </row>
    <row r="5">
      <c r="A5" s="4" t="s">
        <v>1622</v>
      </c>
      <c r="B5" s="1" t="s">
        <v>1624</v>
      </c>
      <c r="C5" s="1" t="s">
        <v>1626</v>
      </c>
      <c r="D5" s="1" t="s">
        <v>2137</v>
      </c>
      <c r="E5">
        <f t="shared" si="1"/>
        <v>1</v>
      </c>
    </row>
    <row r="6">
      <c r="A6" s="4" t="s">
        <v>1622</v>
      </c>
      <c r="B6" s="1" t="s">
        <v>613</v>
      </c>
      <c r="C6" s="1" t="s">
        <v>614</v>
      </c>
      <c r="D6" s="1" t="s">
        <v>615</v>
      </c>
      <c r="E6">
        <f t="shared" si="1"/>
        <v>1</v>
      </c>
    </row>
    <row r="7">
      <c r="A7" s="4" t="s">
        <v>1622</v>
      </c>
      <c r="B7" s="1" t="s">
        <v>654</v>
      </c>
      <c r="C7" s="1" t="s">
        <v>656</v>
      </c>
      <c r="D7" s="1" t="s">
        <v>2147</v>
      </c>
      <c r="E7">
        <f t="shared" si="1"/>
        <v>1</v>
      </c>
    </row>
    <row r="8">
      <c r="A8" s="4" t="s">
        <v>1622</v>
      </c>
      <c r="B8" s="1" t="s">
        <v>684</v>
      </c>
      <c r="C8" s="1" t="s">
        <v>686</v>
      </c>
      <c r="D8" s="1" t="s">
        <v>2154</v>
      </c>
      <c r="E8">
        <f t="shared" si="1"/>
        <v>1</v>
      </c>
    </row>
    <row r="9">
      <c r="A9" s="4" t="s">
        <v>1643</v>
      </c>
      <c r="B9" s="1" t="s">
        <v>906</v>
      </c>
      <c r="C9" s="1" t="s">
        <v>907</v>
      </c>
      <c r="D9" s="1" t="s">
        <v>908</v>
      </c>
      <c r="E9">
        <f t="shared" si="1"/>
        <v>1</v>
      </c>
    </row>
    <row r="10">
      <c r="A10" s="4" t="s">
        <v>1643</v>
      </c>
      <c r="B10" s="1" t="s">
        <v>678</v>
      </c>
      <c r="C10" s="1" t="s">
        <v>680</v>
      </c>
      <c r="D10" s="1" t="s">
        <v>2162</v>
      </c>
      <c r="E10">
        <f t="shared" si="1"/>
        <v>1</v>
      </c>
    </row>
    <row r="11">
      <c r="A11" s="4" t="s">
        <v>1656</v>
      </c>
      <c r="B11" s="1" t="s">
        <v>80</v>
      </c>
      <c r="C11" s="1" t="s">
        <v>81</v>
      </c>
      <c r="D11" s="1" t="s">
        <v>2168</v>
      </c>
      <c r="E11">
        <f t="shared" si="1"/>
        <v>1</v>
      </c>
    </row>
    <row r="12">
      <c r="A12" s="4" t="s">
        <v>1659</v>
      </c>
      <c r="B12" s="1" t="s">
        <v>629</v>
      </c>
      <c r="C12" s="1" t="s">
        <v>631</v>
      </c>
      <c r="D12" s="1" t="s">
        <v>2173</v>
      </c>
      <c r="E12">
        <f t="shared" si="1"/>
        <v>1</v>
      </c>
    </row>
    <row r="13">
      <c r="A13" s="4" t="s">
        <v>1659</v>
      </c>
      <c r="B13" s="1" t="s">
        <v>1666</v>
      </c>
      <c r="C13" s="1" t="s">
        <v>1667</v>
      </c>
      <c r="D13" s="1" t="s">
        <v>1669</v>
      </c>
      <c r="E13">
        <f t="shared" si="1"/>
        <v>1</v>
      </c>
    </row>
    <row r="14">
      <c r="A14" s="4" t="s">
        <v>1674</v>
      </c>
      <c r="B14" s="1" t="s">
        <v>731</v>
      </c>
      <c r="C14" s="1" t="s">
        <v>732</v>
      </c>
      <c r="D14" s="1" t="s">
        <v>2181</v>
      </c>
      <c r="E14">
        <f t="shared" si="1"/>
        <v>1</v>
      </c>
    </row>
    <row r="15">
      <c r="A15" s="4" t="s">
        <v>1674</v>
      </c>
      <c r="B15" s="1" t="s">
        <v>277</v>
      </c>
      <c r="C15" s="1" t="s">
        <v>280</v>
      </c>
      <c r="D15" s="1" t="s">
        <v>2188</v>
      </c>
      <c r="E15">
        <f t="shared" si="1"/>
        <v>1</v>
      </c>
    </row>
    <row r="16">
      <c r="A16" s="4" t="s">
        <v>1674</v>
      </c>
      <c r="B16" s="1" t="s">
        <v>605</v>
      </c>
      <c r="C16" s="1" t="s">
        <v>606</v>
      </c>
      <c r="D16" s="1" t="s">
        <v>2192</v>
      </c>
      <c r="E16">
        <f t="shared" si="1"/>
        <v>1</v>
      </c>
    </row>
    <row r="17">
      <c r="A17" s="4" t="s">
        <v>1674</v>
      </c>
      <c r="B17" s="1" t="s">
        <v>661</v>
      </c>
      <c r="C17" s="1" t="s">
        <v>662</v>
      </c>
      <c r="D17" s="1" t="s">
        <v>664</v>
      </c>
      <c r="E17">
        <f t="shared" si="1"/>
        <v>1</v>
      </c>
    </row>
    <row r="18">
      <c r="A18" s="4" t="s">
        <v>1691</v>
      </c>
      <c r="B18" s="1" t="s">
        <v>1692</v>
      </c>
      <c r="C18" s="1" t="s">
        <v>1693</v>
      </c>
      <c r="D18" s="1" t="s">
        <v>2202</v>
      </c>
      <c r="E18">
        <f t="shared" si="1"/>
        <v>1</v>
      </c>
    </row>
    <row r="19">
      <c r="A19" s="4" t="s">
        <v>1691</v>
      </c>
      <c r="B19" s="1" t="s">
        <v>597</v>
      </c>
      <c r="C19" s="1" t="s">
        <v>598</v>
      </c>
      <c r="D19" s="1" t="s">
        <v>2207</v>
      </c>
      <c r="E19">
        <f t="shared" si="1"/>
        <v>1</v>
      </c>
    </row>
    <row r="20">
      <c r="A20" s="4" t="s">
        <v>1691</v>
      </c>
      <c r="B20" s="1" t="s">
        <v>1701</v>
      </c>
      <c r="C20" s="1" t="s">
        <v>1702</v>
      </c>
      <c r="D20" s="1" t="s">
        <v>1703</v>
      </c>
      <c r="E20">
        <f t="shared" si="1"/>
        <v>1</v>
      </c>
    </row>
    <row r="21">
      <c r="A21" s="4" t="s">
        <v>1706</v>
      </c>
      <c r="B21" s="1" t="s">
        <v>1037</v>
      </c>
      <c r="C21" s="1" t="s">
        <v>1038</v>
      </c>
      <c r="D21" s="1" t="s">
        <v>2216</v>
      </c>
      <c r="E21">
        <f t="shared" si="1"/>
        <v>1</v>
      </c>
    </row>
    <row r="22">
      <c r="A22" s="4" t="s">
        <v>1706</v>
      </c>
      <c r="B22" s="1" t="s">
        <v>1710</v>
      </c>
      <c r="C22" s="1" t="s">
        <v>1712</v>
      </c>
      <c r="D22" s="1" t="s">
        <v>1714</v>
      </c>
      <c r="E22">
        <f t="shared" si="1"/>
        <v>1</v>
      </c>
    </row>
    <row r="23">
      <c r="A23" s="4" t="s">
        <v>1706</v>
      </c>
      <c r="B23" s="1" t="s">
        <v>1303</v>
      </c>
      <c r="C23" s="1" t="s">
        <v>1305</v>
      </c>
      <c r="D23" s="1" t="s">
        <v>1307</v>
      </c>
      <c r="E23">
        <f t="shared" si="1"/>
        <v>1</v>
      </c>
    </row>
    <row r="24">
      <c r="A24" s="4" t="s">
        <v>1722</v>
      </c>
      <c r="B24" s="1" t="s">
        <v>740</v>
      </c>
      <c r="C24" s="1" t="s">
        <v>742</v>
      </c>
      <c r="D24" s="1" t="s">
        <v>743</v>
      </c>
      <c r="E24">
        <f t="shared" si="1"/>
        <v>1</v>
      </c>
    </row>
    <row r="25">
      <c r="A25" s="4" t="s">
        <v>1722</v>
      </c>
      <c r="B25" s="1" t="s">
        <v>95</v>
      </c>
      <c r="C25" s="1" t="s">
        <v>267</v>
      </c>
      <c r="D25" s="1" t="s">
        <v>585</v>
      </c>
      <c r="E25">
        <f t="shared" si="1"/>
        <v>1</v>
      </c>
    </row>
    <row r="26">
      <c r="A26" s="4" t="s">
        <v>1722</v>
      </c>
      <c r="B26" s="1" t="s">
        <v>1043</v>
      </c>
      <c r="C26" s="1" t="s">
        <v>1044</v>
      </c>
      <c r="D26" s="1" t="s">
        <v>1045</v>
      </c>
      <c r="E26">
        <f t="shared" si="1"/>
        <v>1</v>
      </c>
    </row>
    <row r="27">
      <c r="A27" s="4" t="s">
        <v>1722</v>
      </c>
      <c r="B27" s="1" t="s">
        <v>182</v>
      </c>
      <c r="C27" s="1" t="s">
        <v>183</v>
      </c>
      <c r="D27" s="1" t="s">
        <v>2241</v>
      </c>
      <c r="E27">
        <f t="shared" si="1"/>
        <v>1</v>
      </c>
    </row>
    <row r="28">
      <c r="A28" s="4" t="s">
        <v>1722</v>
      </c>
      <c r="B28" s="1" t="s">
        <v>1736</v>
      </c>
      <c r="C28" s="1" t="s">
        <v>1738</v>
      </c>
      <c r="D28" s="1" t="s">
        <v>2242</v>
      </c>
      <c r="E28">
        <f t="shared" si="1"/>
        <v>1</v>
      </c>
    </row>
    <row r="29">
      <c r="A29" s="4" t="s">
        <v>1722</v>
      </c>
      <c r="B29" s="3" t="s">
        <v>84</v>
      </c>
      <c r="E29">
        <f t="shared" si="1"/>
        <v>0</v>
      </c>
    </row>
    <row r="30">
      <c r="A30" s="4" t="s">
        <v>1722</v>
      </c>
      <c r="B30" s="1" t="s">
        <v>1751</v>
      </c>
      <c r="C30" s="1" t="s">
        <v>1752</v>
      </c>
      <c r="D30" s="1" t="s">
        <v>2253</v>
      </c>
      <c r="E30">
        <f t="shared" si="1"/>
        <v>1</v>
      </c>
    </row>
    <row r="31">
      <c r="A31" s="4" t="s">
        <v>1758</v>
      </c>
      <c r="B31" s="1" t="s">
        <v>1759</v>
      </c>
      <c r="C31" s="1" t="s">
        <v>1760</v>
      </c>
      <c r="D31" s="1" t="s">
        <v>2258</v>
      </c>
      <c r="E31">
        <f t="shared" si="1"/>
        <v>1</v>
      </c>
    </row>
    <row r="32">
      <c r="A32" s="4" t="s">
        <v>1758</v>
      </c>
      <c r="B32" s="1" t="s">
        <v>1026</v>
      </c>
      <c r="C32" s="1" t="s">
        <v>1028</v>
      </c>
      <c r="D32" s="1" t="s">
        <v>2263</v>
      </c>
      <c r="E32">
        <f t="shared" si="1"/>
        <v>1</v>
      </c>
    </row>
    <row r="33">
      <c r="A33" s="4" t="s">
        <v>1758</v>
      </c>
      <c r="B33" s="1" t="s">
        <v>243</v>
      </c>
      <c r="C33" s="1" t="s">
        <v>245</v>
      </c>
      <c r="D33" s="1" t="s">
        <v>2269</v>
      </c>
      <c r="E33">
        <f t="shared" si="1"/>
        <v>1</v>
      </c>
    </row>
    <row r="34">
      <c r="A34" s="4" t="s">
        <v>1758</v>
      </c>
      <c r="B34" s="1" t="s">
        <v>773</v>
      </c>
      <c r="C34" s="1" t="s">
        <v>775</v>
      </c>
      <c r="D34" s="1" t="s">
        <v>777</v>
      </c>
      <c r="E34">
        <f t="shared" si="1"/>
        <v>1</v>
      </c>
    </row>
    <row r="35">
      <c r="A35" s="4" t="s">
        <v>1758</v>
      </c>
      <c r="B35" s="1" t="s">
        <v>668</v>
      </c>
      <c r="C35" s="1" t="s">
        <v>669</v>
      </c>
      <c r="D35" s="1" t="s">
        <v>671</v>
      </c>
      <c r="E35">
        <f t="shared" si="1"/>
        <v>1</v>
      </c>
    </row>
    <row r="36">
      <c r="A36" s="4" t="s">
        <v>1758</v>
      </c>
      <c r="B36" s="1" t="s">
        <v>312</v>
      </c>
      <c r="C36" s="1" t="s">
        <v>1781</v>
      </c>
      <c r="D36" s="1" t="s">
        <v>1783</v>
      </c>
      <c r="E36">
        <f t="shared" si="1"/>
        <v>1</v>
      </c>
    </row>
    <row r="37">
      <c r="A37" s="4" t="s">
        <v>1758</v>
      </c>
      <c r="B37" s="1" t="s">
        <v>1215</v>
      </c>
      <c r="C37" s="1" t="s">
        <v>1217</v>
      </c>
      <c r="D37" s="1" t="s">
        <v>2284</v>
      </c>
      <c r="E37">
        <f t="shared" si="1"/>
        <v>1</v>
      </c>
    </row>
    <row r="38">
      <c r="A38" s="4" t="s">
        <v>1758</v>
      </c>
      <c r="B38" s="1" t="s">
        <v>811</v>
      </c>
      <c r="C38" s="1" t="s">
        <v>2289</v>
      </c>
      <c r="D38" s="1" t="s">
        <v>2290</v>
      </c>
      <c r="E38">
        <f t="shared" si="1"/>
        <v>1</v>
      </c>
    </row>
    <row r="39">
      <c r="A39" s="4" t="s">
        <v>1758</v>
      </c>
      <c r="B39" s="1" t="s">
        <v>47</v>
      </c>
      <c r="C39" s="1" t="s">
        <v>48</v>
      </c>
      <c r="D39" s="1" t="s">
        <v>2296</v>
      </c>
      <c r="E39">
        <f t="shared" si="1"/>
        <v>1</v>
      </c>
    </row>
    <row r="40">
      <c r="A40" s="4" t="s">
        <v>1758</v>
      </c>
      <c r="B40" s="1" t="s">
        <v>1801</v>
      </c>
      <c r="C40" s="1" t="s">
        <v>1802</v>
      </c>
      <c r="D40" s="1" t="s">
        <v>2302</v>
      </c>
      <c r="E40">
        <f t="shared" si="1"/>
        <v>1</v>
      </c>
    </row>
    <row r="41">
      <c r="A41" s="4" t="s">
        <v>584</v>
      </c>
      <c r="B41" s="1" t="s">
        <v>1808</v>
      </c>
      <c r="C41" s="1" t="s">
        <v>1809</v>
      </c>
      <c r="D41" s="1" t="s">
        <v>1810</v>
      </c>
      <c r="E41">
        <f t="shared" si="1"/>
        <v>1</v>
      </c>
    </row>
    <row r="42">
      <c r="A42" s="4" t="s">
        <v>584</v>
      </c>
      <c r="B42" s="1" t="s">
        <v>621</v>
      </c>
      <c r="C42" s="1" t="s">
        <v>622</v>
      </c>
      <c r="D42" s="1" t="s">
        <v>2309</v>
      </c>
      <c r="E42">
        <f t="shared" si="1"/>
        <v>1</v>
      </c>
    </row>
    <row r="43">
      <c r="A43" s="4" t="s">
        <v>584</v>
      </c>
      <c r="B43" s="1" t="s">
        <v>354</v>
      </c>
      <c r="C43" s="1" t="s">
        <v>821</v>
      </c>
      <c r="D43" s="1" t="s">
        <v>822</v>
      </c>
      <c r="E43">
        <f t="shared" si="1"/>
        <v>1</v>
      </c>
    </row>
    <row r="44">
      <c r="A44" s="4" t="s">
        <v>584</v>
      </c>
      <c r="B44" s="1" t="s">
        <v>1825</v>
      </c>
      <c r="C44" s="1" t="s">
        <v>1827</v>
      </c>
      <c r="D44" s="1" t="s">
        <v>2320</v>
      </c>
      <c r="E44">
        <f t="shared" si="1"/>
        <v>1</v>
      </c>
    </row>
    <row r="45">
      <c r="A45" s="4" t="s">
        <v>584</v>
      </c>
      <c r="B45" s="1" t="s">
        <v>1389</v>
      </c>
      <c r="C45" s="1" t="s">
        <v>1391</v>
      </c>
      <c r="D45" s="1" t="s">
        <v>1393</v>
      </c>
      <c r="E45">
        <f t="shared" si="1"/>
        <v>1</v>
      </c>
    </row>
    <row r="46">
      <c r="A46" s="4" t="s">
        <v>584</v>
      </c>
      <c r="B46" s="1" t="s">
        <v>1839</v>
      </c>
      <c r="C46" s="1" t="s">
        <v>1841</v>
      </c>
      <c r="D46" s="1" t="s">
        <v>2329</v>
      </c>
      <c r="E46">
        <f t="shared" si="1"/>
        <v>1</v>
      </c>
    </row>
    <row r="47">
      <c r="A47" s="4" t="s">
        <v>584</v>
      </c>
      <c r="B47" s="1" t="s">
        <v>827</v>
      </c>
      <c r="C47" s="1" t="s">
        <v>829</v>
      </c>
      <c r="D47" s="1" t="s">
        <v>2334</v>
      </c>
      <c r="E47">
        <f t="shared" si="1"/>
        <v>1</v>
      </c>
    </row>
    <row r="48">
      <c r="A48" s="4" t="s">
        <v>584</v>
      </c>
      <c r="B48" s="1" t="s">
        <v>473</v>
      </c>
      <c r="C48" s="1" t="s">
        <v>475</v>
      </c>
      <c r="D48" s="1" t="s">
        <v>1850</v>
      </c>
      <c r="E48">
        <f t="shared" si="1"/>
        <v>1</v>
      </c>
    </row>
    <row r="49">
      <c r="A49" s="4" t="s">
        <v>604</v>
      </c>
      <c r="B49" s="1" t="s">
        <v>1854</v>
      </c>
      <c r="C49" s="1" t="s">
        <v>1856</v>
      </c>
      <c r="D49" s="1" t="s">
        <v>2344</v>
      </c>
      <c r="E49">
        <f t="shared" si="1"/>
        <v>1</v>
      </c>
    </row>
    <row r="50">
      <c r="A50" s="4" t="s">
        <v>604</v>
      </c>
      <c r="B50" s="1" t="s">
        <v>275</v>
      </c>
      <c r="C50" s="1" t="s">
        <v>276</v>
      </c>
      <c r="D50" s="1" t="s">
        <v>2351</v>
      </c>
      <c r="E50">
        <f t="shared" si="1"/>
        <v>1</v>
      </c>
    </row>
    <row r="51">
      <c r="A51" s="4" t="s">
        <v>604</v>
      </c>
      <c r="B51" s="1" t="s">
        <v>748</v>
      </c>
      <c r="C51" s="1" t="s">
        <v>749</v>
      </c>
      <c r="D51" s="1" t="s">
        <v>2357</v>
      </c>
      <c r="E51">
        <f t="shared" si="1"/>
        <v>1</v>
      </c>
    </row>
    <row r="52">
      <c r="A52" s="4" t="s">
        <v>604</v>
      </c>
      <c r="B52" s="1" t="s">
        <v>957</v>
      </c>
      <c r="C52" s="1" t="s">
        <v>958</v>
      </c>
      <c r="D52" s="1" t="s">
        <v>959</v>
      </c>
      <c r="E52">
        <f t="shared" si="1"/>
        <v>1</v>
      </c>
    </row>
    <row r="53">
      <c r="A53" s="4" t="s">
        <v>604</v>
      </c>
      <c r="B53" s="1" t="s">
        <v>1872</v>
      </c>
      <c r="C53" s="1" t="s">
        <v>1873</v>
      </c>
      <c r="D53" s="1" t="s">
        <v>1874</v>
      </c>
      <c r="E53">
        <f t="shared" si="1"/>
        <v>1</v>
      </c>
    </row>
    <row r="54">
      <c r="A54" s="4" t="s">
        <v>604</v>
      </c>
      <c r="B54" s="1" t="s">
        <v>1877</v>
      </c>
      <c r="C54" s="1" t="s">
        <v>1879</v>
      </c>
      <c r="D54" s="1" t="s">
        <v>2370</v>
      </c>
      <c r="E54">
        <f t="shared" si="1"/>
        <v>1</v>
      </c>
    </row>
    <row r="55">
      <c r="A55" s="4" t="s">
        <v>604</v>
      </c>
      <c r="B55" s="1" t="s">
        <v>1885</v>
      </c>
      <c r="C55" s="1" t="s">
        <v>1886</v>
      </c>
      <c r="D55" s="1" t="s">
        <v>2376</v>
      </c>
      <c r="E55">
        <f t="shared" si="1"/>
        <v>1</v>
      </c>
    </row>
    <row r="56">
      <c r="A56" s="4" t="s">
        <v>604</v>
      </c>
      <c r="B56" s="1" t="s">
        <v>800</v>
      </c>
      <c r="C56" s="1" t="s">
        <v>802</v>
      </c>
      <c r="D56" s="1" t="s">
        <v>2381</v>
      </c>
      <c r="E56">
        <f t="shared" si="1"/>
        <v>1</v>
      </c>
    </row>
    <row r="57">
      <c r="A57" s="4" t="s">
        <v>604</v>
      </c>
      <c r="B57" s="1" t="s">
        <v>1896</v>
      </c>
      <c r="C57" s="1" t="s">
        <v>1897</v>
      </c>
      <c r="D57" s="1" t="s">
        <v>1898</v>
      </c>
      <c r="E57">
        <f t="shared" si="1"/>
        <v>1</v>
      </c>
    </row>
    <row r="58">
      <c r="A58" s="4" t="s">
        <v>604</v>
      </c>
      <c r="B58" s="1" t="s">
        <v>1901</v>
      </c>
      <c r="C58" s="1" t="s">
        <v>1902</v>
      </c>
      <c r="D58" s="1" t="s">
        <v>1393</v>
      </c>
      <c r="E58">
        <f t="shared" si="1"/>
        <v>1</v>
      </c>
    </row>
    <row r="59">
      <c r="A59" s="4" t="s">
        <v>604</v>
      </c>
      <c r="B59" s="1" t="s">
        <v>1907</v>
      </c>
      <c r="C59" s="1" t="s">
        <v>1908</v>
      </c>
      <c r="D59" s="1" t="s">
        <v>2393</v>
      </c>
      <c r="E59">
        <f t="shared" si="1"/>
        <v>1</v>
      </c>
    </row>
    <row r="60">
      <c r="A60" s="4" t="s">
        <v>636</v>
      </c>
      <c r="B60" s="1" t="s">
        <v>860</v>
      </c>
      <c r="C60" s="1" t="s">
        <v>862</v>
      </c>
      <c r="D60" s="1" t="s">
        <v>863</v>
      </c>
      <c r="E60">
        <f t="shared" si="1"/>
        <v>1</v>
      </c>
    </row>
    <row r="61">
      <c r="A61" s="4" t="s">
        <v>636</v>
      </c>
      <c r="B61" s="1" t="s">
        <v>1917</v>
      </c>
      <c r="C61" s="1" t="s">
        <v>1919</v>
      </c>
      <c r="D61" s="1" t="s">
        <v>2403</v>
      </c>
      <c r="E61">
        <f t="shared" si="1"/>
        <v>1</v>
      </c>
    </row>
    <row r="62">
      <c r="A62" s="4" t="s">
        <v>636</v>
      </c>
      <c r="B62" s="1" t="s">
        <v>1923</v>
      </c>
      <c r="C62" s="1" t="s">
        <v>1924</v>
      </c>
      <c r="D62" s="1" t="s">
        <v>1925</v>
      </c>
      <c r="E62">
        <f t="shared" si="1"/>
        <v>1</v>
      </c>
    </row>
    <row r="63">
      <c r="A63" s="4" t="s">
        <v>636</v>
      </c>
      <c r="B63" s="1" t="s">
        <v>1929</v>
      </c>
      <c r="C63" s="1" t="s">
        <v>1930</v>
      </c>
      <c r="D63" s="1" t="s">
        <v>1932</v>
      </c>
      <c r="E63">
        <f t="shared" si="1"/>
        <v>1</v>
      </c>
    </row>
    <row r="64">
      <c r="A64" s="4" t="s">
        <v>636</v>
      </c>
      <c r="B64" s="1" t="s">
        <v>722</v>
      </c>
      <c r="C64" s="1" t="s">
        <v>724</v>
      </c>
      <c r="D64" s="1" t="s">
        <v>2416</v>
      </c>
      <c r="E64">
        <f t="shared" si="1"/>
        <v>1</v>
      </c>
    </row>
    <row r="65">
      <c r="A65" s="4" t="s">
        <v>636</v>
      </c>
      <c r="B65" s="1" t="s">
        <v>938</v>
      </c>
      <c r="C65" s="1" t="s">
        <v>940</v>
      </c>
      <c r="D65" s="1" t="s">
        <v>2420</v>
      </c>
      <c r="E65">
        <f t="shared" si="1"/>
        <v>1</v>
      </c>
    </row>
    <row r="66">
      <c r="A66" s="4" t="s">
        <v>636</v>
      </c>
      <c r="B66" s="3" t="s">
        <v>1943</v>
      </c>
      <c r="E66">
        <f t="shared" si="1"/>
        <v>0</v>
      </c>
    </row>
    <row r="67">
      <c r="A67" s="4" t="s">
        <v>636</v>
      </c>
      <c r="B67" s="1" t="s">
        <v>70</v>
      </c>
      <c r="C67" s="1" t="s">
        <v>71</v>
      </c>
      <c r="D67" s="1" t="s">
        <v>1232</v>
      </c>
      <c r="E67">
        <f t="shared" si="1"/>
        <v>1</v>
      </c>
    </row>
    <row r="68">
      <c r="A68" s="4" t="s">
        <v>636</v>
      </c>
      <c r="B68" s="1" t="s">
        <v>86</v>
      </c>
      <c r="C68" s="1" t="s">
        <v>88</v>
      </c>
      <c r="D68" s="1" t="s">
        <v>2432</v>
      </c>
      <c r="E68">
        <f t="shared" si="1"/>
        <v>1</v>
      </c>
    </row>
    <row r="69">
      <c r="A69" s="4" t="s">
        <v>636</v>
      </c>
      <c r="B69" s="3" t="s">
        <v>1952</v>
      </c>
      <c r="E69">
        <f t="shared" si="1"/>
        <v>0</v>
      </c>
      <c r="F69" s="2" t="s">
        <v>2439</v>
      </c>
    </row>
    <row r="70">
      <c r="A70" s="4" t="s">
        <v>636</v>
      </c>
      <c r="B70" s="1" t="s">
        <v>1383</v>
      </c>
      <c r="C70" s="1" t="s">
        <v>1384</v>
      </c>
      <c r="D70" s="1" t="s">
        <v>2464</v>
      </c>
      <c r="E70">
        <f t="shared" si="1"/>
        <v>1</v>
      </c>
    </row>
    <row r="71">
      <c r="A71" s="4" t="s">
        <v>636</v>
      </c>
      <c r="B71" s="1" t="s">
        <v>1962</v>
      </c>
      <c r="C71" s="1" t="s">
        <v>1963</v>
      </c>
      <c r="D71" s="1" t="s">
        <v>2471</v>
      </c>
      <c r="E71">
        <f t="shared" si="1"/>
        <v>1</v>
      </c>
    </row>
    <row r="72">
      <c r="A72" s="4" t="s">
        <v>648</v>
      </c>
      <c r="B72" s="1" t="s">
        <v>1967</v>
      </c>
      <c r="C72" s="1" t="s">
        <v>1968</v>
      </c>
      <c r="D72" s="1" t="s">
        <v>2476</v>
      </c>
      <c r="E72">
        <f t="shared" si="1"/>
        <v>1</v>
      </c>
    </row>
    <row r="73">
      <c r="A73" s="4" t="s">
        <v>648</v>
      </c>
      <c r="B73" s="1" t="s">
        <v>893</v>
      </c>
      <c r="C73" s="1" t="s">
        <v>895</v>
      </c>
      <c r="D73" s="1" t="s">
        <v>2486</v>
      </c>
      <c r="E73">
        <f t="shared" si="1"/>
        <v>1</v>
      </c>
    </row>
    <row r="74">
      <c r="A74" s="4" t="s">
        <v>648</v>
      </c>
      <c r="B74" s="1" t="s">
        <v>315</v>
      </c>
      <c r="C74" s="1" t="s">
        <v>1977</v>
      </c>
      <c r="D74" s="1" t="s">
        <v>2493</v>
      </c>
      <c r="E74">
        <f t="shared" si="1"/>
        <v>1</v>
      </c>
    </row>
    <row r="75">
      <c r="A75" s="4" t="s">
        <v>648</v>
      </c>
      <c r="B75" s="1" t="s">
        <v>287</v>
      </c>
      <c r="C75" s="1" t="s">
        <v>289</v>
      </c>
      <c r="D75" s="1" t="s">
        <v>1983</v>
      </c>
      <c r="E75">
        <f t="shared" si="1"/>
        <v>1</v>
      </c>
    </row>
    <row r="76">
      <c r="A76" s="4" t="s">
        <v>648</v>
      </c>
      <c r="B76" s="1" t="s">
        <v>988</v>
      </c>
      <c r="C76" s="1" t="s">
        <v>989</v>
      </c>
      <c r="D76" s="1" t="s">
        <v>990</v>
      </c>
      <c r="E76">
        <f t="shared" si="1"/>
        <v>1</v>
      </c>
    </row>
    <row r="77">
      <c r="A77" s="4" t="s">
        <v>648</v>
      </c>
      <c r="B77" s="1" t="s">
        <v>766</v>
      </c>
      <c r="C77" s="1" t="s">
        <v>767</v>
      </c>
      <c r="D77" s="1" t="s">
        <v>2509</v>
      </c>
      <c r="E77">
        <f t="shared" si="1"/>
        <v>1</v>
      </c>
    </row>
    <row r="78">
      <c r="A78" s="4" t="s">
        <v>648</v>
      </c>
      <c r="B78" s="1" t="s">
        <v>1993</v>
      </c>
      <c r="C78" s="1" t="s">
        <v>1995</v>
      </c>
      <c r="D78" s="1" t="s">
        <v>1997</v>
      </c>
      <c r="E78">
        <f t="shared" si="1"/>
        <v>1</v>
      </c>
    </row>
    <row r="79">
      <c r="A79" s="4" t="s">
        <v>648</v>
      </c>
      <c r="B79" s="1" t="s">
        <v>2000</v>
      </c>
      <c r="C79" s="1" t="s">
        <v>2002</v>
      </c>
      <c r="D79" s="1" t="s">
        <v>2519</v>
      </c>
      <c r="E79">
        <f t="shared" si="1"/>
        <v>1</v>
      </c>
    </row>
    <row r="80">
      <c r="A80" s="4" t="s">
        <v>648</v>
      </c>
      <c r="B80" s="1" t="s">
        <v>1050</v>
      </c>
      <c r="C80" s="1" t="s">
        <v>1051</v>
      </c>
      <c r="D80" s="1" t="s">
        <v>2524</v>
      </c>
      <c r="E80">
        <f t="shared" si="1"/>
        <v>1</v>
      </c>
    </row>
    <row r="81">
      <c r="A81" s="4" t="s">
        <v>648</v>
      </c>
      <c r="B81" s="3" t="s">
        <v>2010</v>
      </c>
      <c r="E81">
        <f t="shared" si="1"/>
        <v>0</v>
      </c>
      <c r="F81" s="1" t="s">
        <v>2535</v>
      </c>
    </row>
    <row r="82">
      <c r="A82" s="4" t="s">
        <v>648</v>
      </c>
      <c r="B82" s="1" t="s">
        <v>1080</v>
      </c>
      <c r="C82" s="1" t="s">
        <v>1081</v>
      </c>
      <c r="D82" s="1" t="s">
        <v>2538</v>
      </c>
      <c r="E82">
        <f t="shared" si="1"/>
        <v>1</v>
      </c>
    </row>
    <row r="83">
      <c r="A83" s="4" t="s">
        <v>648</v>
      </c>
      <c r="B83" s="1" t="s">
        <v>793</v>
      </c>
      <c r="C83" s="1" t="s">
        <v>795</v>
      </c>
      <c r="D83" s="1" t="s">
        <v>2544</v>
      </c>
      <c r="E83">
        <f t="shared" si="1"/>
        <v>1</v>
      </c>
    </row>
    <row r="84">
      <c r="A84" s="4" t="s">
        <v>648</v>
      </c>
      <c r="B84" s="1" t="s">
        <v>1136</v>
      </c>
      <c r="C84" s="1" t="s">
        <v>1138</v>
      </c>
      <c r="D84" s="1" t="s">
        <v>2551</v>
      </c>
      <c r="E84">
        <f t="shared" si="1"/>
        <v>1</v>
      </c>
    </row>
    <row r="85">
      <c r="A85" s="4" t="s">
        <v>648</v>
      </c>
      <c r="B85" s="1" t="s">
        <v>1201</v>
      </c>
      <c r="C85" s="1" t="s">
        <v>1204</v>
      </c>
      <c r="D85" s="1" t="s">
        <v>1206</v>
      </c>
      <c r="E85">
        <f t="shared" si="1"/>
        <v>1</v>
      </c>
    </row>
    <row r="86">
      <c r="A86" s="4" t="s">
        <v>648</v>
      </c>
      <c r="B86" s="1" t="s">
        <v>2028</v>
      </c>
      <c r="C86" s="1" t="s">
        <v>2030</v>
      </c>
      <c r="D86" s="1" t="s">
        <v>2560</v>
      </c>
      <c r="E86">
        <f t="shared" si="1"/>
        <v>1</v>
      </c>
    </row>
    <row r="87">
      <c r="A87" s="4" t="s">
        <v>648</v>
      </c>
      <c r="B87" s="1" t="s">
        <v>116</v>
      </c>
      <c r="C87" s="1" t="s">
        <v>117</v>
      </c>
      <c r="D87" s="1" t="s">
        <v>2565</v>
      </c>
      <c r="E87">
        <f t="shared" si="1"/>
        <v>1</v>
      </c>
    </row>
    <row r="88">
      <c r="A88" s="4" t="s">
        <v>648</v>
      </c>
      <c r="B88" s="1" t="s">
        <v>1236</v>
      </c>
      <c r="C88" s="1" t="s">
        <v>1238</v>
      </c>
      <c r="D88" s="1" t="s">
        <v>2571</v>
      </c>
      <c r="E88">
        <f t="shared" si="1"/>
        <v>1</v>
      </c>
    </row>
    <row r="89">
      <c r="A89" s="4" t="s">
        <v>648</v>
      </c>
      <c r="B89" s="1" t="s">
        <v>2042</v>
      </c>
      <c r="C89" s="1" t="s">
        <v>2043</v>
      </c>
      <c r="D89" s="1" t="s">
        <v>2576</v>
      </c>
      <c r="E89">
        <f t="shared" si="1"/>
        <v>1</v>
      </c>
    </row>
    <row r="90">
      <c r="A90" s="4" t="s">
        <v>648</v>
      </c>
      <c r="B90" s="1" t="s">
        <v>2049</v>
      </c>
      <c r="C90" s="1" t="s">
        <v>2050</v>
      </c>
      <c r="D90" s="1" t="s">
        <v>1045</v>
      </c>
      <c r="E90">
        <f t="shared" si="1"/>
        <v>1</v>
      </c>
    </row>
    <row r="91">
      <c r="A91" s="4" t="s">
        <v>648</v>
      </c>
      <c r="B91" s="3" t="s">
        <v>2053</v>
      </c>
      <c r="E91">
        <f t="shared" si="1"/>
        <v>0</v>
      </c>
    </row>
    <row r="92">
      <c r="A92" s="4" t="s">
        <v>648</v>
      </c>
      <c r="B92" s="1" t="s">
        <v>62</v>
      </c>
      <c r="C92" s="1" t="s">
        <v>64</v>
      </c>
      <c r="D92" s="1" t="s">
        <v>1133</v>
      </c>
      <c r="E92">
        <f t="shared" si="1"/>
        <v>1</v>
      </c>
    </row>
    <row r="93">
      <c r="A93" s="4" t="s">
        <v>648</v>
      </c>
      <c r="B93" s="1" t="s">
        <v>2056</v>
      </c>
      <c r="C93" s="1" t="s">
        <v>2057</v>
      </c>
      <c r="D93" s="1" t="s">
        <v>2593</v>
      </c>
      <c r="E93">
        <f t="shared" si="1"/>
        <v>1</v>
      </c>
    </row>
    <row r="94">
      <c r="A94" s="4" t="s">
        <v>648</v>
      </c>
      <c r="B94" s="1" t="s">
        <v>2064</v>
      </c>
      <c r="C94" s="1" t="s">
        <v>2065</v>
      </c>
      <c r="D94" s="1" t="s">
        <v>2600</v>
      </c>
      <c r="E94">
        <f t="shared" si="1"/>
        <v>1</v>
      </c>
    </row>
    <row r="95">
      <c r="A95" s="4" t="s">
        <v>648</v>
      </c>
      <c r="B95" s="1" t="s">
        <v>305</v>
      </c>
      <c r="C95" s="1" t="s">
        <v>644</v>
      </c>
      <c r="D95" s="1" t="s">
        <v>645</v>
      </c>
      <c r="E95">
        <f t="shared" si="1"/>
        <v>1</v>
      </c>
    </row>
    <row r="96">
      <c r="A96" s="4" t="s">
        <v>648</v>
      </c>
      <c r="B96" s="1" t="s">
        <v>2075</v>
      </c>
      <c r="C96" s="1" t="s">
        <v>2077</v>
      </c>
      <c r="D96" s="1" t="s">
        <v>2078</v>
      </c>
      <c r="E96">
        <f t="shared" si="1"/>
        <v>1</v>
      </c>
    </row>
    <row r="97">
      <c r="A97" s="4" t="s">
        <v>712</v>
      </c>
      <c r="B97" s="1" t="s">
        <v>2082</v>
      </c>
      <c r="C97" s="1" t="s">
        <v>2083</v>
      </c>
      <c r="D97" s="1" t="s">
        <v>2614</v>
      </c>
      <c r="E97">
        <f t="shared" si="1"/>
        <v>1</v>
      </c>
    </row>
    <row r="98">
      <c r="A98" s="4" t="s">
        <v>712</v>
      </c>
      <c r="B98" s="1" t="s">
        <v>874</v>
      </c>
      <c r="C98" s="1" t="s">
        <v>876</v>
      </c>
      <c r="D98" s="1" t="s">
        <v>2620</v>
      </c>
      <c r="E98">
        <f t="shared" si="1"/>
        <v>1</v>
      </c>
    </row>
    <row r="99">
      <c r="A99" s="4" t="s">
        <v>712</v>
      </c>
      <c r="B99" s="1" t="s">
        <v>2091</v>
      </c>
      <c r="C99" s="1" t="s">
        <v>2092</v>
      </c>
      <c r="D99" s="1" t="s">
        <v>2626</v>
      </c>
      <c r="E99">
        <f t="shared" si="1"/>
        <v>1</v>
      </c>
    </row>
    <row r="100">
      <c r="A100" s="4" t="s">
        <v>712</v>
      </c>
      <c r="B100" s="1" t="s">
        <v>888</v>
      </c>
      <c r="C100" s="1" t="s">
        <v>889</v>
      </c>
      <c r="D100" s="1" t="s">
        <v>2634</v>
      </c>
      <c r="E100">
        <f t="shared" si="1"/>
        <v>1</v>
      </c>
    </row>
    <row r="101">
      <c r="A101" s="4" t="s">
        <v>712</v>
      </c>
      <c r="B101" s="1" t="s">
        <v>2108</v>
      </c>
      <c r="C101" s="1" t="s">
        <v>2109</v>
      </c>
      <c r="D101" s="1" t="s">
        <v>2640</v>
      </c>
      <c r="E101">
        <f t="shared" si="1"/>
        <v>1</v>
      </c>
      <c r="F101" s="1" t="s">
        <v>2644</v>
      </c>
    </row>
    <row r="102">
      <c r="A102" s="4" t="s">
        <v>712</v>
      </c>
      <c r="B102" s="1" t="s">
        <v>2647</v>
      </c>
      <c r="C102" s="1" t="s">
        <v>2648</v>
      </c>
      <c r="D102" s="1" t="s">
        <v>2649</v>
      </c>
      <c r="E102">
        <f t="shared" si="1"/>
        <v>1</v>
      </c>
    </row>
    <row r="103">
      <c r="A103" s="4" t="s">
        <v>712</v>
      </c>
      <c r="B103" s="1" t="s">
        <v>320</v>
      </c>
      <c r="C103" s="1" t="s">
        <v>2655</v>
      </c>
      <c r="D103" s="1" t="s">
        <v>2656</v>
      </c>
      <c r="E103">
        <f t="shared" si="1"/>
        <v>1</v>
      </c>
    </row>
    <row r="104">
      <c r="A104" s="4" t="s">
        <v>712</v>
      </c>
      <c r="B104" s="1" t="s">
        <v>919</v>
      </c>
      <c r="C104" s="1" t="s">
        <v>921</v>
      </c>
      <c r="D104" s="1" t="s">
        <v>2661</v>
      </c>
      <c r="E104">
        <f t="shared" si="1"/>
        <v>1</v>
      </c>
    </row>
    <row r="105">
      <c r="A105" s="4" t="s">
        <v>712</v>
      </c>
      <c r="B105" s="1" t="s">
        <v>2666</v>
      </c>
      <c r="C105" s="1" t="s">
        <v>2667</v>
      </c>
      <c r="D105" s="1" t="s">
        <v>2668</v>
      </c>
      <c r="E105">
        <f t="shared" si="1"/>
        <v>1</v>
      </c>
    </row>
    <row r="106">
      <c r="A106" s="4" t="s">
        <v>712</v>
      </c>
      <c r="B106" s="1" t="s">
        <v>2674</v>
      </c>
      <c r="C106" s="1" t="s">
        <v>2676</v>
      </c>
      <c r="D106" s="1" t="s">
        <v>2677</v>
      </c>
      <c r="E106">
        <f t="shared" si="1"/>
        <v>1</v>
      </c>
    </row>
    <row r="107">
      <c r="A107" s="4" t="s">
        <v>712</v>
      </c>
      <c r="B107" s="1" t="s">
        <v>2681</v>
      </c>
      <c r="C107" s="1" t="s">
        <v>2684</v>
      </c>
      <c r="D107" s="1" t="s">
        <v>2685</v>
      </c>
      <c r="E107">
        <f t="shared" si="1"/>
        <v>1</v>
      </c>
    </row>
    <row r="108">
      <c r="A108" s="4" t="s">
        <v>712</v>
      </c>
      <c r="B108" s="1" t="s">
        <v>2692</v>
      </c>
      <c r="E108">
        <f t="shared" si="1"/>
        <v>0</v>
      </c>
    </row>
    <row r="109">
      <c r="A109" s="4" t="s">
        <v>712</v>
      </c>
      <c r="B109" s="1" t="s">
        <v>2698</v>
      </c>
      <c r="C109" s="1" t="s">
        <v>2699</v>
      </c>
      <c r="D109" s="1" t="s">
        <v>2700</v>
      </c>
      <c r="E109">
        <f t="shared" si="1"/>
        <v>1</v>
      </c>
    </row>
    <row r="110">
      <c r="A110" s="4" t="s">
        <v>712</v>
      </c>
      <c r="B110" s="1" t="s">
        <v>2704</v>
      </c>
      <c r="C110" s="1" t="s">
        <v>2705</v>
      </c>
      <c r="D110" s="1" t="s">
        <v>2706</v>
      </c>
      <c r="E110">
        <f t="shared" si="1"/>
        <v>1</v>
      </c>
    </row>
    <row r="111">
      <c r="A111" s="4" t="s">
        <v>712</v>
      </c>
      <c r="B111" s="1" t="s">
        <v>1058</v>
      </c>
      <c r="C111" s="1" t="s">
        <v>1059</v>
      </c>
      <c r="D111" s="1" t="s">
        <v>1060</v>
      </c>
      <c r="E111">
        <f t="shared" si="1"/>
        <v>1</v>
      </c>
    </row>
    <row r="112">
      <c r="A112" s="4" t="s">
        <v>712</v>
      </c>
      <c r="B112" s="1" t="s">
        <v>2713</v>
      </c>
      <c r="C112" s="1" t="s">
        <v>2715</v>
      </c>
      <c r="D112" s="1" t="s">
        <v>2717</v>
      </c>
      <c r="E112">
        <f t="shared" si="1"/>
        <v>1</v>
      </c>
    </row>
    <row r="113">
      <c r="A113" s="4" t="s">
        <v>712</v>
      </c>
      <c r="B113" s="1" t="s">
        <v>2720</v>
      </c>
      <c r="C113" s="1" t="s">
        <v>2721</v>
      </c>
      <c r="D113" s="1" t="s">
        <v>2722</v>
      </c>
      <c r="E113">
        <f t="shared" si="1"/>
        <v>1</v>
      </c>
    </row>
    <row r="114">
      <c r="A114" s="4" t="s">
        <v>712</v>
      </c>
      <c r="B114" s="1" t="s">
        <v>2727</v>
      </c>
      <c r="E114">
        <f t="shared" si="1"/>
        <v>0</v>
      </c>
    </row>
    <row r="115">
      <c r="A115" s="4" t="s">
        <v>712</v>
      </c>
      <c r="B115" s="1" t="s">
        <v>2733</v>
      </c>
      <c r="C115" s="1" t="s">
        <v>2735</v>
      </c>
      <c r="D115" s="1" t="s">
        <v>2736</v>
      </c>
      <c r="E115">
        <f t="shared" si="1"/>
        <v>1</v>
      </c>
    </row>
    <row r="116">
      <c r="A116" s="4" t="s">
        <v>712</v>
      </c>
      <c r="B116" s="1" t="s">
        <v>2740</v>
      </c>
      <c r="E116">
        <f t="shared" si="1"/>
        <v>0</v>
      </c>
    </row>
    <row r="117">
      <c r="A117" s="4" t="s">
        <v>712</v>
      </c>
      <c r="B117" s="1" t="s">
        <v>2744</v>
      </c>
      <c r="C117" s="1" t="s">
        <v>2746</v>
      </c>
      <c r="D117" s="1" t="s">
        <v>903</v>
      </c>
      <c r="E117">
        <f t="shared" si="1"/>
        <v>1</v>
      </c>
    </row>
    <row r="118">
      <c r="A118" s="4" t="s">
        <v>712</v>
      </c>
      <c r="B118" s="1" t="s">
        <v>2751</v>
      </c>
      <c r="C118" s="1" t="s">
        <v>2752</v>
      </c>
      <c r="D118" s="1" t="s">
        <v>2753</v>
      </c>
      <c r="E118">
        <f t="shared" si="1"/>
        <v>1</v>
      </c>
    </row>
    <row r="119">
      <c r="A119" s="4" t="s">
        <v>712</v>
      </c>
      <c r="B119" s="1" t="s">
        <v>2759</v>
      </c>
      <c r="C119" s="1" t="s">
        <v>2762</v>
      </c>
      <c r="D119" s="1" t="s">
        <v>2763</v>
      </c>
      <c r="E119">
        <f t="shared" si="1"/>
        <v>1</v>
      </c>
    </row>
    <row r="120">
      <c r="A120" s="4" t="s">
        <v>712</v>
      </c>
      <c r="B120" s="1" t="s">
        <v>2767</v>
      </c>
      <c r="C120" s="1" t="s">
        <v>2768</v>
      </c>
      <c r="D120" s="1" t="s">
        <v>2769</v>
      </c>
      <c r="E120">
        <f t="shared" si="1"/>
        <v>1</v>
      </c>
    </row>
    <row r="121">
      <c r="A121" s="4" t="s">
        <v>712</v>
      </c>
      <c r="B121" s="1" t="s">
        <v>119</v>
      </c>
      <c r="E121">
        <f t="shared" si="1"/>
        <v>0</v>
      </c>
    </row>
    <row r="122">
      <c r="A122" s="4" t="s">
        <v>712</v>
      </c>
      <c r="B122" s="1" t="s">
        <v>2776</v>
      </c>
      <c r="C122" s="1" t="s">
        <v>2777</v>
      </c>
      <c r="D122" s="1" t="s">
        <v>2780</v>
      </c>
      <c r="E122">
        <f t="shared" si="1"/>
        <v>1</v>
      </c>
    </row>
    <row r="123">
      <c r="A123" s="4" t="s">
        <v>712</v>
      </c>
      <c r="B123" s="1" t="s">
        <v>2785</v>
      </c>
      <c r="C123" s="1" t="s">
        <v>2786</v>
      </c>
      <c r="D123" s="1" t="s">
        <v>2787</v>
      </c>
      <c r="E123">
        <f t="shared" si="1"/>
        <v>1</v>
      </c>
    </row>
    <row r="124">
      <c r="A124" s="4" t="s">
        <v>712</v>
      </c>
      <c r="B124" s="1" t="s">
        <v>2793</v>
      </c>
      <c r="C124" s="1" t="s">
        <v>2794</v>
      </c>
      <c r="D124" s="1" t="s">
        <v>2796</v>
      </c>
      <c r="E124">
        <f t="shared" si="1"/>
        <v>1</v>
      </c>
    </row>
    <row r="125">
      <c r="A125" s="4" t="s">
        <v>712</v>
      </c>
      <c r="B125" s="1" t="s">
        <v>2802</v>
      </c>
      <c r="C125" s="1" t="s">
        <v>2804</v>
      </c>
      <c r="D125" s="1" t="s">
        <v>2805</v>
      </c>
      <c r="E125">
        <f t="shared" si="1"/>
        <v>1</v>
      </c>
    </row>
    <row r="126">
      <c r="A126" s="4" t="s">
        <v>712</v>
      </c>
      <c r="B126" s="1" t="s">
        <v>691</v>
      </c>
      <c r="C126" s="1" t="s">
        <v>692</v>
      </c>
      <c r="D126" s="1" t="s">
        <v>694</v>
      </c>
      <c r="E126">
        <f t="shared" si="1"/>
        <v>1</v>
      </c>
    </row>
    <row r="127">
      <c r="A127" s="4" t="s">
        <v>712</v>
      </c>
      <c r="B127" s="1" t="s">
        <v>2816</v>
      </c>
      <c r="C127" s="1" t="s">
        <v>2817</v>
      </c>
      <c r="D127" s="1" t="s">
        <v>2819</v>
      </c>
      <c r="E127">
        <f t="shared" si="1"/>
        <v>1</v>
      </c>
    </row>
    <row r="128">
      <c r="A128" s="4" t="s">
        <v>712</v>
      </c>
      <c r="B128" s="1" t="s">
        <v>2823</v>
      </c>
      <c r="C128" s="1" t="s">
        <v>2825</v>
      </c>
      <c r="D128" s="1" t="s">
        <v>2827</v>
      </c>
      <c r="E128">
        <f t="shared" si="1"/>
        <v>1</v>
      </c>
    </row>
    <row r="129">
      <c r="A129" s="4" t="s">
        <v>712</v>
      </c>
      <c r="B129" s="1" t="s">
        <v>143</v>
      </c>
      <c r="C129" s="1" t="s">
        <v>1299</v>
      </c>
      <c r="D129" s="1" t="s">
        <v>2835</v>
      </c>
      <c r="E129">
        <f t="shared" si="1"/>
        <v>1</v>
      </c>
    </row>
    <row r="130">
      <c r="A130" s="4" t="s">
        <v>712</v>
      </c>
      <c r="B130" s="1" t="s">
        <v>2843</v>
      </c>
      <c r="E130">
        <f t="shared" si="1"/>
        <v>0</v>
      </c>
    </row>
    <row r="131">
      <c r="A131" s="4" t="s">
        <v>712</v>
      </c>
      <c r="B131" s="1" t="s">
        <v>55</v>
      </c>
      <c r="C131" s="1" t="s">
        <v>56</v>
      </c>
      <c r="D131" s="1" t="s">
        <v>2849</v>
      </c>
      <c r="E131">
        <f t="shared" si="1"/>
        <v>1</v>
      </c>
    </row>
    <row r="132">
      <c r="A132" s="4" t="s">
        <v>712</v>
      </c>
      <c r="B132" s="1" t="s">
        <v>2851</v>
      </c>
      <c r="C132" s="1" t="s">
        <v>2854</v>
      </c>
      <c r="D132" s="1" t="s">
        <v>2856</v>
      </c>
      <c r="E132">
        <f t="shared" si="1"/>
        <v>1</v>
      </c>
    </row>
    <row r="133">
      <c r="A133" s="4" t="s">
        <v>712</v>
      </c>
      <c r="B133" s="1" t="s">
        <v>1339</v>
      </c>
      <c r="C133" s="1" t="s">
        <v>1340</v>
      </c>
      <c r="D133" s="1" t="s">
        <v>2864</v>
      </c>
      <c r="E133">
        <f t="shared" si="1"/>
        <v>1</v>
      </c>
    </row>
    <row r="134">
      <c r="A134" s="4" t="s">
        <v>712</v>
      </c>
      <c r="B134" s="1" t="s">
        <v>2869</v>
      </c>
      <c r="C134" s="1" t="s">
        <v>2870</v>
      </c>
      <c r="D134" s="1" t="s">
        <v>694</v>
      </c>
      <c r="E134">
        <f t="shared" si="1"/>
        <v>1</v>
      </c>
    </row>
    <row r="135">
      <c r="A135" s="4" t="s">
        <v>712</v>
      </c>
      <c r="B135" s="1" t="s">
        <v>2879</v>
      </c>
      <c r="C135" s="1" t="s">
        <v>2880</v>
      </c>
      <c r="D135" s="1" t="s">
        <v>908</v>
      </c>
      <c r="E135">
        <f t="shared" si="1"/>
        <v>1</v>
      </c>
    </row>
    <row r="136">
      <c r="A136" s="4" t="s">
        <v>712</v>
      </c>
      <c r="B136" s="1" t="s">
        <v>2548</v>
      </c>
      <c r="C136" s="1" t="s">
        <v>2550</v>
      </c>
      <c r="D136" s="1" t="s">
        <v>2885</v>
      </c>
      <c r="E136">
        <f t="shared" si="1"/>
        <v>1</v>
      </c>
    </row>
    <row r="137">
      <c r="A137" s="4" t="s">
        <v>712</v>
      </c>
      <c r="B137" s="1" t="s">
        <v>35</v>
      </c>
      <c r="C137" s="1" t="s">
        <v>36</v>
      </c>
      <c r="D137" s="1" t="s">
        <v>2890</v>
      </c>
      <c r="E137">
        <f t="shared" si="1"/>
        <v>1</v>
      </c>
    </row>
    <row r="138">
      <c r="A138" s="4" t="s">
        <v>712</v>
      </c>
      <c r="B138" s="1" t="s">
        <v>2893</v>
      </c>
      <c r="E138">
        <f t="shared" si="1"/>
        <v>0</v>
      </c>
      <c r="F138" s="2" t="s">
        <v>2897</v>
      </c>
    </row>
    <row r="139">
      <c r="A139" s="4" t="s">
        <v>712</v>
      </c>
      <c r="B139" s="1" t="s">
        <v>2921</v>
      </c>
      <c r="C139" s="1" t="s">
        <v>2922</v>
      </c>
      <c r="D139" s="1" t="s">
        <v>2924</v>
      </c>
      <c r="E139">
        <f t="shared" si="1"/>
        <v>1</v>
      </c>
    </row>
    <row r="140">
      <c r="A140" s="4" t="s">
        <v>712</v>
      </c>
      <c r="B140" s="1" t="s">
        <v>1072</v>
      </c>
      <c r="C140" s="1" t="s">
        <v>1074</v>
      </c>
      <c r="D140" s="1" t="s">
        <v>2930</v>
      </c>
      <c r="E140">
        <f t="shared" si="1"/>
        <v>1</v>
      </c>
    </row>
    <row r="141">
      <c r="A141" s="4" t="s">
        <v>712</v>
      </c>
      <c r="B141" s="1" t="s">
        <v>230</v>
      </c>
      <c r="C141" s="1" t="s">
        <v>233</v>
      </c>
      <c r="D141" s="1" t="s">
        <v>2936</v>
      </c>
      <c r="E141">
        <f t="shared" si="1"/>
        <v>1</v>
      </c>
    </row>
    <row r="142">
      <c r="A142" s="4" t="s">
        <v>849</v>
      </c>
      <c r="B142" s="1" t="s">
        <v>2941</v>
      </c>
      <c r="C142" s="1" t="s">
        <v>2942</v>
      </c>
      <c r="D142" s="1" t="s">
        <v>2943</v>
      </c>
      <c r="E142">
        <f t="shared" si="1"/>
        <v>1</v>
      </c>
    </row>
    <row r="143">
      <c r="A143" s="4" t="s">
        <v>849</v>
      </c>
      <c r="B143" s="1" t="s">
        <v>2950</v>
      </c>
      <c r="C143" s="1" t="s">
        <v>2951</v>
      </c>
      <c r="D143" s="1" t="s">
        <v>2952</v>
      </c>
      <c r="E143">
        <f t="shared" si="1"/>
        <v>1</v>
      </c>
    </row>
    <row r="144">
      <c r="A144" s="4" t="s">
        <v>849</v>
      </c>
      <c r="B144" s="1" t="s">
        <v>2958</v>
      </c>
      <c r="E144">
        <f t="shared" si="1"/>
        <v>0</v>
      </c>
    </row>
    <row r="145">
      <c r="A145" s="4" t="s">
        <v>849</v>
      </c>
      <c r="B145" s="1" t="s">
        <v>713</v>
      </c>
      <c r="C145" s="1" t="s">
        <v>717</v>
      </c>
      <c r="D145" s="1" t="s">
        <v>719</v>
      </c>
      <c r="E145">
        <f t="shared" si="1"/>
        <v>1</v>
      </c>
    </row>
    <row r="146">
      <c r="A146" s="4" t="s">
        <v>849</v>
      </c>
      <c r="B146" s="1" t="s">
        <v>2968</v>
      </c>
      <c r="C146" s="1" t="s">
        <v>2969</v>
      </c>
      <c r="D146" s="1" t="s">
        <v>2970</v>
      </c>
      <c r="E146">
        <f t="shared" si="1"/>
        <v>1</v>
      </c>
    </row>
    <row r="147">
      <c r="A147" s="4" t="s">
        <v>849</v>
      </c>
      <c r="B147" s="1" t="s">
        <v>2975</v>
      </c>
      <c r="C147" s="1" t="s">
        <v>2976</v>
      </c>
      <c r="D147" s="1" t="s">
        <v>2977</v>
      </c>
      <c r="E147">
        <f t="shared" si="1"/>
        <v>1</v>
      </c>
    </row>
    <row r="148">
      <c r="A148" s="4" t="s">
        <v>849</v>
      </c>
      <c r="B148" s="1" t="s">
        <v>2983</v>
      </c>
      <c r="E148">
        <f t="shared" si="1"/>
        <v>0</v>
      </c>
    </row>
    <row r="149">
      <c r="A149" s="4" t="s">
        <v>849</v>
      </c>
      <c r="B149" s="1" t="s">
        <v>2988</v>
      </c>
      <c r="C149" s="1" t="s">
        <v>2990</v>
      </c>
      <c r="D149" s="1" t="s">
        <v>2993</v>
      </c>
      <c r="E149">
        <f t="shared" si="1"/>
        <v>1</v>
      </c>
    </row>
    <row r="150">
      <c r="A150" s="4" t="s">
        <v>849</v>
      </c>
      <c r="B150" s="1" t="s">
        <v>191</v>
      </c>
      <c r="C150" s="1" t="s">
        <v>193</v>
      </c>
      <c r="D150" s="1" t="s">
        <v>850</v>
      </c>
      <c r="E150">
        <f t="shared" si="1"/>
        <v>1</v>
      </c>
    </row>
    <row r="151">
      <c r="A151" s="4" t="s">
        <v>849</v>
      </c>
      <c r="B151" s="1" t="s">
        <v>3001</v>
      </c>
      <c r="C151" s="1" t="s">
        <v>3002</v>
      </c>
      <c r="D151" s="1" t="s">
        <v>3005</v>
      </c>
      <c r="E151">
        <f t="shared" si="1"/>
        <v>1</v>
      </c>
    </row>
    <row r="152">
      <c r="A152" s="4" t="s">
        <v>849</v>
      </c>
      <c r="B152" s="1" t="s">
        <v>855</v>
      </c>
      <c r="C152" s="1" t="s">
        <v>856</v>
      </c>
      <c r="D152" s="1" t="s">
        <v>3011</v>
      </c>
      <c r="E152">
        <f t="shared" si="1"/>
        <v>1</v>
      </c>
    </row>
    <row r="153">
      <c r="A153" s="4" t="s">
        <v>849</v>
      </c>
      <c r="B153" s="1" t="s">
        <v>3015</v>
      </c>
      <c r="E153">
        <f t="shared" si="1"/>
        <v>0</v>
      </c>
    </row>
    <row r="154">
      <c r="A154" s="4" t="s">
        <v>849</v>
      </c>
      <c r="B154" s="1" t="s">
        <v>3017</v>
      </c>
      <c r="C154" s="1" t="s">
        <v>3018</v>
      </c>
      <c r="D154" s="1" t="s">
        <v>3019</v>
      </c>
      <c r="E154">
        <f t="shared" si="1"/>
        <v>1</v>
      </c>
    </row>
    <row r="155">
      <c r="A155" s="4" t="s">
        <v>849</v>
      </c>
      <c r="B155" s="1" t="s">
        <v>868</v>
      </c>
      <c r="C155" s="1" t="s">
        <v>869</v>
      </c>
      <c r="D155" s="1" t="s">
        <v>870</v>
      </c>
      <c r="E155">
        <f t="shared" si="1"/>
        <v>1</v>
      </c>
    </row>
    <row r="156">
      <c r="A156" s="4" t="s">
        <v>849</v>
      </c>
      <c r="B156" s="1" t="s">
        <v>3031</v>
      </c>
      <c r="E156">
        <f t="shared" si="1"/>
        <v>0</v>
      </c>
    </row>
    <row r="157">
      <c r="A157" s="4" t="s">
        <v>849</v>
      </c>
      <c r="B157" s="1" t="s">
        <v>3035</v>
      </c>
      <c r="C157" s="1" t="s">
        <v>3036</v>
      </c>
      <c r="D157" s="1" t="s">
        <v>3038</v>
      </c>
      <c r="E157">
        <f t="shared" si="1"/>
        <v>1</v>
      </c>
    </row>
    <row r="158">
      <c r="A158" s="4" t="s">
        <v>849</v>
      </c>
      <c r="B158" s="1" t="s">
        <v>3042</v>
      </c>
      <c r="C158" s="1" t="s">
        <v>3044</v>
      </c>
      <c r="D158" s="1" t="s">
        <v>3045</v>
      </c>
      <c r="E158">
        <f t="shared" si="1"/>
        <v>1</v>
      </c>
    </row>
    <row r="159">
      <c r="A159" s="4" t="s">
        <v>849</v>
      </c>
      <c r="B159" s="1" t="s">
        <v>881</v>
      </c>
      <c r="E159">
        <f t="shared" si="1"/>
        <v>0</v>
      </c>
    </row>
    <row r="160">
      <c r="A160" s="4" t="s">
        <v>849</v>
      </c>
      <c r="B160" s="1" t="s">
        <v>3053</v>
      </c>
      <c r="E160">
        <f t="shared" si="1"/>
        <v>0</v>
      </c>
    </row>
    <row r="161">
      <c r="A161" s="4" t="s">
        <v>849</v>
      </c>
      <c r="B161" s="1" t="s">
        <v>3056</v>
      </c>
      <c r="E161">
        <f t="shared" si="1"/>
        <v>0</v>
      </c>
    </row>
    <row r="162">
      <c r="A162" s="4" t="s">
        <v>849</v>
      </c>
      <c r="B162" s="1" t="s">
        <v>3059</v>
      </c>
      <c r="E162">
        <f t="shared" si="1"/>
        <v>0</v>
      </c>
    </row>
    <row r="163">
      <c r="A163" s="4" t="s">
        <v>849</v>
      </c>
      <c r="B163" s="1" t="s">
        <v>3064</v>
      </c>
      <c r="E163">
        <f t="shared" si="1"/>
        <v>0</v>
      </c>
    </row>
    <row r="164">
      <c r="A164" s="4" t="s">
        <v>849</v>
      </c>
      <c r="B164" s="1" t="s">
        <v>3068</v>
      </c>
      <c r="E164">
        <f t="shared" si="1"/>
        <v>0</v>
      </c>
    </row>
    <row r="165">
      <c r="A165" s="4" t="s">
        <v>849</v>
      </c>
      <c r="B165" s="1" t="s">
        <v>3086</v>
      </c>
      <c r="C165" s="1" t="s">
        <v>3087</v>
      </c>
      <c r="D165" s="1" t="s">
        <v>3088</v>
      </c>
      <c r="E165">
        <f t="shared" si="1"/>
        <v>1</v>
      </c>
    </row>
    <row r="166">
      <c r="A166" s="4" t="s">
        <v>849</v>
      </c>
      <c r="B166" s="1" t="s">
        <v>384</v>
      </c>
      <c r="C166" s="1" t="s">
        <v>387</v>
      </c>
      <c r="D166" s="1" t="s">
        <v>3093</v>
      </c>
      <c r="E166">
        <f t="shared" si="1"/>
        <v>1</v>
      </c>
    </row>
    <row r="167">
      <c r="A167" s="4" t="s">
        <v>849</v>
      </c>
      <c r="B167" s="1" t="s">
        <v>3102</v>
      </c>
      <c r="C167" s="1" t="s">
        <v>3103</v>
      </c>
      <c r="D167" s="1" t="s">
        <v>3104</v>
      </c>
      <c r="E167">
        <f t="shared" si="1"/>
        <v>1</v>
      </c>
    </row>
    <row r="168">
      <c r="A168" s="4" t="s">
        <v>849</v>
      </c>
      <c r="B168" s="1" t="s">
        <v>348</v>
      </c>
      <c r="C168" s="1" t="s">
        <v>351</v>
      </c>
      <c r="D168" s="1" t="s">
        <v>3110</v>
      </c>
      <c r="E168">
        <f t="shared" si="1"/>
        <v>1</v>
      </c>
    </row>
    <row r="169">
      <c r="A169" s="4" t="s">
        <v>849</v>
      </c>
      <c r="B169" s="1" t="s">
        <v>901</v>
      </c>
      <c r="C169" s="1" t="s">
        <v>902</v>
      </c>
      <c r="D169" s="1" t="s">
        <v>903</v>
      </c>
      <c r="E169">
        <f t="shared" si="1"/>
        <v>1</v>
      </c>
    </row>
    <row r="170">
      <c r="A170" s="4" t="s">
        <v>849</v>
      </c>
      <c r="B170" s="1" t="s">
        <v>3122</v>
      </c>
      <c r="C170" s="1" t="s">
        <v>3124</v>
      </c>
      <c r="D170" s="1" t="s">
        <v>3125</v>
      </c>
      <c r="E170">
        <f t="shared" si="1"/>
        <v>1</v>
      </c>
    </row>
    <row r="171">
      <c r="A171" s="4" t="s">
        <v>849</v>
      </c>
      <c r="B171" s="1" t="s">
        <v>3127</v>
      </c>
      <c r="C171" s="1" t="s">
        <v>3129</v>
      </c>
      <c r="D171" s="1" t="s">
        <v>3130</v>
      </c>
      <c r="E171">
        <f t="shared" si="1"/>
        <v>1</v>
      </c>
    </row>
    <row r="172">
      <c r="A172" s="4" t="s">
        <v>849</v>
      </c>
      <c r="B172" s="1" t="s">
        <v>3134</v>
      </c>
      <c r="C172" s="1" t="s">
        <v>3136</v>
      </c>
      <c r="D172" s="1" t="s">
        <v>3138</v>
      </c>
      <c r="E172">
        <f t="shared" si="1"/>
        <v>1</v>
      </c>
    </row>
    <row r="173">
      <c r="A173" s="4" t="s">
        <v>849</v>
      </c>
      <c r="B173" s="1" t="s">
        <v>295</v>
      </c>
      <c r="C173" s="1" t="s">
        <v>297</v>
      </c>
      <c r="D173" s="1" t="s">
        <v>3143</v>
      </c>
      <c r="E173">
        <f t="shared" si="1"/>
        <v>1</v>
      </c>
    </row>
    <row r="174">
      <c r="A174" s="4" t="s">
        <v>849</v>
      </c>
      <c r="B174" s="1" t="s">
        <v>3147</v>
      </c>
      <c r="C174" s="1" t="s">
        <v>3149</v>
      </c>
      <c r="D174" s="1" t="s">
        <v>3151</v>
      </c>
      <c r="E174">
        <f t="shared" si="1"/>
        <v>1</v>
      </c>
    </row>
    <row r="175">
      <c r="A175" s="4" t="s">
        <v>849</v>
      </c>
      <c r="B175" s="1" t="s">
        <v>3153</v>
      </c>
      <c r="E175">
        <f t="shared" si="1"/>
        <v>0</v>
      </c>
    </row>
    <row r="176">
      <c r="A176" s="4" t="s">
        <v>849</v>
      </c>
      <c r="B176" s="1" t="s">
        <v>3158</v>
      </c>
      <c r="E176">
        <f t="shared" si="1"/>
        <v>0</v>
      </c>
    </row>
    <row r="177">
      <c r="A177" s="4" t="s">
        <v>849</v>
      </c>
      <c r="B177" s="1" t="s">
        <v>3164</v>
      </c>
      <c r="C177" s="1" t="s">
        <v>3165</v>
      </c>
      <c r="D177" s="1" t="s">
        <v>3166</v>
      </c>
      <c r="E177">
        <f t="shared" si="1"/>
        <v>1</v>
      </c>
    </row>
    <row r="178">
      <c r="A178" s="4" t="s">
        <v>849</v>
      </c>
      <c r="B178" s="1" t="s">
        <v>3171</v>
      </c>
      <c r="C178" s="1" t="s">
        <v>3174</v>
      </c>
      <c r="D178" s="1" t="s">
        <v>3176</v>
      </c>
      <c r="E178">
        <f t="shared" si="1"/>
        <v>1</v>
      </c>
    </row>
    <row r="179">
      <c r="A179" s="4" t="s">
        <v>849</v>
      </c>
      <c r="B179" s="1" t="s">
        <v>3181</v>
      </c>
      <c r="E179">
        <f t="shared" si="1"/>
        <v>0</v>
      </c>
    </row>
    <row r="180">
      <c r="A180" s="4" t="s">
        <v>849</v>
      </c>
      <c r="B180" s="1" t="s">
        <v>258</v>
      </c>
      <c r="C180" s="1" t="s">
        <v>261</v>
      </c>
      <c r="D180" s="1" t="s">
        <v>3186</v>
      </c>
      <c r="E180">
        <f t="shared" si="1"/>
        <v>1</v>
      </c>
    </row>
    <row r="181">
      <c r="A181" s="4" t="s">
        <v>849</v>
      </c>
      <c r="B181" s="1" t="s">
        <v>3194</v>
      </c>
      <c r="E181">
        <f t="shared" si="1"/>
        <v>0</v>
      </c>
    </row>
    <row r="182">
      <c r="A182" s="4" t="s">
        <v>849</v>
      </c>
      <c r="B182" s="1" t="s">
        <v>3202</v>
      </c>
      <c r="E182">
        <f t="shared" si="1"/>
        <v>0</v>
      </c>
    </row>
    <row r="183">
      <c r="A183" s="4" t="s">
        <v>849</v>
      </c>
      <c r="B183" s="1" t="s">
        <v>755</v>
      </c>
      <c r="C183" s="1" t="s">
        <v>756</v>
      </c>
      <c r="D183" s="1" t="s">
        <v>671</v>
      </c>
      <c r="E183">
        <f t="shared" si="1"/>
        <v>1</v>
      </c>
    </row>
    <row r="184">
      <c r="A184" s="4" t="s">
        <v>849</v>
      </c>
      <c r="B184" s="1" t="s">
        <v>3217</v>
      </c>
      <c r="C184" s="1" t="s">
        <v>3221</v>
      </c>
      <c r="D184" s="1" t="s">
        <v>3223</v>
      </c>
      <c r="E184">
        <f t="shared" si="1"/>
        <v>1</v>
      </c>
    </row>
    <row r="185">
      <c r="A185" s="4" t="s">
        <v>849</v>
      </c>
      <c r="B185" s="1" t="s">
        <v>962</v>
      </c>
      <c r="E185">
        <f t="shared" si="1"/>
        <v>0</v>
      </c>
    </row>
    <row r="186">
      <c r="A186" s="4" t="s">
        <v>849</v>
      </c>
      <c r="B186" s="1" t="s">
        <v>3236</v>
      </c>
      <c r="C186" s="1" t="s">
        <v>3238</v>
      </c>
      <c r="D186" s="1" t="s">
        <v>3240</v>
      </c>
      <c r="E186">
        <f t="shared" si="1"/>
        <v>1</v>
      </c>
    </row>
    <row r="187">
      <c r="A187" s="4" t="s">
        <v>849</v>
      </c>
      <c r="B187" s="1" t="s">
        <v>3248</v>
      </c>
      <c r="C187" s="1" t="s">
        <v>3249</v>
      </c>
      <c r="D187" s="1" t="s">
        <v>3251</v>
      </c>
      <c r="E187">
        <f t="shared" si="1"/>
        <v>1</v>
      </c>
    </row>
    <row r="188">
      <c r="A188" s="4" t="s">
        <v>849</v>
      </c>
      <c r="B188" s="1" t="s">
        <v>759</v>
      </c>
      <c r="C188" s="1" t="s">
        <v>761</v>
      </c>
      <c r="D188" s="1" t="s">
        <v>762</v>
      </c>
      <c r="E188">
        <f t="shared" si="1"/>
        <v>1</v>
      </c>
    </row>
    <row r="189">
      <c r="A189" s="4" t="s">
        <v>849</v>
      </c>
      <c r="B189" s="1" t="s">
        <v>145</v>
      </c>
      <c r="C189" s="1" t="s">
        <v>147</v>
      </c>
      <c r="D189" s="1" t="s">
        <v>3268</v>
      </c>
      <c r="E189">
        <f t="shared" si="1"/>
        <v>1</v>
      </c>
    </row>
    <row r="190">
      <c r="A190" s="4" t="s">
        <v>849</v>
      </c>
      <c r="B190" s="1" t="s">
        <v>3278</v>
      </c>
      <c r="E190">
        <f t="shared" si="1"/>
        <v>0</v>
      </c>
    </row>
    <row r="191">
      <c r="A191" s="4" t="s">
        <v>849</v>
      </c>
      <c r="B191" s="1" t="s">
        <v>3285</v>
      </c>
      <c r="C191" s="1" t="s">
        <v>3288</v>
      </c>
      <c r="D191" s="1" t="s">
        <v>3289</v>
      </c>
      <c r="E191">
        <f t="shared" si="1"/>
        <v>1</v>
      </c>
    </row>
    <row r="192">
      <c r="A192" s="4" t="s">
        <v>849</v>
      </c>
      <c r="B192" s="1" t="s">
        <v>3293</v>
      </c>
      <c r="C192" s="1" t="s">
        <v>3295</v>
      </c>
      <c r="D192" s="1" t="s">
        <v>3296</v>
      </c>
      <c r="E192">
        <f t="shared" si="1"/>
        <v>1</v>
      </c>
    </row>
    <row r="193">
      <c r="A193" s="4" t="s">
        <v>849</v>
      </c>
      <c r="B193" s="1" t="s">
        <v>3302</v>
      </c>
      <c r="C193" s="1" t="s">
        <v>3304</v>
      </c>
      <c r="D193" s="1" t="s">
        <v>3305</v>
      </c>
      <c r="E193">
        <f t="shared" si="1"/>
        <v>1</v>
      </c>
    </row>
    <row r="194">
      <c r="A194" s="4" t="s">
        <v>849</v>
      </c>
      <c r="B194" s="1" t="s">
        <v>3313</v>
      </c>
      <c r="E194">
        <f t="shared" si="1"/>
        <v>0</v>
      </c>
    </row>
    <row r="195">
      <c r="A195" s="4" t="s">
        <v>849</v>
      </c>
      <c r="B195" s="1" t="s">
        <v>3320</v>
      </c>
      <c r="C195" s="1" t="s">
        <v>3321</v>
      </c>
      <c r="D195" s="1" t="s">
        <v>3323</v>
      </c>
      <c r="E195">
        <f t="shared" si="1"/>
        <v>1</v>
      </c>
    </row>
    <row r="196">
      <c r="A196" s="4" t="s">
        <v>849</v>
      </c>
      <c r="B196" s="1" t="s">
        <v>3332</v>
      </c>
      <c r="E196">
        <f t="shared" si="1"/>
        <v>0</v>
      </c>
      <c r="F196" s="2" t="s">
        <v>3337</v>
      </c>
    </row>
    <row r="197">
      <c r="A197" s="4" t="s">
        <v>849</v>
      </c>
      <c r="B197" s="1" t="s">
        <v>3381</v>
      </c>
      <c r="E197">
        <f t="shared" si="1"/>
        <v>0</v>
      </c>
    </row>
    <row r="198">
      <c r="A198" s="4" t="s">
        <v>849</v>
      </c>
      <c r="B198" s="1" t="s">
        <v>3387</v>
      </c>
      <c r="C198" s="1" t="s">
        <v>3390</v>
      </c>
      <c r="D198" s="1" t="s">
        <v>3392</v>
      </c>
      <c r="E198">
        <f t="shared" si="1"/>
        <v>1</v>
      </c>
    </row>
    <row r="199">
      <c r="A199" s="4" t="s">
        <v>849</v>
      </c>
      <c r="B199" s="1" t="s">
        <v>3396</v>
      </c>
      <c r="C199" s="1" t="s">
        <v>3397</v>
      </c>
      <c r="D199" s="1" t="s">
        <v>3398</v>
      </c>
      <c r="E199">
        <f t="shared" si="1"/>
        <v>1</v>
      </c>
    </row>
    <row r="200">
      <c r="A200" s="4" t="s">
        <v>849</v>
      </c>
      <c r="B200" s="1" t="s">
        <v>3404</v>
      </c>
      <c r="E200">
        <f t="shared" si="1"/>
        <v>0</v>
      </c>
    </row>
    <row r="201">
      <c r="A201" s="4" t="s">
        <v>849</v>
      </c>
      <c r="B201" s="1" t="s">
        <v>325</v>
      </c>
      <c r="C201" s="1" t="s">
        <v>326</v>
      </c>
      <c r="D201" s="1" t="s">
        <v>3409</v>
      </c>
      <c r="E201">
        <f t="shared" si="1"/>
        <v>1</v>
      </c>
    </row>
    <row r="202">
      <c r="A202" s="4" t="s">
        <v>849</v>
      </c>
      <c r="B202" s="1" t="s">
        <v>3413</v>
      </c>
      <c r="C202" s="1" t="s">
        <v>3415</v>
      </c>
      <c r="D202" s="1" t="s">
        <v>3419</v>
      </c>
      <c r="E202">
        <f t="shared" si="1"/>
        <v>1</v>
      </c>
    </row>
    <row r="203">
      <c r="A203" s="4" t="s">
        <v>849</v>
      </c>
      <c r="B203" s="1" t="s">
        <v>208</v>
      </c>
      <c r="C203" s="1" t="s">
        <v>209</v>
      </c>
      <c r="D203" s="1" t="s">
        <v>3428</v>
      </c>
      <c r="E203">
        <f t="shared" si="1"/>
        <v>1</v>
      </c>
    </row>
    <row r="204">
      <c r="A204" s="4" t="s">
        <v>849</v>
      </c>
      <c r="B204" s="1" t="s">
        <v>3434</v>
      </c>
      <c r="C204" s="1" t="s">
        <v>3437</v>
      </c>
      <c r="D204" s="1" t="s">
        <v>3438</v>
      </c>
      <c r="E204">
        <f t="shared" si="1"/>
        <v>1</v>
      </c>
    </row>
    <row r="205">
      <c r="A205" s="4" t="s">
        <v>849</v>
      </c>
      <c r="B205" s="1" t="s">
        <v>3444</v>
      </c>
      <c r="E205">
        <f t="shared" si="1"/>
        <v>0</v>
      </c>
    </row>
    <row r="206">
      <c r="A206" s="4" t="s">
        <v>849</v>
      </c>
      <c r="B206" s="1" t="s">
        <v>3451</v>
      </c>
      <c r="C206" s="1" t="s">
        <v>3452</v>
      </c>
      <c r="D206" s="1" t="s">
        <v>3453</v>
      </c>
      <c r="E206">
        <f t="shared" si="1"/>
        <v>1</v>
      </c>
    </row>
    <row r="207">
      <c r="A207" s="4" t="s">
        <v>849</v>
      </c>
      <c r="B207" s="1" t="s">
        <v>3462</v>
      </c>
      <c r="E207">
        <f t="shared" si="1"/>
        <v>0</v>
      </c>
    </row>
    <row r="208">
      <c r="A208" s="4" t="s">
        <v>849</v>
      </c>
      <c r="B208" s="1" t="s">
        <v>3469</v>
      </c>
      <c r="C208" s="1" t="s">
        <v>3470</v>
      </c>
      <c r="D208" s="1" t="s">
        <v>3472</v>
      </c>
      <c r="E208">
        <f t="shared" si="1"/>
        <v>1</v>
      </c>
    </row>
    <row r="209">
      <c r="A209" s="4" t="s">
        <v>849</v>
      </c>
      <c r="B209" s="1" t="s">
        <v>3478</v>
      </c>
      <c r="C209" s="1" t="s">
        <v>3479</v>
      </c>
      <c r="D209" s="1" t="s">
        <v>3481</v>
      </c>
      <c r="E209">
        <f t="shared" si="1"/>
        <v>1</v>
      </c>
    </row>
    <row r="210">
      <c r="A210" s="4" t="s">
        <v>849</v>
      </c>
      <c r="B210" s="1" t="s">
        <v>3488</v>
      </c>
      <c r="E210">
        <f t="shared" si="1"/>
        <v>0</v>
      </c>
    </row>
    <row r="211">
      <c r="A211" s="4" t="s">
        <v>849</v>
      </c>
      <c r="B211" s="1" t="s">
        <v>3495</v>
      </c>
      <c r="E211">
        <f t="shared" si="1"/>
        <v>0</v>
      </c>
    </row>
    <row r="212">
      <c r="A212" s="4" t="s">
        <v>849</v>
      </c>
      <c r="B212" s="1" t="s">
        <v>1094</v>
      </c>
      <c r="C212" s="1" t="s">
        <v>1095</v>
      </c>
      <c r="D212" s="1" t="s">
        <v>1098</v>
      </c>
      <c r="E212">
        <f t="shared" si="1"/>
        <v>1</v>
      </c>
    </row>
    <row r="213">
      <c r="A213" s="4" t="s">
        <v>849</v>
      </c>
      <c r="B213" s="1" t="s">
        <v>1103</v>
      </c>
      <c r="C213" s="1" t="s">
        <v>1105</v>
      </c>
      <c r="D213" s="1" t="s">
        <v>1098</v>
      </c>
      <c r="E213">
        <f t="shared" si="1"/>
        <v>1</v>
      </c>
    </row>
    <row r="214">
      <c r="A214" s="4" t="s">
        <v>849</v>
      </c>
      <c r="B214" s="1" t="s">
        <v>786</v>
      </c>
      <c r="C214" s="1" t="s">
        <v>787</v>
      </c>
      <c r="D214" s="1" t="s">
        <v>3527</v>
      </c>
      <c r="E214">
        <f t="shared" si="1"/>
        <v>1</v>
      </c>
    </row>
    <row r="215">
      <c r="A215" s="4" t="s">
        <v>849</v>
      </c>
      <c r="B215" s="1" t="s">
        <v>3535</v>
      </c>
      <c r="C215" s="1" t="s">
        <v>3536</v>
      </c>
      <c r="D215" s="1" t="s">
        <v>3537</v>
      </c>
      <c r="E215">
        <f t="shared" si="1"/>
        <v>1</v>
      </c>
    </row>
    <row r="216">
      <c r="A216" s="4" t="s">
        <v>849</v>
      </c>
      <c r="B216" s="1" t="s">
        <v>3544</v>
      </c>
      <c r="E216">
        <f t="shared" si="1"/>
        <v>0</v>
      </c>
    </row>
    <row r="217">
      <c r="A217" s="4" t="s">
        <v>849</v>
      </c>
      <c r="B217" s="1" t="s">
        <v>3551</v>
      </c>
      <c r="C217" s="1" t="s">
        <v>3552</v>
      </c>
      <c r="D217" s="1" t="s">
        <v>3553</v>
      </c>
      <c r="E217">
        <f t="shared" si="1"/>
        <v>1</v>
      </c>
    </row>
    <row r="218">
      <c r="A218" s="4" t="s">
        <v>849</v>
      </c>
      <c r="B218" s="1" t="s">
        <v>3560</v>
      </c>
      <c r="E218">
        <f t="shared" si="1"/>
        <v>0</v>
      </c>
    </row>
    <row r="219">
      <c r="A219" s="4" t="s">
        <v>849</v>
      </c>
      <c r="B219" s="1" t="s">
        <v>3567</v>
      </c>
      <c r="C219" s="1" t="s">
        <v>3570</v>
      </c>
      <c r="D219" s="1" t="s">
        <v>3573</v>
      </c>
      <c r="E219">
        <f t="shared" si="1"/>
        <v>1</v>
      </c>
    </row>
    <row r="220">
      <c r="A220" s="4" t="s">
        <v>849</v>
      </c>
      <c r="B220" s="1" t="s">
        <v>3584</v>
      </c>
      <c r="C220" s="1" t="s">
        <v>3585</v>
      </c>
      <c r="D220" s="1" t="s">
        <v>3586</v>
      </c>
      <c r="E220">
        <f t="shared" si="1"/>
        <v>1</v>
      </c>
    </row>
    <row r="221">
      <c r="A221" s="4" t="s">
        <v>849</v>
      </c>
      <c r="B221" s="1" t="s">
        <v>1117</v>
      </c>
      <c r="C221" s="1" t="s">
        <v>1118</v>
      </c>
      <c r="D221" s="1" t="s">
        <v>3597</v>
      </c>
      <c r="E221">
        <f t="shared" si="1"/>
        <v>1</v>
      </c>
    </row>
    <row r="222">
      <c r="A222" s="4" t="s">
        <v>849</v>
      </c>
      <c r="B222" s="1" t="s">
        <v>3604</v>
      </c>
      <c r="C222" s="1" t="s">
        <v>3608</v>
      </c>
      <c r="D222" s="1" t="s">
        <v>3610</v>
      </c>
      <c r="E222">
        <f t="shared" si="1"/>
        <v>1</v>
      </c>
    </row>
    <row r="223">
      <c r="A223" s="4" t="s">
        <v>849</v>
      </c>
      <c r="B223" s="1" t="s">
        <v>3615</v>
      </c>
      <c r="C223" s="1" t="s">
        <v>3616</v>
      </c>
      <c r="D223" s="1" t="s">
        <v>3618</v>
      </c>
      <c r="E223">
        <f t="shared" si="1"/>
        <v>1</v>
      </c>
    </row>
    <row r="224">
      <c r="A224" s="4" t="s">
        <v>849</v>
      </c>
      <c r="B224" s="1" t="s">
        <v>3626</v>
      </c>
      <c r="E224">
        <f t="shared" si="1"/>
        <v>0</v>
      </c>
    </row>
    <row r="225">
      <c r="A225" s="4" t="s">
        <v>849</v>
      </c>
      <c r="B225" s="1" t="s">
        <v>1123</v>
      </c>
      <c r="C225" s="1" t="s">
        <v>1125</v>
      </c>
      <c r="D225" s="1" t="s">
        <v>1127</v>
      </c>
      <c r="E225">
        <f t="shared" si="1"/>
        <v>1</v>
      </c>
    </row>
    <row r="226">
      <c r="A226" s="4" t="s">
        <v>849</v>
      </c>
      <c r="B226" s="1" t="s">
        <v>3642</v>
      </c>
      <c r="E226">
        <f t="shared" si="1"/>
        <v>0</v>
      </c>
    </row>
    <row r="227">
      <c r="A227" s="4" t="s">
        <v>849</v>
      </c>
      <c r="B227" s="1" t="s">
        <v>3648</v>
      </c>
      <c r="C227" s="1" t="s">
        <v>3649</v>
      </c>
      <c r="D227" s="1" t="s">
        <v>3650</v>
      </c>
      <c r="E227">
        <f t="shared" si="1"/>
        <v>1</v>
      </c>
    </row>
    <row r="228">
      <c r="A228" s="4" t="s">
        <v>849</v>
      </c>
      <c r="B228" s="1" t="s">
        <v>170</v>
      </c>
      <c r="E228">
        <f t="shared" si="1"/>
        <v>0</v>
      </c>
    </row>
    <row r="229">
      <c r="A229" s="4" t="s">
        <v>849</v>
      </c>
      <c r="B229" s="1" t="s">
        <v>3662</v>
      </c>
      <c r="C229" s="1" t="s">
        <v>3663</v>
      </c>
      <c r="D229" s="1" t="s">
        <v>3666</v>
      </c>
      <c r="E229">
        <f t="shared" si="1"/>
        <v>1</v>
      </c>
    </row>
    <row r="230">
      <c r="A230" s="4" t="s">
        <v>849</v>
      </c>
      <c r="B230" s="1" t="s">
        <v>389</v>
      </c>
      <c r="C230" s="1" t="s">
        <v>390</v>
      </c>
      <c r="D230" s="1" t="s">
        <v>3676</v>
      </c>
      <c r="E230">
        <f t="shared" si="1"/>
        <v>1</v>
      </c>
    </row>
    <row r="231">
      <c r="A231" s="4" t="s">
        <v>849</v>
      </c>
      <c r="B231" s="1" t="s">
        <v>3684</v>
      </c>
      <c r="E231">
        <f t="shared" si="1"/>
        <v>0</v>
      </c>
    </row>
    <row r="232">
      <c r="A232" s="4" t="s">
        <v>849</v>
      </c>
      <c r="B232" s="1" t="s">
        <v>3690</v>
      </c>
      <c r="C232" s="1" t="s">
        <v>3692</v>
      </c>
      <c r="D232" s="1" t="s">
        <v>3694</v>
      </c>
      <c r="E232">
        <f t="shared" si="1"/>
        <v>1</v>
      </c>
    </row>
    <row r="233">
      <c r="A233" s="4" t="s">
        <v>849</v>
      </c>
      <c r="B233" s="1" t="s">
        <v>3702</v>
      </c>
      <c r="C233" s="1" t="s">
        <v>3704</v>
      </c>
      <c r="D233" s="1" t="s">
        <v>3694</v>
      </c>
      <c r="E233">
        <f t="shared" si="1"/>
        <v>1</v>
      </c>
    </row>
    <row r="234">
      <c r="A234" s="4" t="s">
        <v>849</v>
      </c>
      <c r="B234" s="1" t="s">
        <v>1145</v>
      </c>
      <c r="C234" s="1" t="s">
        <v>1147</v>
      </c>
      <c r="D234" s="1" t="s">
        <v>3712</v>
      </c>
      <c r="E234">
        <f t="shared" si="1"/>
        <v>1</v>
      </c>
    </row>
    <row r="235">
      <c r="A235" s="4" t="s">
        <v>849</v>
      </c>
      <c r="B235" s="1" t="s">
        <v>3719</v>
      </c>
      <c r="E235">
        <f t="shared" si="1"/>
        <v>0</v>
      </c>
    </row>
    <row r="236">
      <c r="A236" s="4" t="s">
        <v>849</v>
      </c>
      <c r="B236" s="1" t="s">
        <v>3725</v>
      </c>
      <c r="C236" s="1" t="s">
        <v>3727</v>
      </c>
      <c r="E236">
        <f t="shared" si="1"/>
        <v>0</v>
      </c>
    </row>
    <row r="237">
      <c r="A237" s="4" t="s">
        <v>849</v>
      </c>
      <c r="B237" s="1" t="s">
        <v>3733</v>
      </c>
      <c r="C237" s="1" t="s">
        <v>3735</v>
      </c>
      <c r="D237" s="1" t="s">
        <v>3736</v>
      </c>
      <c r="E237">
        <f t="shared" si="1"/>
        <v>1</v>
      </c>
    </row>
    <row r="238">
      <c r="A238" s="4" t="s">
        <v>849</v>
      </c>
      <c r="B238" s="1" t="s">
        <v>3755</v>
      </c>
      <c r="E238">
        <f t="shared" si="1"/>
        <v>0</v>
      </c>
    </row>
    <row r="239">
      <c r="A239" s="4" t="s">
        <v>849</v>
      </c>
      <c r="B239" s="1" t="s">
        <v>3763</v>
      </c>
      <c r="C239" s="1" t="s">
        <v>3764</v>
      </c>
      <c r="D239" s="1" t="s">
        <v>3768</v>
      </c>
      <c r="E239">
        <f t="shared" si="1"/>
        <v>1</v>
      </c>
    </row>
    <row r="240">
      <c r="A240" s="4" t="s">
        <v>849</v>
      </c>
      <c r="B240" s="1" t="s">
        <v>3776</v>
      </c>
      <c r="E240">
        <f t="shared" si="1"/>
        <v>0</v>
      </c>
    </row>
    <row r="241">
      <c r="A241" s="4" t="s">
        <v>849</v>
      </c>
      <c r="B241" s="1" t="s">
        <v>3785</v>
      </c>
      <c r="E241">
        <f t="shared" si="1"/>
        <v>0</v>
      </c>
    </row>
    <row r="242">
      <c r="A242" s="4" t="s">
        <v>849</v>
      </c>
      <c r="B242" s="1" t="s">
        <v>1209</v>
      </c>
      <c r="C242" s="1" t="s">
        <v>1210</v>
      </c>
      <c r="D242" s="1" t="s">
        <v>3791</v>
      </c>
      <c r="E242">
        <f t="shared" si="1"/>
        <v>1</v>
      </c>
    </row>
    <row r="243">
      <c r="A243" s="4" t="s">
        <v>849</v>
      </c>
      <c r="B243" s="1" t="s">
        <v>3800</v>
      </c>
      <c r="E243">
        <f t="shared" si="1"/>
        <v>0</v>
      </c>
    </row>
    <row r="244">
      <c r="A244" s="4" t="s">
        <v>849</v>
      </c>
      <c r="B244" s="1" t="s">
        <v>3807</v>
      </c>
      <c r="C244" s="1" t="s">
        <v>3809</v>
      </c>
      <c r="D244" s="1" t="s">
        <v>3811</v>
      </c>
      <c r="E244">
        <f t="shared" si="1"/>
        <v>1</v>
      </c>
    </row>
    <row r="245">
      <c r="A245" s="4" t="s">
        <v>849</v>
      </c>
      <c r="B245" s="1" t="s">
        <v>3819</v>
      </c>
      <c r="C245" s="1" t="s">
        <v>3822</v>
      </c>
      <c r="D245" s="1" t="s">
        <v>3823</v>
      </c>
      <c r="E245">
        <f t="shared" si="1"/>
        <v>1</v>
      </c>
    </row>
    <row r="246">
      <c r="A246" s="4" t="s">
        <v>849</v>
      </c>
      <c r="B246" s="1" t="s">
        <v>3831</v>
      </c>
      <c r="C246" s="1" t="s">
        <v>3832</v>
      </c>
      <c r="D246" s="1" t="s">
        <v>3833</v>
      </c>
      <c r="E246">
        <f t="shared" si="1"/>
        <v>1</v>
      </c>
    </row>
    <row r="247">
      <c r="A247" s="4" t="s">
        <v>849</v>
      </c>
      <c r="B247" s="1" t="s">
        <v>3841</v>
      </c>
      <c r="C247" s="1" t="s">
        <v>3842</v>
      </c>
      <c r="D247" s="1" t="s">
        <v>3843</v>
      </c>
      <c r="E247">
        <f t="shared" si="1"/>
        <v>1</v>
      </c>
    </row>
    <row r="248">
      <c r="A248" s="4" t="s">
        <v>849</v>
      </c>
      <c r="B248" s="1" t="s">
        <v>3853</v>
      </c>
      <c r="C248" s="1" t="s">
        <v>3855</v>
      </c>
      <c r="D248" s="1" t="s">
        <v>3856</v>
      </c>
      <c r="E248">
        <f t="shared" si="1"/>
        <v>1</v>
      </c>
    </row>
    <row r="249">
      <c r="A249" s="4" t="s">
        <v>849</v>
      </c>
      <c r="B249" s="1" t="s">
        <v>3863</v>
      </c>
      <c r="C249" s="1" t="s">
        <v>3865</v>
      </c>
      <c r="D249" s="1" t="s">
        <v>1393</v>
      </c>
      <c r="E249">
        <f t="shared" si="1"/>
        <v>1</v>
      </c>
    </row>
    <row r="250">
      <c r="A250" s="4" t="s">
        <v>849</v>
      </c>
      <c r="B250" s="1" t="s">
        <v>3871</v>
      </c>
      <c r="E250">
        <f t="shared" si="1"/>
        <v>0</v>
      </c>
      <c r="F250" s="1" t="s">
        <v>3750</v>
      </c>
    </row>
    <row r="251">
      <c r="A251" s="4" t="s">
        <v>849</v>
      </c>
      <c r="B251" s="1" t="s">
        <v>637</v>
      </c>
      <c r="C251" s="1" t="s">
        <v>638</v>
      </c>
      <c r="D251" s="1" t="s">
        <v>639</v>
      </c>
      <c r="E251">
        <f t="shared" si="1"/>
        <v>1</v>
      </c>
    </row>
    <row r="252">
      <c r="A252" s="4" t="s">
        <v>849</v>
      </c>
      <c r="B252" s="1" t="s">
        <v>3889</v>
      </c>
      <c r="E252">
        <f t="shared" si="1"/>
        <v>0</v>
      </c>
    </row>
    <row r="253">
      <c r="A253" s="4" t="s">
        <v>849</v>
      </c>
      <c r="B253" s="1" t="s">
        <v>3905</v>
      </c>
      <c r="C253" s="1" t="s">
        <v>3907</v>
      </c>
      <c r="D253" s="1" t="s">
        <v>3908</v>
      </c>
      <c r="E253">
        <f t="shared" si="1"/>
        <v>1</v>
      </c>
    </row>
    <row r="254">
      <c r="A254" s="4" t="s">
        <v>849</v>
      </c>
      <c r="B254" s="1" t="s">
        <v>3915</v>
      </c>
      <c r="C254" s="1" t="s">
        <v>3917</v>
      </c>
      <c r="D254" s="1" t="s">
        <v>3918</v>
      </c>
      <c r="E254">
        <f t="shared" si="1"/>
        <v>1</v>
      </c>
    </row>
    <row r="255">
      <c r="A255" s="4" t="s">
        <v>849</v>
      </c>
      <c r="B255" s="1" t="s">
        <v>3927</v>
      </c>
      <c r="E255">
        <f t="shared" si="1"/>
        <v>0</v>
      </c>
      <c r="F255" s="2" t="s">
        <v>3933</v>
      </c>
    </row>
    <row r="256">
      <c r="A256" s="4" t="s">
        <v>849</v>
      </c>
      <c r="B256" s="1" t="s">
        <v>97</v>
      </c>
      <c r="E256">
        <f t="shared" si="1"/>
        <v>0</v>
      </c>
      <c r="F256" s="2" t="s">
        <v>3979</v>
      </c>
    </row>
    <row r="257">
      <c r="A257" s="4" t="s">
        <v>849</v>
      </c>
      <c r="B257" s="1" t="s">
        <v>4012</v>
      </c>
      <c r="C257" s="1" t="s">
        <v>4013</v>
      </c>
      <c r="D257" s="1" t="s">
        <v>4015</v>
      </c>
      <c r="E257">
        <f t="shared" si="1"/>
        <v>1</v>
      </c>
    </row>
    <row r="258">
      <c r="A258" s="4" t="s">
        <v>849</v>
      </c>
      <c r="B258" s="1" t="s">
        <v>4023</v>
      </c>
      <c r="C258" s="1" t="s">
        <v>4025</v>
      </c>
      <c r="D258" s="1" t="s">
        <v>4028</v>
      </c>
      <c r="E258">
        <f t="shared" si="1"/>
        <v>1</v>
      </c>
    </row>
    <row r="259">
      <c r="A259" s="4" t="s">
        <v>849</v>
      </c>
      <c r="B259" s="1" t="s">
        <v>4038</v>
      </c>
      <c r="C259" s="1" t="s">
        <v>4039</v>
      </c>
      <c r="D259" s="1" t="s">
        <v>4040</v>
      </c>
      <c r="E259">
        <f t="shared" si="1"/>
        <v>1</v>
      </c>
    </row>
    <row r="260">
      <c r="A260" s="4" t="s">
        <v>849</v>
      </c>
      <c r="B260" s="1" t="s">
        <v>4048</v>
      </c>
      <c r="E260">
        <f t="shared" si="1"/>
        <v>0</v>
      </c>
    </row>
    <row r="261">
      <c r="A261" s="4" t="s">
        <v>849</v>
      </c>
      <c r="B261" s="1" t="s">
        <v>1251</v>
      </c>
      <c r="C261" s="1" t="s">
        <v>1253</v>
      </c>
      <c r="D261" s="1" t="s">
        <v>4056</v>
      </c>
      <c r="E261">
        <f t="shared" si="1"/>
        <v>1</v>
      </c>
    </row>
    <row r="262">
      <c r="A262" s="4" t="s">
        <v>849</v>
      </c>
      <c r="B262" s="1" t="s">
        <v>4063</v>
      </c>
      <c r="E262">
        <f t="shared" si="1"/>
        <v>0</v>
      </c>
    </row>
    <row r="263">
      <c r="A263" s="4" t="s">
        <v>849</v>
      </c>
      <c r="B263" s="1" t="s">
        <v>4071</v>
      </c>
      <c r="E263">
        <f t="shared" si="1"/>
        <v>0</v>
      </c>
    </row>
    <row r="264">
      <c r="A264" s="4" t="s">
        <v>849</v>
      </c>
      <c r="B264" s="1" t="s">
        <v>4076</v>
      </c>
      <c r="E264">
        <f t="shared" si="1"/>
        <v>0</v>
      </c>
    </row>
    <row r="265">
      <c r="A265" s="4" t="s">
        <v>849</v>
      </c>
      <c r="B265" s="1" t="s">
        <v>4083</v>
      </c>
      <c r="C265" s="1" t="s">
        <v>4084</v>
      </c>
      <c r="D265" s="1" t="s">
        <v>4086</v>
      </c>
      <c r="E265">
        <f t="shared" si="1"/>
        <v>1</v>
      </c>
    </row>
    <row r="266">
      <c r="A266" s="4" t="s">
        <v>849</v>
      </c>
      <c r="B266" s="1" t="s">
        <v>4092</v>
      </c>
      <c r="E266">
        <f t="shared" si="1"/>
        <v>0</v>
      </c>
    </row>
    <row r="267">
      <c r="A267" s="4" t="s">
        <v>849</v>
      </c>
      <c r="B267" s="1" t="s">
        <v>4099</v>
      </c>
      <c r="E267">
        <f t="shared" si="1"/>
        <v>0</v>
      </c>
    </row>
    <row r="268">
      <c r="A268" s="4" t="s">
        <v>849</v>
      </c>
      <c r="B268" s="1" t="s">
        <v>4107</v>
      </c>
      <c r="C268" s="1" t="s">
        <v>4108</v>
      </c>
      <c r="D268" s="1" t="s">
        <v>1669</v>
      </c>
      <c r="E268">
        <f t="shared" si="1"/>
        <v>1</v>
      </c>
    </row>
    <row r="269">
      <c r="A269" s="4" t="s">
        <v>849</v>
      </c>
      <c r="B269" s="1" t="s">
        <v>4118</v>
      </c>
      <c r="C269" s="1" t="s">
        <v>4120</v>
      </c>
      <c r="D269" s="1" t="s">
        <v>4121</v>
      </c>
      <c r="E269">
        <f t="shared" si="1"/>
        <v>1</v>
      </c>
    </row>
    <row r="270">
      <c r="A270" s="4" t="s">
        <v>849</v>
      </c>
      <c r="B270" s="1" t="s">
        <v>1294</v>
      </c>
      <c r="C270" s="1" t="s">
        <v>1295</v>
      </c>
      <c r="D270" s="1" t="s">
        <v>1296</v>
      </c>
      <c r="E270">
        <f t="shared" si="1"/>
        <v>1</v>
      </c>
    </row>
    <row r="271">
      <c r="A271" s="4" t="s">
        <v>849</v>
      </c>
      <c r="B271" s="1" t="s">
        <v>4133</v>
      </c>
      <c r="E271">
        <f t="shared" si="1"/>
        <v>0</v>
      </c>
    </row>
    <row r="272">
      <c r="A272" s="4" t="s">
        <v>849</v>
      </c>
      <c r="B272" s="1" t="s">
        <v>4137</v>
      </c>
      <c r="E272">
        <f t="shared" si="1"/>
        <v>0</v>
      </c>
    </row>
    <row r="273">
      <c r="A273" s="4" t="s">
        <v>849</v>
      </c>
      <c r="B273" s="1" t="s">
        <v>4140</v>
      </c>
      <c r="E273">
        <f t="shared" si="1"/>
        <v>0</v>
      </c>
    </row>
    <row r="274">
      <c r="A274" s="4" t="s">
        <v>849</v>
      </c>
      <c r="B274" s="1" t="s">
        <v>4145</v>
      </c>
      <c r="E274">
        <f t="shared" si="1"/>
        <v>0</v>
      </c>
    </row>
    <row r="275">
      <c r="A275" s="4" t="s">
        <v>849</v>
      </c>
      <c r="B275" s="1" t="s">
        <v>4150</v>
      </c>
      <c r="C275" s="1" t="s">
        <v>4151</v>
      </c>
      <c r="D275" s="1" t="s">
        <v>4153</v>
      </c>
      <c r="E275">
        <f t="shared" si="1"/>
        <v>1</v>
      </c>
    </row>
    <row r="276">
      <c r="A276" s="4" t="s">
        <v>849</v>
      </c>
      <c r="B276" s="1" t="s">
        <v>4157</v>
      </c>
      <c r="E276">
        <f t="shared" si="1"/>
        <v>0</v>
      </c>
    </row>
    <row r="277">
      <c r="A277" s="4" t="s">
        <v>849</v>
      </c>
      <c r="B277" s="1" t="s">
        <v>3777</v>
      </c>
      <c r="C277" s="1" t="s">
        <v>3779</v>
      </c>
      <c r="D277" s="1" t="s">
        <v>4164</v>
      </c>
      <c r="E277">
        <f t="shared" si="1"/>
        <v>1</v>
      </c>
    </row>
    <row r="278">
      <c r="A278" s="4" t="s">
        <v>849</v>
      </c>
      <c r="B278" s="1" t="s">
        <v>3762</v>
      </c>
      <c r="C278" s="1" t="s">
        <v>3769</v>
      </c>
      <c r="D278" s="1" t="s">
        <v>4171</v>
      </c>
      <c r="E278">
        <f t="shared" si="1"/>
        <v>1</v>
      </c>
    </row>
    <row r="279">
      <c r="A279" s="4" t="s">
        <v>849</v>
      </c>
      <c r="B279" s="1" t="s">
        <v>3753</v>
      </c>
      <c r="E279">
        <f t="shared" si="1"/>
        <v>0</v>
      </c>
    </row>
    <row r="280">
      <c r="A280" s="4" t="s">
        <v>849</v>
      </c>
      <c r="B280" s="1" t="s">
        <v>3720</v>
      </c>
      <c r="C280" s="1" t="s">
        <v>3722</v>
      </c>
      <c r="D280" s="1" t="s">
        <v>4178</v>
      </c>
      <c r="E280">
        <f t="shared" si="1"/>
        <v>1</v>
      </c>
    </row>
    <row r="281">
      <c r="A281" s="4" t="s">
        <v>849</v>
      </c>
      <c r="B281" s="1" t="s">
        <v>37</v>
      </c>
      <c r="C281" s="1" t="s">
        <v>38</v>
      </c>
      <c r="D281" s="1" t="s">
        <v>4183</v>
      </c>
      <c r="E281">
        <f t="shared" si="1"/>
        <v>1</v>
      </c>
    </row>
    <row r="282">
      <c r="A282" s="4" t="s">
        <v>849</v>
      </c>
      <c r="B282" s="1" t="s">
        <v>4186</v>
      </c>
      <c r="C282" s="1" t="s">
        <v>4188</v>
      </c>
      <c r="D282" s="1" t="s">
        <v>4190</v>
      </c>
      <c r="E282">
        <f t="shared" si="1"/>
        <v>1</v>
      </c>
    </row>
    <row r="283">
      <c r="A283" s="4" t="s">
        <v>849</v>
      </c>
      <c r="B283" s="1" t="s">
        <v>4195</v>
      </c>
      <c r="C283" s="1" t="s">
        <v>4196</v>
      </c>
      <c r="D283" s="1" t="s">
        <v>4197</v>
      </c>
      <c r="E283">
        <f t="shared" si="1"/>
        <v>1</v>
      </c>
    </row>
    <row r="284">
      <c r="A284" s="4" t="s">
        <v>849</v>
      </c>
      <c r="B284" s="1" t="s">
        <v>4202</v>
      </c>
      <c r="C284" s="1" t="s">
        <v>4204</v>
      </c>
      <c r="D284" s="1" t="s">
        <v>4205</v>
      </c>
      <c r="E284">
        <f t="shared" si="1"/>
        <v>1</v>
      </c>
    </row>
    <row r="285">
      <c r="A285" s="4" t="s">
        <v>849</v>
      </c>
      <c r="B285" s="1" t="s">
        <v>4209</v>
      </c>
      <c r="C285" s="1" t="s">
        <v>4210</v>
      </c>
      <c r="D285" s="1" t="s">
        <v>4211</v>
      </c>
      <c r="E285">
        <f t="shared" si="1"/>
        <v>1</v>
      </c>
    </row>
    <row r="286">
      <c r="A286" s="4" t="s">
        <v>849</v>
      </c>
      <c r="B286" s="1" t="s">
        <v>4216</v>
      </c>
      <c r="C286" s="1" t="s">
        <v>4217</v>
      </c>
      <c r="D286" s="1" t="s">
        <v>4218</v>
      </c>
      <c r="E286">
        <f t="shared" si="1"/>
        <v>1</v>
      </c>
    </row>
    <row r="287">
      <c r="A287" s="4" t="s">
        <v>849</v>
      </c>
      <c r="B287" s="1" t="s">
        <v>4224</v>
      </c>
      <c r="C287" s="1" t="s">
        <v>4226</v>
      </c>
      <c r="D287" s="1" t="s">
        <v>664</v>
      </c>
      <c r="E287">
        <f t="shared" si="1"/>
        <v>1</v>
      </c>
    </row>
    <row r="288">
      <c r="A288" s="4" t="s">
        <v>849</v>
      </c>
      <c r="B288" s="1" t="s">
        <v>4231</v>
      </c>
      <c r="E288">
        <f t="shared" si="1"/>
        <v>0</v>
      </c>
    </row>
    <row r="289">
      <c r="A289" s="4" t="s">
        <v>849</v>
      </c>
      <c r="B289" s="1" t="s">
        <v>3009</v>
      </c>
      <c r="E289">
        <f t="shared" si="1"/>
        <v>0</v>
      </c>
    </row>
    <row r="290">
      <c r="A290" s="4" t="s">
        <v>849</v>
      </c>
      <c r="B290" s="1" t="s">
        <v>2801</v>
      </c>
      <c r="E290">
        <f t="shared" si="1"/>
        <v>0</v>
      </c>
    </row>
    <row r="291">
      <c r="A291" s="4" t="s">
        <v>849</v>
      </c>
      <c r="B291" s="1" t="s">
        <v>2710</v>
      </c>
      <c r="C291" s="1" t="s">
        <v>2712</v>
      </c>
      <c r="D291" s="1" t="s">
        <v>4238</v>
      </c>
      <c r="E291">
        <f t="shared" si="1"/>
        <v>1</v>
      </c>
    </row>
    <row r="292">
      <c r="A292" s="4" t="s">
        <v>849</v>
      </c>
      <c r="B292" s="1" t="s">
        <v>2653</v>
      </c>
      <c r="E292">
        <f t="shared" si="1"/>
        <v>0</v>
      </c>
    </row>
    <row r="293">
      <c r="A293" s="4" t="s">
        <v>849</v>
      </c>
      <c r="B293" s="1" t="s">
        <v>2613</v>
      </c>
      <c r="C293" s="1" t="s">
        <v>2616</v>
      </c>
      <c r="D293" s="1" t="s">
        <v>4245</v>
      </c>
      <c r="E293">
        <f t="shared" si="1"/>
        <v>1</v>
      </c>
    </row>
    <row r="294">
      <c r="A294" s="4" t="s">
        <v>849</v>
      </c>
      <c r="B294" s="1" t="s">
        <v>41</v>
      </c>
      <c r="C294" s="1" t="s">
        <v>42</v>
      </c>
      <c r="D294" s="1" t="s">
        <v>4252</v>
      </c>
      <c r="E294">
        <f t="shared" si="1"/>
        <v>1</v>
      </c>
    </row>
    <row r="295">
      <c r="A295" s="4" t="s">
        <v>849</v>
      </c>
      <c r="B295" s="1" t="s">
        <v>2348</v>
      </c>
      <c r="C295" s="1" t="s">
        <v>2350</v>
      </c>
      <c r="D295" s="1" t="s">
        <v>4255</v>
      </c>
      <c r="E295">
        <f t="shared" si="1"/>
        <v>1</v>
      </c>
    </row>
    <row r="296">
      <c r="A296" s="4" t="s">
        <v>849</v>
      </c>
      <c r="B296" s="1" t="s">
        <v>2317</v>
      </c>
      <c r="C296" s="1" t="s">
        <v>2319</v>
      </c>
      <c r="D296" s="1" t="s">
        <v>4260</v>
      </c>
      <c r="E296">
        <f t="shared" si="1"/>
        <v>1</v>
      </c>
    </row>
    <row r="297">
      <c r="A297" s="4" t="s">
        <v>849</v>
      </c>
      <c r="B297" s="1" t="s">
        <v>2158</v>
      </c>
      <c r="E297">
        <f t="shared" si="1"/>
        <v>0</v>
      </c>
    </row>
    <row r="298">
      <c r="A298" s="4" t="s">
        <v>849</v>
      </c>
      <c r="B298" s="1" t="s">
        <v>2073</v>
      </c>
      <c r="C298" s="1" t="s">
        <v>2076</v>
      </c>
      <c r="D298" s="1" t="s">
        <v>4268</v>
      </c>
      <c r="E298">
        <f t="shared" si="1"/>
        <v>1</v>
      </c>
    </row>
    <row r="299">
      <c r="A299" s="4" t="s">
        <v>849</v>
      </c>
      <c r="B299" s="1" t="s">
        <v>833</v>
      </c>
      <c r="E299">
        <f t="shared" si="1"/>
        <v>0</v>
      </c>
    </row>
    <row r="300">
      <c r="A300" s="4" t="s">
        <v>849</v>
      </c>
      <c r="B300" s="1" t="s">
        <v>4274</v>
      </c>
      <c r="C300" s="1" t="s">
        <v>4276</v>
      </c>
      <c r="D300" s="1" t="s">
        <v>4278</v>
      </c>
      <c r="E300">
        <f t="shared" si="1"/>
        <v>1</v>
      </c>
    </row>
    <row r="301">
      <c r="A301" s="4" t="s">
        <v>849</v>
      </c>
      <c r="B301" s="1" t="s">
        <v>4283</v>
      </c>
      <c r="C301" s="1" t="s">
        <v>4284</v>
      </c>
      <c r="D301" s="1" t="s">
        <v>4286</v>
      </c>
      <c r="E301">
        <f t="shared" si="1"/>
        <v>1</v>
      </c>
    </row>
    <row r="302">
      <c r="A302" s="4" t="s">
        <v>849</v>
      </c>
      <c r="B302" s="1" t="s">
        <v>4290</v>
      </c>
      <c r="C302" s="1" t="s">
        <v>4291</v>
      </c>
      <c r="D302" s="1" t="s">
        <v>4293</v>
      </c>
      <c r="E302">
        <f t="shared" si="1"/>
        <v>1</v>
      </c>
    </row>
    <row r="303">
      <c r="A303" s="4" t="s">
        <v>849</v>
      </c>
      <c r="B303" s="1" t="s">
        <v>4300</v>
      </c>
      <c r="C303" s="1" t="s">
        <v>4301</v>
      </c>
      <c r="D303" s="1" t="s">
        <v>4302</v>
      </c>
      <c r="E303">
        <f t="shared" si="1"/>
        <v>1</v>
      </c>
    </row>
    <row r="304">
      <c r="A304" s="4" t="s">
        <v>849</v>
      </c>
      <c r="B304" s="1" t="s">
        <v>163</v>
      </c>
      <c r="E304">
        <f t="shared" si="1"/>
        <v>0</v>
      </c>
    </row>
    <row r="305">
      <c r="A305" s="4" t="s">
        <v>849</v>
      </c>
      <c r="B305" s="1" t="s">
        <v>14</v>
      </c>
      <c r="C305" s="1" t="s">
        <v>15</v>
      </c>
      <c r="D305" s="1" t="s">
        <v>4309</v>
      </c>
      <c r="E305">
        <f t="shared" si="1"/>
        <v>1</v>
      </c>
    </row>
    <row r="306">
      <c r="A306" s="4" t="s">
        <v>849</v>
      </c>
      <c r="B306" s="1" t="s">
        <v>45</v>
      </c>
      <c r="C306" s="1" t="s">
        <v>46</v>
      </c>
      <c r="D306" s="1" t="s">
        <v>4314</v>
      </c>
      <c r="E306">
        <f t="shared" si="1"/>
        <v>1</v>
      </c>
    </row>
    <row r="307">
      <c r="A307" s="4" t="s">
        <v>849</v>
      </c>
      <c r="B307" s="1" t="s">
        <v>1328</v>
      </c>
      <c r="E307">
        <f t="shared" si="1"/>
        <v>0</v>
      </c>
    </row>
    <row r="308">
      <c r="A308" s="4" t="s">
        <v>849</v>
      </c>
      <c r="B308" s="1" t="s">
        <v>1013</v>
      </c>
      <c r="C308" s="1" t="s">
        <v>1016</v>
      </c>
      <c r="D308" s="1" t="s">
        <v>4324</v>
      </c>
      <c r="E308">
        <f t="shared" si="1"/>
        <v>1</v>
      </c>
    </row>
    <row r="309">
      <c r="A309" s="4" t="s">
        <v>849</v>
      </c>
      <c r="B309" s="1" t="s">
        <v>4329</v>
      </c>
      <c r="C309" s="1" t="s">
        <v>4330</v>
      </c>
      <c r="D309" s="1" t="s">
        <v>4331</v>
      </c>
      <c r="E309">
        <f t="shared" si="1"/>
        <v>1</v>
      </c>
    </row>
    <row r="310">
      <c r="A310" s="4" t="s">
        <v>849</v>
      </c>
      <c r="B310" s="1" t="s">
        <v>944</v>
      </c>
      <c r="E310">
        <f t="shared" si="1"/>
        <v>0</v>
      </c>
    </row>
    <row r="311">
      <c r="A311" s="4" t="s">
        <v>849</v>
      </c>
      <c r="B311" s="1" t="s">
        <v>4340</v>
      </c>
      <c r="E311">
        <f t="shared" si="1"/>
        <v>0</v>
      </c>
    </row>
    <row r="312">
      <c r="A312" s="4" t="s">
        <v>849</v>
      </c>
      <c r="B312" s="1" t="s">
        <v>804</v>
      </c>
      <c r="E312">
        <f t="shared" si="1"/>
        <v>0</v>
      </c>
    </row>
    <row r="313">
      <c r="A313" s="4" t="s">
        <v>849</v>
      </c>
      <c r="B313" s="1" t="s">
        <v>690</v>
      </c>
      <c r="E313">
        <f t="shared" si="1"/>
        <v>0</v>
      </c>
      <c r="F313" s="2" t="s">
        <v>4352</v>
      </c>
    </row>
    <row r="314">
      <c r="A314" s="4" t="s">
        <v>849</v>
      </c>
      <c r="B314" s="1" t="s">
        <v>526</v>
      </c>
      <c r="C314" s="1" t="s">
        <v>528</v>
      </c>
      <c r="D314" s="1" t="s">
        <v>4383</v>
      </c>
      <c r="E314">
        <f t="shared" si="1"/>
        <v>1</v>
      </c>
    </row>
    <row r="315">
      <c r="E315">
        <f>sum(E2:E314)</f>
        <v>237</v>
      </c>
    </row>
  </sheetData>
  <hyperlinks>
    <hyperlink r:id="rId1" ref="F69"/>
    <hyperlink r:id="rId2" ref="F138"/>
    <hyperlink r:id="rId3" ref="F196"/>
    <hyperlink r:id="rId4" ref="F255"/>
    <hyperlink r:id="rId5" ref="F256"/>
    <hyperlink r:id="rId6" ref="F313"/>
  </hyperlinks>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57"/>
    <col customWidth="1" min="3" max="3" width="37.57"/>
    <col customWidth="1" min="4" max="4" width="33.0"/>
    <col customWidth="1" min="5" max="5" width="7.43"/>
    <col customWidth="1" min="6" max="6" width="31.86"/>
  </cols>
  <sheetData>
    <row r="1">
      <c r="A1" s="1" t="s">
        <v>578</v>
      </c>
      <c r="B1" s="1" t="s">
        <v>579</v>
      </c>
      <c r="C1" s="1" t="s">
        <v>580</v>
      </c>
      <c r="D1" s="1" t="s">
        <v>581</v>
      </c>
      <c r="E1" s="1" t="s">
        <v>6</v>
      </c>
    </row>
    <row r="2">
      <c r="A2" s="4" t="s">
        <v>584</v>
      </c>
      <c r="B2" s="1" t="s">
        <v>95</v>
      </c>
      <c r="C2" s="1" t="s">
        <v>267</v>
      </c>
      <c r="D2" s="1" t="s">
        <v>585</v>
      </c>
      <c r="E2">
        <f t="shared" ref="E2:E119" si="1">if(ISBLANK(D2),0,1)</f>
        <v>1</v>
      </c>
    </row>
    <row r="3">
      <c r="A3" s="4" t="s">
        <v>584</v>
      </c>
      <c r="B3" s="1" t="s">
        <v>597</v>
      </c>
      <c r="C3" s="1" t="s">
        <v>598</v>
      </c>
      <c r="D3" s="1" t="s">
        <v>600</v>
      </c>
      <c r="E3">
        <f t="shared" si="1"/>
        <v>1</v>
      </c>
    </row>
    <row r="4">
      <c r="A4" s="4" t="s">
        <v>604</v>
      </c>
      <c r="B4" s="1" t="s">
        <v>605</v>
      </c>
      <c r="C4" s="1" t="s">
        <v>606</v>
      </c>
      <c r="D4" s="1" t="s">
        <v>608</v>
      </c>
      <c r="E4">
        <f t="shared" si="1"/>
        <v>1</v>
      </c>
    </row>
    <row r="5">
      <c r="A5" s="4" t="s">
        <v>604</v>
      </c>
      <c r="B5" s="1" t="s">
        <v>613</v>
      </c>
      <c r="C5" s="1" t="s">
        <v>614</v>
      </c>
      <c r="D5" s="1" t="s">
        <v>615</v>
      </c>
      <c r="E5">
        <f t="shared" si="1"/>
        <v>1</v>
      </c>
    </row>
    <row r="6">
      <c r="A6" s="4" t="s">
        <v>604</v>
      </c>
      <c r="B6" s="1" t="s">
        <v>621</v>
      </c>
      <c r="C6" s="1" t="s">
        <v>622</v>
      </c>
      <c r="D6" s="1" t="s">
        <v>624</v>
      </c>
      <c r="E6">
        <f t="shared" si="1"/>
        <v>1</v>
      </c>
    </row>
    <row r="7">
      <c r="A7" s="4" t="s">
        <v>604</v>
      </c>
      <c r="B7" s="1" t="s">
        <v>629</v>
      </c>
      <c r="C7" s="1" t="s">
        <v>631</v>
      </c>
      <c r="D7" s="1" t="s">
        <v>633</v>
      </c>
      <c r="E7">
        <f t="shared" si="1"/>
        <v>1</v>
      </c>
    </row>
    <row r="8">
      <c r="A8" s="4" t="s">
        <v>636</v>
      </c>
      <c r="B8" s="1" t="s">
        <v>637</v>
      </c>
      <c r="C8" s="1" t="s">
        <v>638</v>
      </c>
      <c r="D8" s="1" t="s">
        <v>639</v>
      </c>
      <c r="E8">
        <f t="shared" si="1"/>
        <v>1</v>
      </c>
    </row>
    <row r="9">
      <c r="A9" s="4" t="s">
        <v>636</v>
      </c>
      <c r="B9" s="1" t="s">
        <v>305</v>
      </c>
      <c r="C9" s="1" t="s">
        <v>644</v>
      </c>
      <c r="D9" s="1" t="s">
        <v>645</v>
      </c>
      <c r="E9">
        <f t="shared" si="1"/>
        <v>1</v>
      </c>
    </row>
    <row r="10">
      <c r="A10" s="4" t="s">
        <v>648</v>
      </c>
      <c r="B10" s="1" t="s">
        <v>277</v>
      </c>
      <c r="C10" s="1" t="s">
        <v>280</v>
      </c>
      <c r="D10" s="1" t="s">
        <v>650</v>
      </c>
      <c r="E10">
        <f t="shared" si="1"/>
        <v>1</v>
      </c>
    </row>
    <row r="11">
      <c r="A11" s="4" t="s">
        <v>648</v>
      </c>
      <c r="B11" s="1" t="s">
        <v>654</v>
      </c>
      <c r="C11" s="1" t="s">
        <v>656</v>
      </c>
      <c r="D11" s="1" t="s">
        <v>658</v>
      </c>
      <c r="E11">
        <f t="shared" si="1"/>
        <v>1</v>
      </c>
    </row>
    <row r="12">
      <c r="A12" s="4" t="s">
        <v>648</v>
      </c>
      <c r="B12" s="1" t="s">
        <v>661</v>
      </c>
      <c r="C12" s="1" t="s">
        <v>662</v>
      </c>
      <c r="D12" s="1" t="s">
        <v>664</v>
      </c>
      <c r="E12">
        <f t="shared" si="1"/>
        <v>1</v>
      </c>
    </row>
    <row r="13">
      <c r="A13" s="4" t="s">
        <v>648</v>
      </c>
      <c r="B13" s="1" t="s">
        <v>668</v>
      </c>
      <c r="C13" s="1" t="s">
        <v>669</v>
      </c>
      <c r="D13" s="1" t="s">
        <v>671</v>
      </c>
      <c r="E13">
        <f t="shared" si="1"/>
        <v>1</v>
      </c>
    </row>
    <row r="14">
      <c r="A14" s="4" t="s">
        <v>648</v>
      </c>
      <c r="B14" s="1" t="s">
        <v>678</v>
      </c>
      <c r="C14" s="1" t="s">
        <v>680</v>
      </c>
      <c r="D14" s="1" t="s">
        <v>681</v>
      </c>
      <c r="E14">
        <f t="shared" si="1"/>
        <v>1</v>
      </c>
    </row>
    <row r="15">
      <c r="A15" s="4" t="s">
        <v>648</v>
      </c>
      <c r="B15" s="1" t="s">
        <v>684</v>
      </c>
      <c r="C15" s="1" t="s">
        <v>686</v>
      </c>
      <c r="D15" s="1" t="s">
        <v>687</v>
      </c>
      <c r="E15">
        <f t="shared" si="1"/>
        <v>1</v>
      </c>
    </row>
    <row r="16">
      <c r="A16" s="4" t="s">
        <v>648</v>
      </c>
      <c r="B16" s="1" t="s">
        <v>691</v>
      </c>
      <c r="C16" s="1" t="s">
        <v>692</v>
      </c>
      <c r="D16" s="1" t="s">
        <v>694</v>
      </c>
      <c r="E16">
        <f t="shared" si="1"/>
        <v>1</v>
      </c>
    </row>
    <row r="17">
      <c r="A17" s="4" t="s">
        <v>648</v>
      </c>
      <c r="B17" s="1" t="s">
        <v>47</v>
      </c>
      <c r="C17" s="1" t="s">
        <v>48</v>
      </c>
      <c r="D17" s="1" t="s">
        <v>697</v>
      </c>
      <c r="E17">
        <f t="shared" si="1"/>
        <v>1</v>
      </c>
    </row>
    <row r="18">
      <c r="A18" s="4" t="s">
        <v>648</v>
      </c>
      <c r="B18" s="1" t="s">
        <v>702</v>
      </c>
      <c r="C18" s="1" t="s">
        <v>703</v>
      </c>
      <c r="D18" s="1" t="s">
        <v>704</v>
      </c>
      <c r="E18">
        <f t="shared" si="1"/>
        <v>1</v>
      </c>
    </row>
    <row r="19">
      <c r="A19" s="4" t="s">
        <v>648</v>
      </c>
      <c r="B19" s="3" t="s">
        <v>707</v>
      </c>
      <c r="E19">
        <f t="shared" si="1"/>
        <v>0</v>
      </c>
      <c r="F19" s="1">
        <v>6.0</v>
      </c>
    </row>
    <row r="20">
      <c r="A20" s="4" t="s">
        <v>712</v>
      </c>
      <c r="B20" s="1" t="s">
        <v>713</v>
      </c>
      <c r="C20" s="1" t="s">
        <v>717</v>
      </c>
      <c r="D20" s="1" t="s">
        <v>719</v>
      </c>
      <c r="E20">
        <f t="shared" si="1"/>
        <v>1</v>
      </c>
    </row>
    <row r="21">
      <c r="A21" s="4" t="s">
        <v>712</v>
      </c>
      <c r="B21" s="1" t="s">
        <v>722</v>
      </c>
      <c r="C21" s="1" t="s">
        <v>724</v>
      </c>
      <c r="D21" s="1" t="s">
        <v>725</v>
      </c>
      <c r="E21">
        <f t="shared" si="1"/>
        <v>1</v>
      </c>
    </row>
    <row r="22">
      <c r="A22" s="4" t="s">
        <v>712</v>
      </c>
      <c r="B22" s="1" t="s">
        <v>731</v>
      </c>
      <c r="C22" s="1" t="s">
        <v>732</v>
      </c>
      <c r="D22" s="1" t="s">
        <v>733</v>
      </c>
      <c r="E22">
        <f t="shared" si="1"/>
        <v>1</v>
      </c>
    </row>
    <row r="23">
      <c r="A23" s="4" t="s">
        <v>712</v>
      </c>
      <c r="B23" s="1" t="s">
        <v>740</v>
      </c>
      <c r="C23" s="1" t="s">
        <v>742</v>
      </c>
      <c r="D23" s="1" t="s">
        <v>743</v>
      </c>
      <c r="E23">
        <f t="shared" si="1"/>
        <v>1</v>
      </c>
    </row>
    <row r="24">
      <c r="A24" s="4" t="s">
        <v>712</v>
      </c>
      <c r="B24" s="1" t="s">
        <v>748</v>
      </c>
      <c r="C24" s="1" t="s">
        <v>749</v>
      </c>
      <c r="D24" s="1" t="s">
        <v>750</v>
      </c>
      <c r="E24">
        <f t="shared" si="1"/>
        <v>1</v>
      </c>
    </row>
    <row r="25">
      <c r="A25" s="4" t="s">
        <v>712</v>
      </c>
      <c r="B25" s="1" t="s">
        <v>755</v>
      </c>
      <c r="C25" s="1" t="s">
        <v>756</v>
      </c>
      <c r="D25" s="1" t="s">
        <v>671</v>
      </c>
      <c r="E25">
        <f t="shared" si="1"/>
        <v>1</v>
      </c>
    </row>
    <row r="26">
      <c r="A26" s="4" t="s">
        <v>712</v>
      </c>
      <c r="B26" s="1" t="s">
        <v>759</v>
      </c>
      <c r="C26" s="1" t="s">
        <v>761</v>
      </c>
      <c r="D26" s="1" t="s">
        <v>762</v>
      </c>
      <c r="E26">
        <f t="shared" si="1"/>
        <v>1</v>
      </c>
    </row>
    <row r="27">
      <c r="A27" s="4" t="s">
        <v>712</v>
      </c>
      <c r="B27" s="1" t="s">
        <v>766</v>
      </c>
      <c r="C27" s="1" t="s">
        <v>767</v>
      </c>
      <c r="D27" s="1" t="s">
        <v>768</v>
      </c>
      <c r="E27">
        <f t="shared" si="1"/>
        <v>1</v>
      </c>
    </row>
    <row r="28">
      <c r="A28" s="4" t="s">
        <v>712</v>
      </c>
      <c r="B28" s="1" t="s">
        <v>773</v>
      </c>
      <c r="C28" s="1" t="s">
        <v>775</v>
      </c>
      <c r="D28" s="1" t="s">
        <v>777</v>
      </c>
      <c r="E28">
        <f t="shared" si="1"/>
        <v>1</v>
      </c>
    </row>
    <row r="29">
      <c r="A29" s="4" t="s">
        <v>712</v>
      </c>
      <c r="B29" s="1" t="s">
        <v>780</v>
      </c>
      <c r="C29" s="1" t="s">
        <v>782</v>
      </c>
      <c r="D29" s="1" t="s">
        <v>783</v>
      </c>
      <c r="E29">
        <f t="shared" si="1"/>
        <v>1</v>
      </c>
    </row>
    <row r="30">
      <c r="A30" s="4" t="s">
        <v>712</v>
      </c>
      <c r="B30" s="1" t="s">
        <v>786</v>
      </c>
      <c r="C30" s="1" t="s">
        <v>787</v>
      </c>
      <c r="D30" s="1" t="s">
        <v>789</v>
      </c>
      <c r="E30">
        <f t="shared" si="1"/>
        <v>1</v>
      </c>
    </row>
    <row r="31">
      <c r="A31" s="4" t="s">
        <v>712</v>
      </c>
      <c r="B31" s="1" t="s">
        <v>793</v>
      </c>
      <c r="C31" s="1" t="s">
        <v>795</v>
      </c>
      <c r="D31" s="1" t="s">
        <v>797</v>
      </c>
      <c r="E31">
        <f t="shared" si="1"/>
        <v>1</v>
      </c>
    </row>
    <row r="32">
      <c r="A32" s="4" t="s">
        <v>712</v>
      </c>
      <c r="B32" s="1" t="s">
        <v>800</v>
      </c>
      <c r="C32" s="1" t="s">
        <v>802</v>
      </c>
      <c r="D32" s="1" t="s">
        <v>803</v>
      </c>
      <c r="E32">
        <f t="shared" si="1"/>
        <v>1</v>
      </c>
    </row>
    <row r="33">
      <c r="A33" s="4" t="s">
        <v>712</v>
      </c>
      <c r="B33" s="1" t="s">
        <v>80</v>
      </c>
      <c r="C33" s="1" t="s">
        <v>81</v>
      </c>
      <c r="D33" s="1" t="s">
        <v>807</v>
      </c>
      <c r="E33">
        <f t="shared" si="1"/>
        <v>1</v>
      </c>
    </row>
    <row r="34">
      <c r="A34" s="4" t="s">
        <v>712</v>
      </c>
      <c r="B34" s="1" t="s">
        <v>811</v>
      </c>
      <c r="C34" s="1" t="s">
        <v>812</v>
      </c>
      <c r="D34" s="1" t="s">
        <v>813</v>
      </c>
      <c r="E34">
        <f t="shared" si="1"/>
        <v>1</v>
      </c>
    </row>
    <row r="35">
      <c r="A35" s="4" t="s">
        <v>712</v>
      </c>
      <c r="B35" s="1" t="s">
        <v>379</v>
      </c>
      <c r="C35" s="1" t="s">
        <v>382</v>
      </c>
      <c r="D35" s="1" t="s">
        <v>818</v>
      </c>
      <c r="E35">
        <f t="shared" si="1"/>
        <v>1</v>
      </c>
    </row>
    <row r="36">
      <c r="A36" s="4" t="s">
        <v>712</v>
      </c>
      <c r="B36" s="1" t="s">
        <v>354</v>
      </c>
      <c r="C36" s="1" t="s">
        <v>821</v>
      </c>
      <c r="D36" s="1" t="s">
        <v>822</v>
      </c>
      <c r="E36">
        <f t="shared" si="1"/>
        <v>1</v>
      </c>
    </row>
    <row r="37">
      <c r="A37" s="4" t="s">
        <v>712</v>
      </c>
      <c r="B37" s="1" t="s">
        <v>827</v>
      </c>
      <c r="C37" s="1" t="s">
        <v>829</v>
      </c>
      <c r="D37" s="1" t="s">
        <v>831</v>
      </c>
      <c r="E37">
        <f t="shared" si="1"/>
        <v>1</v>
      </c>
    </row>
    <row r="38">
      <c r="A38" s="4" t="s">
        <v>712</v>
      </c>
      <c r="B38" s="3" t="s">
        <v>310</v>
      </c>
      <c r="E38">
        <f t="shared" si="1"/>
        <v>0</v>
      </c>
      <c r="F38" s="1">
        <v>1.0</v>
      </c>
    </row>
    <row r="39">
      <c r="A39" s="4" t="s">
        <v>712</v>
      </c>
      <c r="B39" s="3" t="s">
        <v>837</v>
      </c>
      <c r="E39">
        <f t="shared" si="1"/>
        <v>0</v>
      </c>
      <c r="F39" s="1">
        <v>2.0</v>
      </c>
    </row>
    <row r="40">
      <c r="A40" s="4" t="s">
        <v>712</v>
      </c>
      <c r="B40" s="3" t="s">
        <v>840</v>
      </c>
      <c r="E40">
        <f t="shared" si="1"/>
        <v>0</v>
      </c>
      <c r="F40" s="1">
        <v>3.0</v>
      </c>
    </row>
    <row r="41">
      <c r="A41" s="4" t="s">
        <v>712</v>
      </c>
      <c r="B41" s="3" t="s">
        <v>844</v>
      </c>
      <c r="E41">
        <f t="shared" si="1"/>
        <v>0</v>
      </c>
      <c r="F41" s="1">
        <v>3.0</v>
      </c>
    </row>
    <row r="42">
      <c r="A42" s="4" t="s">
        <v>849</v>
      </c>
      <c r="B42" s="1" t="s">
        <v>191</v>
      </c>
      <c r="C42" s="1" t="s">
        <v>193</v>
      </c>
      <c r="D42" s="1" t="s">
        <v>850</v>
      </c>
      <c r="E42">
        <f t="shared" si="1"/>
        <v>1</v>
      </c>
    </row>
    <row r="43">
      <c r="A43" s="4" t="s">
        <v>849</v>
      </c>
      <c r="B43" s="1" t="s">
        <v>855</v>
      </c>
      <c r="C43" s="1" t="s">
        <v>856</v>
      </c>
      <c r="D43" s="1" t="s">
        <v>857</v>
      </c>
      <c r="E43">
        <f t="shared" si="1"/>
        <v>1</v>
      </c>
    </row>
    <row r="44">
      <c r="A44" s="4" t="s">
        <v>849</v>
      </c>
      <c r="B44" s="1" t="s">
        <v>860</v>
      </c>
      <c r="C44" s="1" t="s">
        <v>862</v>
      </c>
      <c r="D44" s="1" t="s">
        <v>863</v>
      </c>
      <c r="E44">
        <f t="shared" si="1"/>
        <v>1</v>
      </c>
    </row>
    <row r="45">
      <c r="A45" s="4" t="s">
        <v>849</v>
      </c>
      <c r="B45" s="1" t="s">
        <v>868</v>
      </c>
      <c r="C45" s="1" t="s">
        <v>869</v>
      </c>
      <c r="D45" s="1" t="s">
        <v>870</v>
      </c>
      <c r="E45">
        <f t="shared" si="1"/>
        <v>1</v>
      </c>
    </row>
    <row r="46">
      <c r="A46" s="4" t="s">
        <v>849</v>
      </c>
      <c r="B46" s="1" t="s">
        <v>874</v>
      </c>
      <c r="C46" s="1" t="s">
        <v>876</v>
      </c>
      <c r="D46" s="1" t="s">
        <v>878</v>
      </c>
      <c r="E46">
        <f t="shared" si="1"/>
        <v>1</v>
      </c>
    </row>
    <row r="47">
      <c r="A47" s="4" t="s">
        <v>849</v>
      </c>
      <c r="B47" s="13" t="s">
        <v>881</v>
      </c>
      <c r="E47">
        <f t="shared" si="1"/>
        <v>0</v>
      </c>
      <c r="F47" s="1" t="s">
        <v>126</v>
      </c>
    </row>
    <row r="48">
      <c r="A48" s="4" t="s">
        <v>849</v>
      </c>
      <c r="B48" s="1" t="s">
        <v>888</v>
      </c>
      <c r="C48" s="1" t="s">
        <v>889</v>
      </c>
      <c r="D48" s="1" t="s">
        <v>890</v>
      </c>
      <c r="E48">
        <f t="shared" si="1"/>
        <v>1</v>
      </c>
    </row>
    <row r="49">
      <c r="A49" s="4" t="s">
        <v>849</v>
      </c>
      <c r="B49" s="1" t="s">
        <v>893</v>
      </c>
      <c r="C49" s="1" t="s">
        <v>895</v>
      </c>
      <c r="D49" s="1" t="s">
        <v>897</v>
      </c>
      <c r="E49">
        <f t="shared" si="1"/>
        <v>1</v>
      </c>
    </row>
    <row r="50">
      <c r="A50" s="4" t="s">
        <v>849</v>
      </c>
      <c r="B50" s="1" t="s">
        <v>901</v>
      </c>
      <c r="C50" s="1" t="s">
        <v>902</v>
      </c>
      <c r="D50" s="1" t="s">
        <v>903</v>
      </c>
      <c r="E50">
        <f t="shared" si="1"/>
        <v>1</v>
      </c>
    </row>
    <row r="51">
      <c r="A51" s="4" t="s">
        <v>849</v>
      </c>
      <c r="B51" s="1" t="s">
        <v>906</v>
      </c>
      <c r="C51" s="1" t="s">
        <v>907</v>
      </c>
      <c r="D51" s="1" t="s">
        <v>908</v>
      </c>
      <c r="E51">
        <f t="shared" si="1"/>
        <v>1</v>
      </c>
    </row>
    <row r="52">
      <c r="A52" s="4" t="s">
        <v>849</v>
      </c>
      <c r="B52" s="1" t="s">
        <v>912</v>
      </c>
      <c r="C52" s="1" t="s">
        <v>914</v>
      </c>
      <c r="D52" s="1" t="s">
        <v>915</v>
      </c>
      <c r="E52">
        <f t="shared" si="1"/>
        <v>1</v>
      </c>
    </row>
    <row r="53">
      <c r="A53" s="4" t="s">
        <v>849</v>
      </c>
      <c r="B53" s="1" t="s">
        <v>919</v>
      </c>
      <c r="C53" s="1" t="s">
        <v>921</v>
      </c>
      <c r="D53" s="1" t="s">
        <v>922</v>
      </c>
      <c r="E53">
        <f t="shared" si="1"/>
        <v>1</v>
      </c>
    </row>
    <row r="54">
      <c r="A54" s="4" t="s">
        <v>849</v>
      </c>
      <c r="B54" s="1" t="s">
        <v>275</v>
      </c>
      <c r="C54" s="1" t="s">
        <v>276</v>
      </c>
      <c r="D54" s="1" t="s">
        <v>928</v>
      </c>
      <c r="E54">
        <f t="shared" si="1"/>
        <v>1</v>
      </c>
    </row>
    <row r="55">
      <c r="A55" s="4" t="s">
        <v>849</v>
      </c>
      <c r="B55" s="1" t="s">
        <v>932</v>
      </c>
      <c r="C55" s="1" t="s">
        <v>933</v>
      </c>
      <c r="D55" s="1" t="s">
        <v>934</v>
      </c>
      <c r="E55">
        <f t="shared" si="1"/>
        <v>1</v>
      </c>
    </row>
    <row r="56">
      <c r="A56" s="4" t="s">
        <v>849</v>
      </c>
      <c r="B56" s="1" t="s">
        <v>938</v>
      </c>
      <c r="C56" s="1" t="s">
        <v>940</v>
      </c>
      <c r="D56" s="1" t="s">
        <v>942</v>
      </c>
      <c r="E56">
        <f t="shared" si="1"/>
        <v>1</v>
      </c>
    </row>
    <row r="57">
      <c r="A57" s="4" t="s">
        <v>849</v>
      </c>
      <c r="B57" s="1" t="s">
        <v>258</v>
      </c>
      <c r="C57" s="1" t="s">
        <v>261</v>
      </c>
      <c r="D57" s="1" t="s">
        <v>946</v>
      </c>
      <c r="E57">
        <f t="shared" si="1"/>
        <v>1</v>
      </c>
    </row>
    <row r="58">
      <c r="A58" s="4" t="s">
        <v>849</v>
      </c>
      <c r="B58" s="6" t="s">
        <v>950</v>
      </c>
      <c r="E58">
        <f t="shared" si="1"/>
        <v>0</v>
      </c>
      <c r="F58" s="1" t="s">
        <v>2488</v>
      </c>
    </row>
    <row r="59">
      <c r="A59" s="4" t="s">
        <v>849</v>
      </c>
      <c r="B59" s="1" t="s">
        <v>957</v>
      </c>
      <c r="C59" s="1" t="s">
        <v>958</v>
      </c>
      <c r="D59" s="1" t="s">
        <v>959</v>
      </c>
      <c r="E59">
        <f t="shared" si="1"/>
        <v>1</v>
      </c>
    </row>
    <row r="60">
      <c r="A60" s="4" t="s">
        <v>849</v>
      </c>
      <c r="B60" s="13" t="s">
        <v>962</v>
      </c>
      <c r="E60">
        <f t="shared" si="1"/>
        <v>0</v>
      </c>
      <c r="F60" s="1" t="s">
        <v>126</v>
      </c>
    </row>
    <row r="61">
      <c r="A61" s="4" t="s">
        <v>849</v>
      </c>
      <c r="B61" s="1" t="s">
        <v>988</v>
      </c>
      <c r="C61" s="1" t="s">
        <v>989</v>
      </c>
      <c r="D61" s="1" t="s">
        <v>990</v>
      </c>
      <c r="E61">
        <f t="shared" si="1"/>
        <v>1</v>
      </c>
    </row>
    <row r="62">
      <c r="A62" s="4" t="s">
        <v>849</v>
      </c>
      <c r="B62" s="13" t="s">
        <v>993</v>
      </c>
      <c r="E62">
        <f t="shared" si="1"/>
        <v>0</v>
      </c>
      <c r="F62" s="1" t="s">
        <v>126</v>
      </c>
    </row>
    <row r="63">
      <c r="A63" s="4" t="s">
        <v>849</v>
      </c>
      <c r="B63" s="1" t="s">
        <v>1026</v>
      </c>
      <c r="C63" s="1" t="s">
        <v>1028</v>
      </c>
      <c r="D63" s="1" t="s">
        <v>1029</v>
      </c>
      <c r="E63">
        <f t="shared" si="1"/>
        <v>1</v>
      </c>
    </row>
    <row r="64">
      <c r="A64" s="4" t="s">
        <v>849</v>
      </c>
      <c r="B64" s="1" t="s">
        <v>1037</v>
      </c>
      <c r="C64" s="1" t="s">
        <v>1038</v>
      </c>
      <c r="D64" s="1" t="s">
        <v>1039</v>
      </c>
      <c r="E64">
        <f t="shared" si="1"/>
        <v>1</v>
      </c>
    </row>
    <row r="65">
      <c r="A65" s="4" t="s">
        <v>849</v>
      </c>
      <c r="B65" s="1" t="s">
        <v>1043</v>
      </c>
      <c r="C65" s="1" t="s">
        <v>1044</v>
      </c>
      <c r="D65" s="1" t="s">
        <v>1045</v>
      </c>
      <c r="E65">
        <f t="shared" si="1"/>
        <v>1</v>
      </c>
    </row>
    <row r="66">
      <c r="A66" s="4" t="s">
        <v>849</v>
      </c>
      <c r="B66" s="1" t="s">
        <v>1050</v>
      </c>
      <c r="C66" s="1" t="s">
        <v>1051</v>
      </c>
      <c r="D66" s="1" t="s">
        <v>1052</v>
      </c>
      <c r="E66">
        <f t="shared" si="1"/>
        <v>1</v>
      </c>
    </row>
    <row r="67">
      <c r="A67" s="4" t="s">
        <v>849</v>
      </c>
      <c r="B67" s="1" t="s">
        <v>1058</v>
      </c>
      <c r="C67" s="1" t="s">
        <v>1059</v>
      </c>
      <c r="D67" s="1" t="s">
        <v>1060</v>
      </c>
      <c r="E67">
        <f t="shared" si="1"/>
        <v>1</v>
      </c>
    </row>
    <row r="68">
      <c r="A68" s="4" t="s">
        <v>849</v>
      </c>
      <c r="B68" s="6" t="s">
        <v>1063</v>
      </c>
      <c r="E68">
        <f t="shared" si="1"/>
        <v>0</v>
      </c>
      <c r="F68" s="1" t="s">
        <v>2530</v>
      </c>
    </row>
    <row r="69">
      <c r="A69" s="4" t="s">
        <v>849</v>
      </c>
      <c r="B69" s="1" t="s">
        <v>1080</v>
      </c>
      <c r="C69" s="1" t="s">
        <v>1081</v>
      </c>
      <c r="D69" s="1" t="s">
        <v>1082</v>
      </c>
      <c r="E69">
        <f t="shared" si="1"/>
        <v>1</v>
      </c>
    </row>
    <row r="70">
      <c r="A70" s="4" t="s">
        <v>849</v>
      </c>
      <c r="B70" s="1" t="s">
        <v>1094</v>
      </c>
      <c r="C70" s="1" t="s">
        <v>1095</v>
      </c>
      <c r="D70" s="1" t="s">
        <v>1098</v>
      </c>
      <c r="E70">
        <f t="shared" si="1"/>
        <v>1</v>
      </c>
    </row>
    <row r="71">
      <c r="A71" s="4" t="s">
        <v>849</v>
      </c>
      <c r="B71" s="1" t="s">
        <v>1103</v>
      </c>
      <c r="C71" s="1" t="s">
        <v>1105</v>
      </c>
      <c r="D71" s="1" t="s">
        <v>1098</v>
      </c>
      <c r="E71">
        <f t="shared" si="1"/>
        <v>1</v>
      </c>
    </row>
    <row r="72">
      <c r="A72" s="4" t="s">
        <v>849</v>
      </c>
      <c r="B72" s="1" t="s">
        <v>339</v>
      </c>
      <c r="C72" s="1" t="s">
        <v>340</v>
      </c>
      <c r="D72" s="1" t="s">
        <v>1108</v>
      </c>
      <c r="E72">
        <f t="shared" si="1"/>
        <v>1</v>
      </c>
    </row>
    <row r="73">
      <c r="A73" s="4" t="s">
        <v>849</v>
      </c>
      <c r="B73" s="1" t="s">
        <v>299</v>
      </c>
      <c r="C73" s="1" t="s">
        <v>300</v>
      </c>
      <c r="D73" s="1" t="s">
        <v>1113</v>
      </c>
      <c r="E73">
        <f t="shared" si="1"/>
        <v>1</v>
      </c>
    </row>
    <row r="74">
      <c r="A74" s="4" t="s">
        <v>849</v>
      </c>
      <c r="B74" s="1" t="s">
        <v>1117</v>
      </c>
      <c r="C74" s="1" t="s">
        <v>1118</v>
      </c>
      <c r="D74" s="1" t="s">
        <v>1119</v>
      </c>
      <c r="E74">
        <f t="shared" si="1"/>
        <v>1</v>
      </c>
    </row>
    <row r="75">
      <c r="A75" s="4" t="s">
        <v>849</v>
      </c>
      <c r="B75" s="1" t="s">
        <v>1123</v>
      </c>
      <c r="C75" s="1" t="s">
        <v>1125</v>
      </c>
      <c r="D75" s="1" t="s">
        <v>1127</v>
      </c>
      <c r="E75">
        <f t="shared" si="1"/>
        <v>1</v>
      </c>
    </row>
    <row r="76">
      <c r="A76" s="4" t="s">
        <v>849</v>
      </c>
      <c r="B76" s="1" t="s">
        <v>1130</v>
      </c>
      <c r="C76" s="1" t="s">
        <v>1131</v>
      </c>
      <c r="D76" s="1" t="s">
        <v>1133</v>
      </c>
      <c r="E76">
        <f t="shared" si="1"/>
        <v>1</v>
      </c>
    </row>
    <row r="77">
      <c r="A77" s="4" t="s">
        <v>849</v>
      </c>
      <c r="B77" s="1" t="s">
        <v>1136</v>
      </c>
      <c r="C77" s="1" t="s">
        <v>1138</v>
      </c>
      <c r="D77" s="1" t="s">
        <v>1141</v>
      </c>
      <c r="E77">
        <f t="shared" si="1"/>
        <v>1</v>
      </c>
    </row>
    <row r="78">
      <c r="A78" s="4" t="s">
        <v>849</v>
      </c>
      <c r="B78" s="1" t="s">
        <v>1145</v>
      </c>
      <c r="C78" s="1" t="s">
        <v>1147</v>
      </c>
      <c r="D78" s="1" t="s">
        <v>1148</v>
      </c>
      <c r="E78">
        <f t="shared" si="1"/>
        <v>1</v>
      </c>
    </row>
    <row r="79">
      <c r="A79" s="4" t="s">
        <v>849</v>
      </c>
      <c r="B79" s="13" t="s">
        <v>1152</v>
      </c>
      <c r="E79">
        <f t="shared" si="1"/>
        <v>0</v>
      </c>
      <c r="F79" s="1" t="s">
        <v>126</v>
      </c>
    </row>
    <row r="80">
      <c r="A80" s="4" t="s">
        <v>849</v>
      </c>
      <c r="B80" s="1" t="s">
        <v>1201</v>
      </c>
      <c r="C80" s="1" t="s">
        <v>1204</v>
      </c>
      <c r="D80" s="1" t="s">
        <v>1206</v>
      </c>
      <c r="E80">
        <f t="shared" si="1"/>
        <v>1</v>
      </c>
    </row>
    <row r="81">
      <c r="A81" s="4" t="s">
        <v>849</v>
      </c>
      <c r="B81" s="1" t="s">
        <v>1209</v>
      </c>
      <c r="C81" s="1" t="s">
        <v>1210</v>
      </c>
      <c r="D81" s="1" t="s">
        <v>1211</v>
      </c>
      <c r="E81">
        <f t="shared" si="1"/>
        <v>1</v>
      </c>
    </row>
    <row r="82">
      <c r="A82" s="4" t="s">
        <v>849</v>
      </c>
      <c r="B82" s="1" t="s">
        <v>1215</v>
      </c>
      <c r="C82" s="1" t="s">
        <v>1217</v>
      </c>
      <c r="D82" s="1" t="s">
        <v>1218</v>
      </c>
      <c r="E82">
        <f t="shared" si="1"/>
        <v>1</v>
      </c>
    </row>
    <row r="83">
      <c r="A83" s="4" t="s">
        <v>849</v>
      </c>
      <c r="B83" s="1" t="s">
        <v>184</v>
      </c>
      <c r="C83" s="1" t="s">
        <v>187</v>
      </c>
      <c r="D83" s="1" t="s">
        <v>1223</v>
      </c>
      <c r="E83">
        <f t="shared" si="1"/>
        <v>1</v>
      </c>
    </row>
    <row r="84">
      <c r="A84" s="4" t="s">
        <v>849</v>
      </c>
      <c r="B84" s="1" t="s">
        <v>116</v>
      </c>
      <c r="C84" s="1" t="s">
        <v>117</v>
      </c>
      <c r="D84" s="1" t="s">
        <v>1229</v>
      </c>
      <c r="E84">
        <f t="shared" si="1"/>
        <v>1</v>
      </c>
    </row>
    <row r="85">
      <c r="A85" s="4" t="s">
        <v>849</v>
      </c>
      <c r="B85" s="1" t="s">
        <v>70</v>
      </c>
      <c r="C85" s="1" t="s">
        <v>71</v>
      </c>
      <c r="D85" s="1" t="s">
        <v>1232</v>
      </c>
      <c r="E85">
        <f t="shared" si="1"/>
        <v>1</v>
      </c>
    </row>
    <row r="86">
      <c r="A86" s="4" t="s">
        <v>849</v>
      </c>
      <c r="B86" s="1" t="s">
        <v>1236</v>
      </c>
      <c r="C86" s="1" t="s">
        <v>1238</v>
      </c>
      <c r="D86" s="1" t="s">
        <v>1240</v>
      </c>
      <c r="E86">
        <f t="shared" si="1"/>
        <v>1</v>
      </c>
    </row>
    <row r="87">
      <c r="A87" s="4" t="s">
        <v>849</v>
      </c>
      <c r="B87" s="1" t="s">
        <v>1244</v>
      </c>
      <c r="C87" s="1" t="s">
        <v>1245</v>
      </c>
      <c r="D87" s="1" t="s">
        <v>1246</v>
      </c>
      <c r="E87">
        <f t="shared" si="1"/>
        <v>1</v>
      </c>
    </row>
    <row r="88">
      <c r="A88" s="4" t="s">
        <v>849</v>
      </c>
      <c r="B88" s="1" t="s">
        <v>1251</v>
      </c>
      <c r="C88" s="1" t="s">
        <v>1253</v>
      </c>
      <c r="D88" s="1" t="s">
        <v>1254</v>
      </c>
      <c r="E88">
        <f t="shared" si="1"/>
        <v>1</v>
      </c>
    </row>
    <row r="89">
      <c r="A89" s="4" t="s">
        <v>849</v>
      </c>
      <c r="B89" s="8" t="s">
        <v>84</v>
      </c>
      <c r="E89">
        <f t="shared" si="1"/>
        <v>0</v>
      </c>
    </row>
    <row r="90">
      <c r="A90" s="4" t="s">
        <v>849</v>
      </c>
      <c r="B90" s="13" t="s">
        <v>1263</v>
      </c>
      <c r="E90">
        <f t="shared" si="1"/>
        <v>0</v>
      </c>
      <c r="F90" s="1" t="s">
        <v>126</v>
      </c>
    </row>
    <row r="91">
      <c r="A91" s="4" t="s">
        <v>849</v>
      </c>
      <c r="B91" s="1" t="s">
        <v>74</v>
      </c>
      <c r="C91" s="1" t="s">
        <v>75</v>
      </c>
      <c r="D91" s="1" t="s">
        <v>1290</v>
      </c>
      <c r="E91">
        <f t="shared" si="1"/>
        <v>1</v>
      </c>
    </row>
    <row r="92">
      <c r="A92" s="4" t="s">
        <v>849</v>
      </c>
      <c r="B92" s="1" t="s">
        <v>1294</v>
      </c>
      <c r="C92" s="1" t="s">
        <v>1295</v>
      </c>
      <c r="D92" s="1" t="s">
        <v>1296</v>
      </c>
      <c r="E92">
        <f t="shared" si="1"/>
        <v>1</v>
      </c>
    </row>
    <row r="93">
      <c r="A93" s="4" t="s">
        <v>849</v>
      </c>
      <c r="B93" s="1" t="s">
        <v>143</v>
      </c>
      <c r="C93" s="1" t="s">
        <v>1299</v>
      </c>
      <c r="D93" s="1" t="s">
        <v>1301</v>
      </c>
      <c r="E93">
        <f t="shared" si="1"/>
        <v>1</v>
      </c>
    </row>
    <row r="94">
      <c r="A94" s="4" t="s">
        <v>849</v>
      </c>
      <c r="B94" s="1" t="s">
        <v>1303</v>
      </c>
      <c r="C94" s="1" t="s">
        <v>1305</v>
      </c>
      <c r="D94" s="1" t="s">
        <v>1307</v>
      </c>
      <c r="E94">
        <f t="shared" si="1"/>
        <v>1</v>
      </c>
    </row>
    <row r="95">
      <c r="A95" s="4" t="s">
        <v>849</v>
      </c>
      <c r="B95" s="13" t="s">
        <v>1310</v>
      </c>
      <c r="E95">
        <f t="shared" si="1"/>
        <v>0</v>
      </c>
      <c r="F95" s="1" t="s">
        <v>126</v>
      </c>
    </row>
    <row r="96">
      <c r="A96" s="4" t="s">
        <v>849</v>
      </c>
      <c r="B96" s="1" t="s">
        <v>37</v>
      </c>
      <c r="C96" s="1" t="s">
        <v>38</v>
      </c>
      <c r="D96" s="1" t="s">
        <v>1335</v>
      </c>
      <c r="E96">
        <f t="shared" si="1"/>
        <v>1</v>
      </c>
    </row>
    <row r="97">
      <c r="A97" s="4" t="s">
        <v>849</v>
      </c>
      <c r="B97" s="1" t="s">
        <v>1339</v>
      </c>
      <c r="C97" s="1" t="s">
        <v>1340</v>
      </c>
      <c r="D97" s="1" t="s">
        <v>1341</v>
      </c>
      <c r="E97">
        <f t="shared" si="1"/>
        <v>1</v>
      </c>
    </row>
    <row r="98">
      <c r="A98" s="4" t="s">
        <v>849</v>
      </c>
      <c r="B98" s="1" t="s">
        <v>1344</v>
      </c>
      <c r="C98" s="1" t="s">
        <v>1346</v>
      </c>
      <c r="D98" s="1" t="s">
        <v>1347</v>
      </c>
      <c r="E98">
        <f t="shared" si="1"/>
        <v>1</v>
      </c>
    </row>
    <row r="99">
      <c r="A99" s="4" t="s">
        <v>849</v>
      </c>
      <c r="B99" s="13" t="s">
        <v>1352</v>
      </c>
      <c r="E99">
        <f t="shared" si="1"/>
        <v>0</v>
      </c>
      <c r="F99" s="1" t="s">
        <v>126</v>
      </c>
    </row>
    <row r="100">
      <c r="A100" s="4" t="s">
        <v>849</v>
      </c>
      <c r="B100" s="1" t="s">
        <v>1383</v>
      </c>
      <c r="C100" s="1" t="s">
        <v>1384</v>
      </c>
      <c r="D100" s="1" t="s">
        <v>1385</v>
      </c>
      <c r="E100">
        <f t="shared" si="1"/>
        <v>1</v>
      </c>
    </row>
    <row r="101">
      <c r="A101" s="4" t="s">
        <v>849</v>
      </c>
      <c r="B101" s="1" t="s">
        <v>1389</v>
      </c>
      <c r="C101" s="1" t="s">
        <v>1391</v>
      </c>
      <c r="D101" s="1" t="s">
        <v>1393</v>
      </c>
      <c r="E101">
        <f t="shared" si="1"/>
        <v>1</v>
      </c>
    </row>
    <row r="102">
      <c r="A102" s="4" t="s">
        <v>849</v>
      </c>
      <c r="B102" s="1" t="s">
        <v>1962</v>
      </c>
      <c r="C102" s="1" t="s">
        <v>1963</v>
      </c>
      <c r="D102" s="1" t="s">
        <v>1965</v>
      </c>
      <c r="E102">
        <f t="shared" si="1"/>
        <v>1</v>
      </c>
    </row>
    <row r="103">
      <c r="A103" s="4" t="s">
        <v>849</v>
      </c>
      <c r="B103" s="1" t="s">
        <v>32</v>
      </c>
      <c r="C103" s="1" t="s">
        <v>2689</v>
      </c>
      <c r="D103" s="1" t="s">
        <v>2690</v>
      </c>
      <c r="E103">
        <f t="shared" si="1"/>
        <v>1</v>
      </c>
    </row>
    <row r="104">
      <c r="A104" s="4" t="s">
        <v>849</v>
      </c>
      <c r="B104" s="13" t="s">
        <v>2695</v>
      </c>
      <c r="E104">
        <f t="shared" si="1"/>
        <v>0</v>
      </c>
      <c r="F104" s="1" t="s">
        <v>126</v>
      </c>
      <c r="H104" s="11" t="s">
        <v>2702</v>
      </c>
    </row>
    <row r="105">
      <c r="A105" s="4" t="s">
        <v>849</v>
      </c>
      <c r="B105" s="1" t="s">
        <v>1701</v>
      </c>
      <c r="C105" s="1" t="s">
        <v>1702</v>
      </c>
      <c r="D105" s="1" t="s">
        <v>1703</v>
      </c>
      <c r="E105">
        <f t="shared" si="1"/>
        <v>1</v>
      </c>
      <c r="H105" s="10" t="s">
        <v>2732</v>
      </c>
    </row>
    <row r="106">
      <c r="A106" s="4" t="s">
        <v>849</v>
      </c>
      <c r="B106" s="1" t="s">
        <v>1839</v>
      </c>
      <c r="C106" s="1" t="s">
        <v>1841</v>
      </c>
      <c r="D106" s="1" t="s">
        <v>1842</v>
      </c>
      <c r="E106">
        <f t="shared" si="1"/>
        <v>1</v>
      </c>
    </row>
    <row r="107">
      <c r="A107" s="4" t="s">
        <v>849</v>
      </c>
      <c r="B107" s="1" t="s">
        <v>2075</v>
      </c>
      <c r="C107" s="1" t="s">
        <v>2077</v>
      </c>
      <c r="D107" s="1" t="s">
        <v>2078</v>
      </c>
      <c r="E107">
        <f t="shared" si="1"/>
        <v>1</v>
      </c>
    </row>
    <row r="108">
      <c r="A108" s="4" t="s">
        <v>849</v>
      </c>
      <c r="B108" s="1" t="s">
        <v>473</v>
      </c>
      <c r="C108" s="1" t="s">
        <v>475</v>
      </c>
      <c r="D108" s="1" t="s">
        <v>1850</v>
      </c>
      <c r="E108">
        <f t="shared" si="1"/>
        <v>1</v>
      </c>
    </row>
    <row r="109">
      <c r="A109" s="4" t="s">
        <v>849</v>
      </c>
      <c r="B109" s="1" t="s">
        <v>230</v>
      </c>
      <c r="C109" s="1" t="s">
        <v>233</v>
      </c>
      <c r="D109" s="1" t="s">
        <v>2756</v>
      </c>
      <c r="E109">
        <f t="shared" si="1"/>
        <v>1</v>
      </c>
    </row>
    <row r="110">
      <c r="A110" s="4" t="s">
        <v>849</v>
      </c>
      <c r="B110" s="3" t="s">
        <v>2761</v>
      </c>
      <c r="E110">
        <f t="shared" si="1"/>
        <v>0</v>
      </c>
      <c r="F110" s="1">
        <v>2.0</v>
      </c>
      <c r="G110" s="2" t="s">
        <v>2766</v>
      </c>
    </row>
    <row r="111">
      <c r="A111" s="4" t="s">
        <v>849</v>
      </c>
      <c r="B111" s="13" t="s">
        <v>2795</v>
      </c>
      <c r="E111">
        <f t="shared" si="1"/>
        <v>0</v>
      </c>
      <c r="F111" s="1" t="s">
        <v>126</v>
      </c>
      <c r="G111" s="2" t="s">
        <v>2800</v>
      </c>
    </row>
    <row r="112">
      <c r="A112" s="4" t="s">
        <v>849</v>
      </c>
      <c r="B112" s="3" t="s">
        <v>2828</v>
      </c>
      <c r="E112">
        <f t="shared" si="1"/>
        <v>0</v>
      </c>
      <c r="F112" s="1">
        <v>2.0</v>
      </c>
      <c r="G112" s="1" t="s">
        <v>2832</v>
      </c>
    </row>
    <row r="113">
      <c r="A113" s="4" t="s">
        <v>849</v>
      </c>
      <c r="B113" s="8" t="s">
        <v>2833</v>
      </c>
      <c r="E113">
        <f t="shared" si="1"/>
        <v>0</v>
      </c>
      <c r="H113" s="1" t="s">
        <v>2838</v>
      </c>
    </row>
    <row r="114">
      <c r="A114" s="4" t="s">
        <v>849</v>
      </c>
      <c r="B114" s="3" t="s">
        <v>2840</v>
      </c>
      <c r="E114">
        <f t="shared" si="1"/>
        <v>0</v>
      </c>
      <c r="F114" s="1">
        <v>3.0</v>
      </c>
      <c r="G114" s="2" t="s">
        <v>2844</v>
      </c>
      <c r="H114" s="1" t="s">
        <v>2874</v>
      </c>
    </row>
    <row r="115">
      <c r="A115" s="4" t="s">
        <v>849</v>
      </c>
      <c r="B115" s="3" t="s">
        <v>2878</v>
      </c>
      <c r="E115">
        <f t="shared" si="1"/>
        <v>0</v>
      </c>
      <c r="F115" s="1">
        <v>2.0</v>
      </c>
      <c r="G115" s="2" t="s">
        <v>2883</v>
      </c>
      <c r="H115" s="1" t="s">
        <v>2899</v>
      </c>
    </row>
    <row r="116">
      <c r="A116" s="4" t="s">
        <v>849</v>
      </c>
      <c r="B116" s="3" t="s">
        <v>2902</v>
      </c>
      <c r="E116">
        <f t="shared" si="1"/>
        <v>0</v>
      </c>
      <c r="F116" s="1">
        <v>2.0</v>
      </c>
      <c r="G116" s="2" t="s">
        <v>2905</v>
      </c>
      <c r="H116" s="1" t="s">
        <v>2926</v>
      </c>
    </row>
    <row r="117">
      <c r="A117" s="4" t="s">
        <v>849</v>
      </c>
      <c r="B117" s="3" t="s">
        <v>112</v>
      </c>
      <c r="E117">
        <f t="shared" si="1"/>
        <v>0</v>
      </c>
      <c r="F117" s="1">
        <v>4.0</v>
      </c>
      <c r="G117" s="2" t="s">
        <v>2931</v>
      </c>
    </row>
    <row r="118">
      <c r="A118" s="4" t="s">
        <v>849</v>
      </c>
      <c r="B118" s="3" t="s">
        <v>2955</v>
      </c>
      <c r="E118">
        <f t="shared" si="1"/>
        <v>0</v>
      </c>
      <c r="F118" s="1">
        <v>1.0</v>
      </c>
      <c r="G118" s="2" t="s">
        <v>2960</v>
      </c>
    </row>
    <row r="119">
      <c r="A119" s="4" t="s">
        <v>849</v>
      </c>
      <c r="B119" s="3" t="s">
        <v>2985</v>
      </c>
      <c r="E119">
        <f t="shared" si="1"/>
        <v>0</v>
      </c>
      <c r="F119" s="1">
        <v>3.0</v>
      </c>
      <c r="G119" s="2" t="s">
        <v>2992</v>
      </c>
    </row>
    <row r="120">
      <c r="E120">
        <f>sum(E2:E119)</f>
        <v>92</v>
      </c>
    </row>
    <row r="121">
      <c r="D121" s="14" t="s">
        <v>3027</v>
      </c>
      <c r="E121" s="1">
        <v>118.0</v>
      </c>
    </row>
  </sheetData>
  <hyperlinks>
    <hyperlink r:id="rId1" ref="H104"/>
    <hyperlink r:id="rId2" ref="G110"/>
    <hyperlink r:id="rId3" ref="G111"/>
    <hyperlink r:id="rId4" ref="G114"/>
    <hyperlink r:id="rId5" ref="G115"/>
    <hyperlink r:id="rId6" ref="G116"/>
    <hyperlink r:id="rId7" ref="G117"/>
    <hyperlink r:id="rId8" ref="G118"/>
    <hyperlink r:id="rId9" ref="G119"/>
  </hyperlinks>
  <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43"/>
    <col customWidth="1" min="2" max="2" width="17.29"/>
    <col customWidth="1" min="3" max="3" width="23.57"/>
    <col customWidth="1" min="4" max="4" width="90.0"/>
  </cols>
  <sheetData>
    <row r="1">
      <c r="A1" s="1" t="s">
        <v>578</v>
      </c>
      <c r="B1" s="1" t="s">
        <v>579</v>
      </c>
      <c r="C1" s="1" t="s">
        <v>580</v>
      </c>
      <c r="D1" s="1" t="s">
        <v>581</v>
      </c>
      <c r="E1" s="1" t="s">
        <v>6</v>
      </c>
    </row>
    <row r="2">
      <c r="A2" s="4" t="s">
        <v>3173</v>
      </c>
      <c r="B2" s="1" t="s">
        <v>3175</v>
      </c>
      <c r="C2" s="1" t="s">
        <v>3177</v>
      </c>
      <c r="D2" s="1" t="s">
        <v>3178</v>
      </c>
      <c r="E2">
        <f t="shared" ref="E2:E128" si="1">if(ISBLANK(D2),0,1)</f>
        <v>1</v>
      </c>
    </row>
    <row r="3">
      <c r="A3" s="4" t="s">
        <v>584</v>
      </c>
      <c r="B3" s="1" t="s">
        <v>424</v>
      </c>
      <c r="C3" s="1" t="s">
        <v>3191</v>
      </c>
      <c r="D3" s="1" t="s">
        <v>3193</v>
      </c>
      <c r="E3">
        <f t="shared" si="1"/>
        <v>1</v>
      </c>
    </row>
    <row r="4">
      <c r="A4" s="4" t="s">
        <v>584</v>
      </c>
      <c r="B4" s="1" t="s">
        <v>3197</v>
      </c>
      <c r="C4" s="1" t="s">
        <v>3198</v>
      </c>
      <c r="D4" s="1" t="s">
        <v>3199</v>
      </c>
      <c r="E4">
        <f t="shared" si="1"/>
        <v>1</v>
      </c>
    </row>
    <row r="5">
      <c r="A5" s="4" t="s">
        <v>636</v>
      </c>
      <c r="B5" s="1" t="s">
        <v>3205</v>
      </c>
      <c r="C5" s="1" t="s">
        <v>3206</v>
      </c>
      <c r="D5" s="1" t="s">
        <v>3207</v>
      </c>
      <c r="E5">
        <f t="shared" si="1"/>
        <v>1</v>
      </c>
    </row>
    <row r="6">
      <c r="A6" s="4" t="s">
        <v>636</v>
      </c>
      <c r="B6" s="1" t="s">
        <v>3211</v>
      </c>
      <c r="C6" s="1" t="s">
        <v>3213</v>
      </c>
      <c r="D6" s="1" t="s">
        <v>3214</v>
      </c>
      <c r="E6">
        <f t="shared" si="1"/>
        <v>1</v>
      </c>
    </row>
    <row r="7">
      <c r="A7" s="4" t="s">
        <v>636</v>
      </c>
      <c r="B7" s="1" t="s">
        <v>3219</v>
      </c>
      <c r="C7" s="1" t="s">
        <v>3220</v>
      </c>
      <c r="D7" s="1" t="s">
        <v>3222</v>
      </c>
      <c r="E7">
        <f t="shared" si="1"/>
        <v>1</v>
      </c>
    </row>
    <row r="8">
      <c r="A8" s="4" t="s">
        <v>636</v>
      </c>
      <c r="B8" s="1" t="s">
        <v>3226</v>
      </c>
      <c r="C8" s="1" t="s">
        <v>3228</v>
      </c>
      <c r="D8" s="1" t="s">
        <v>3230</v>
      </c>
      <c r="E8">
        <f t="shared" si="1"/>
        <v>1</v>
      </c>
    </row>
    <row r="9">
      <c r="A9" s="4" t="s">
        <v>636</v>
      </c>
      <c r="B9" s="1" t="s">
        <v>3233</v>
      </c>
      <c r="C9" s="1" t="s">
        <v>3234</v>
      </c>
      <c r="D9" s="1" t="s">
        <v>3235</v>
      </c>
      <c r="E9">
        <f t="shared" si="1"/>
        <v>1</v>
      </c>
    </row>
    <row r="10">
      <c r="A10" s="4" t="s">
        <v>648</v>
      </c>
      <c r="B10" s="1" t="s">
        <v>3242</v>
      </c>
      <c r="C10" s="1" t="s">
        <v>3243</v>
      </c>
      <c r="D10" s="1" t="s">
        <v>3244</v>
      </c>
      <c r="E10">
        <f t="shared" si="1"/>
        <v>1</v>
      </c>
    </row>
    <row r="11">
      <c r="A11" s="4" t="s">
        <v>648</v>
      </c>
      <c r="B11" s="1" t="s">
        <v>1276</v>
      </c>
      <c r="C11" s="1" t="s">
        <v>3254</v>
      </c>
      <c r="D11" s="1" t="s">
        <v>3255</v>
      </c>
      <c r="E11">
        <f t="shared" si="1"/>
        <v>1</v>
      </c>
    </row>
    <row r="12">
      <c r="A12" s="4" t="s">
        <v>648</v>
      </c>
      <c r="B12" s="1" t="s">
        <v>3259</v>
      </c>
      <c r="C12" s="1" t="s">
        <v>3261</v>
      </c>
      <c r="D12" s="1" t="s">
        <v>3263</v>
      </c>
      <c r="E12">
        <f t="shared" si="1"/>
        <v>1</v>
      </c>
    </row>
    <row r="13">
      <c r="A13" s="4" t="s">
        <v>648</v>
      </c>
      <c r="B13" s="1" t="s">
        <v>3269</v>
      </c>
      <c r="C13" s="1" t="s">
        <v>3270</v>
      </c>
      <c r="D13" s="1" t="s">
        <v>3271</v>
      </c>
      <c r="E13">
        <f t="shared" si="1"/>
        <v>1</v>
      </c>
    </row>
    <row r="14">
      <c r="A14" s="4" t="s">
        <v>648</v>
      </c>
      <c r="B14" s="1" t="s">
        <v>3276</v>
      </c>
      <c r="C14" s="1" t="s">
        <v>3277</v>
      </c>
      <c r="D14" s="1" t="s">
        <v>3279</v>
      </c>
      <c r="E14">
        <f t="shared" si="1"/>
        <v>1</v>
      </c>
    </row>
    <row r="15">
      <c r="A15" s="4" t="s">
        <v>648</v>
      </c>
      <c r="B15" s="1" t="s">
        <v>3282</v>
      </c>
      <c r="C15" s="1" t="s">
        <v>3283</v>
      </c>
      <c r="D15" s="1" t="s">
        <v>3286</v>
      </c>
      <c r="E15">
        <f t="shared" si="1"/>
        <v>1</v>
      </c>
    </row>
    <row r="16">
      <c r="A16" s="4" t="s">
        <v>648</v>
      </c>
      <c r="B16" s="1" t="s">
        <v>3290</v>
      </c>
      <c r="C16" s="1" t="s">
        <v>3291</v>
      </c>
      <c r="D16" s="1" t="s">
        <v>3292</v>
      </c>
      <c r="E16">
        <f t="shared" si="1"/>
        <v>1</v>
      </c>
    </row>
    <row r="17">
      <c r="A17" s="4" t="s">
        <v>648</v>
      </c>
      <c r="B17" s="1" t="s">
        <v>3298</v>
      </c>
      <c r="C17" s="1" t="s">
        <v>3299</v>
      </c>
      <c r="D17" s="1" t="s">
        <v>3300</v>
      </c>
      <c r="E17">
        <f t="shared" si="1"/>
        <v>1</v>
      </c>
    </row>
    <row r="18">
      <c r="A18" s="4" t="s">
        <v>648</v>
      </c>
      <c r="B18" s="1" t="s">
        <v>3307</v>
      </c>
      <c r="C18" s="1" t="s">
        <v>3309</v>
      </c>
      <c r="D18" s="1" t="s">
        <v>3311</v>
      </c>
      <c r="E18">
        <f t="shared" si="1"/>
        <v>1</v>
      </c>
    </row>
    <row r="19">
      <c r="A19" s="4" t="s">
        <v>648</v>
      </c>
      <c r="B19" s="1" t="s">
        <v>213</v>
      </c>
      <c r="C19" s="1" t="s">
        <v>3316</v>
      </c>
      <c r="D19" s="1" t="s">
        <v>3317</v>
      </c>
      <c r="E19">
        <f t="shared" si="1"/>
        <v>1</v>
      </c>
    </row>
    <row r="20">
      <c r="A20" s="4" t="s">
        <v>648</v>
      </c>
      <c r="B20" s="1" t="s">
        <v>3322</v>
      </c>
      <c r="C20" s="1" t="s">
        <v>3324</v>
      </c>
      <c r="D20" s="1" t="s">
        <v>3326</v>
      </c>
      <c r="E20">
        <f t="shared" si="1"/>
        <v>1</v>
      </c>
    </row>
    <row r="21">
      <c r="A21" s="4" t="s">
        <v>648</v>
      </c>
      <c r="B21" s="1" t="s">
        <v>3330</v>
      </c>
      <c r="C21" s="1" t="s">
        <v>3331</v>
      </c>
      <c r="D21" s="1" t="s">
        <v>3333</v>
      </c>
      <c r="E21">
        <f t="shared" si="1"/>
        <v>1</v>
      </c>
    </row>
    <row r="22">
      <c r="A22" s="4" t="s">
        <v>712</v>
      </c>
      <c r="B22" s="1" t="s">
        <v>3336</v>
      </c>
      <c r="C22" s="1" t="s">
        <v>3339</v>
      </c>
      <c r="D22" s="1" t="s">
        <v>3341</v>
      </c>
      <c r="E22">
        <f t="shared" si="1"/>
        <v>1</v>
      </c>
    </row>
    <row r="23">
      <c r="A23" s="4" t="s">
        <v>712</v>
      </c>
      <c r="B23" s="1" t="s">
        <v>3345</v>
      </c>
      <c r="C23" s="1" t="s">
        <v>3346</v>
      </c>
      <c r="D23" s="1" t="s">
        <v>3347</v>
      </c>
      <c r="E23">
        <f t="shared" si="1"/>
        <v>1</v>
      </c>
    </row>
    <row r="24">
      <c r="A24" s="4" t="s">
        <v>712</v>
      </c>
      <c r="B24" s="1" t="s">
        <v>3351</v>
      </c>
      <c r="C24" s="1" t="s">
        <v>3353</v>
      </c>
      <c r="D24" s="1" t="s">
        <v>3354</v>
      </c>
      <c r="E24">
        <f t="shared" si="1"/>
        <v>1</v>
      </c>
    </row>
    <row r="25">
      <c r="A25" s="4" t="s">
        <v>712</v>
      </c>
      <c r="B25" s="1" t="s">
        <v>3357</v>
      </c>
      <c r="C25" s="1" t="s">
        <v>3358</v>
      </c>
      <c r="D25" s="1" t="s">
        <v>3360</v>
      </c>
      <c r="E25">
        <f t="shared" si="1"/>
        <v>1</v>
      </c>
    </row>
    <row r="26">
      <c r="A26" s="4" t="s">
        <v>712</v>
      </c>
      <c r="B26" s="1" t="s">
        <v>3364</v>
      </c>
      <c r="C26" s="1" t="s">
        <v>3366</v>
      </c>
      <c r="D26" s="1" t="s">
        <v>3367</v>
      </c>
      <c r="E26">
        <f t="shared" si="1"/>
        <v>1</v>
      </c>
    </row>
    <row r="27">
      <c r="A27" s="4" t="s">
        <v>712</v>
      </c>
      <c r="B27" s="1" t="s">
        <v>3370</v>
      </c>
      <c r="C27" s="1" t="s">
        <v>3372</v>
      </c>
      <c r="D27" s="1" t="s">
        <v>3373</v>
      </c>
      <c r="E27">
        <f t="shared" si="1"/>
        <v>1</v>
      </c>
    </row>
    <row r="28">
      <c r="A28" s="4" t="s">
        <v>712</v>
      </c>
      <c r="B28" s="1" t="s">
        <v>3377</v>
      </c>
      <c r="C28" s="1" t="s">
        <v>3378</v>
      </c>
      <c r="D28" s="1" t="s">
        <v>740</v>
      </c>
      <c r="E28">
        <f t="shared" si="1"/>
        <v>1</v>
      </c>
    </row>
    <row r="29">
      <c r="A29" s="4" t="s">
        <v>712</v>
      </c>
      <c r="B29" s="3" t="s">
        <v>3383</v>
      </c>
      <c r="C29" s="1" t="s">
        <v>3385</v>
      </c>
      <c r="E29">
        <f t="shared" si="1"/>
        <v>0</v>
      </c>
      <c r="F29" s="2" t="s">
        <v>3389</v>
      </c>
      <c r="G29" s="1" t="s">
        <v>3414</v>
      </c>
      <c r="H29" s="1" t="s">
        <v>3416</v>
      </c>
    </row>
    <row r="30">
      <c r="A30" s="4" t="s">
        <v>712</v>
      </c>
      <c r="B30" s="1" t="s">
        <v>1258</v>
      </c>
      <c r="C30" s="1" t="s">
        <v>3420</v>
      </c>
      <c r="D30" s="1" t="s">
        <v>3422</v>
      </c>
      <c r="E30">
        <f t="shared" si="1"/>
        <v>1</v>
      </c>
    </row>
    <row r="31">
      <c r="A31" s="4" t="s">
        <v>712</v>
      </c>
      <c r="B31" s="1" t="s">
        <v>3426</v>
      </c>
      <c r="C31" s="1" t="s">
        <v>3427</v>
      </c>
      <c r="D31" s="1" t="s">
        <v>3429</v>
      </c>
      <c r="E31">
        <f t="shared" si="1"/>
        <v>1</v>
      </c>
    </row>
    <row r="32">
      <c r="A32" s="4" t="s">
        <v>712</v>
      </c>
      <c r="B32" s="1" t="s">
        <v>1241</v>
      </c>
      <c r="C32" s="1" t="s">
        <v>3432</v>
      </c>
      <c r="D32" s="1" t="s">
        <v>3433</v>
      </c>
      <c r="E32">
        <f t="shared" si="1"/>
        <v>1</v>
      </c>
    </row>
    <row r="33">
      <c r="A33" s="4" t="s">
        <v>712</v>
      </c>
      <c r="B33" s="1" t="s">
        <v>3440</v>
      </c>
      <c r="C33" s="1" t="s">
        <v>3442</v>
      </c>
      <c r="D33" s="1" t="s">
        <v>3443</v>
      </c>
      <c r="E33">
        <f t="shared" si="1"/>
        <v>1</v>
      </c>
    </row>
    <row r="34">
      <c r="A34" s="4" t="s">
        <v>712</v>
      </c>
      <c r="B34" s="1" t="s">
        <v>3447</v>
      </c>
      <c r="C34" s="1" t="s">
        <v>3448</v>
      </c>
      <c r="D34" s="1" t="s">
        <v>3279</v>
      </c>
      <c r="E34">
        <f t="shared" si="1"/>
        <v>1</v>
      </c>
    </row>
    <row r="35">
      <c r="A35" s="4" t="s">
        <v>712</v>
      </c>
      <c r="B35" s="1" t="s">
        <v>3456</v>
      </c>
      <c r="C35" s="1" t="s">
        <v>3457</v>
      </c>
      <c r="D35" s="1" t="s">
        <v>3458</v>
      </c>
      <c r="E35">
        <f t="shared" si="1"/>
        <v>1</v>
      </c>
    </row>
    <row r="36">
      <c r="A36" s="4" t="s">
        <v>712</v>
      </c>
      <c r="B36" s="1" t="s">
        <v>3464</v>
      </c>
      <c r="C36" s="1" t="s">
        <v>3466</v>
      </c>
      <c r="D36" s="1" t="s">
        <v>3468</v>
      </c>
      <c r="E36">
        <f t="shared" si="1"/>
        <v>1</v>
      </c>
    </row>
    <row r="37">
      <c r="A37" s="4" t="s">
        <v>712</v>
      </c>
      <c r="B37" s="1" t="s">
        <v>3474</v>
      </c>
      <c r="C37" s="1" t="s">
        <v>3475</v>
      </c>
      <c r="D37" s="1" t="s">
        <v>988</v>
      </c>
      <c r="E37">
        <f t="shared" si="1"/>
        <v>1</v>
      </c>
    </row>
    <row r="38">
      <c r="A38" s="4" t="s">
        <v>712</v>
      </c>
      <c r="B38" s="1" t="s">
        <v>3482</v>
      </c>
      <c r="C38" s="1" t="s">
        <v>3484</v>
      </c>
      <c r="D38" s="1" t="s">
        <v>3485</v>
      </c>
      <c r="E38">
        <f t="shared" si="1"/>
        <v>1</v>
      </c>
    </row>
    <row r="39">
      <c r="A39" s="4" t="s">
        <v>712</v>
      </c>
      <c r="B39" s="1" t="s">
        <v>3489</v>
      </c>
      <c r="C39" s="1" t="s">
        <v>3491</v>
      </c>
      <c r="D39" s="1" t="s">
        <v>3494</v>
      </c>
      <c r="E39">
        <f t="shared" si="1"/>
        <v>1</v>
      </c>
    </row>
    <row r="40">
      <c r="A40" s="4" t="s">
        <v>712</v>
      </c>
      <c r="B40" s="1" t="s">
        <v>3498</v>
      </c>
      <c r="C40" s="1" t="s">
        <v>3499</v>
      </c>
      <c r="D40" s="1" t="s">
        <v>3500</v>
      </c>
      <c r="E40">
        <f t="shared" si="1"/>
        <v>1</v>
      </c>
    </row>
    <row r="41">
      <c r="A41" s="4" t="s">
        <v>712</v>
      </c>
      <c r="B41" s="1" t="s">
        <v>3504</v>
      </c>
      <c r="C41" s="1" t="s">
        <v>3506</v>
      </c>
      <c r="D41" s="1" t="s">
        <v>3508</v>
      </c>
      <c r="E41">
        <f t="shared" si="1"/>
        <v>1</v>
      </c>
    </row>
    <row r="42">
      <c r="A42" s="4" t="s">
        <v>712</v>
      </c>
      <c r="B42" s="1" t="s">
        <v>3512</v>
      </c>
      <c r="C42" s="1" t="s">
        <v>3513</v>
      </c>
      <c r="D42" s="1" t="s">
        <v>3514</v>
      </c>
      <c r="E42">
        <f t="shared" si="1"/>
        <v>1</v>
      </c>
    </row>
    <row r="43">
      <c r="A43" s="4" t="s">
        <v>712</v>
      </c>
      <c r="B43" s="1" t="s">
        <v>3517</v>
      </c>
      <c r="C43" s="1" t="s">
        <v>3518</v>
      </c>
      <c r="D43" s="1" t="s">
        <v>3519</v>
      </c>
      <c r="E43">
        <f t="shared" si="1"/>
        <v>1</v>
      </c>
    </row>
    <row r="44">
      <c r="A44" s="4" t="s">
        <v>712</v>
      </c>
      <c r="B44" s="1" t="s">
        <v>3524</v>
      </c>
      <c r="C44" s="1" t="s">
        <v>3525</v>
      </c>
      <c r="D44" s="1" t="s">
        <v>3526</v>
      </c>
      <c r="E44">
        <f t="shared" si="1"/>
        <v>1</v>
      </c>
    </row>
    <row r="45">
      <c r="A45" s="4" t="s">
        <v>712</v>
      </c>
      <c r="B45" s="1" t="s">
        <v>3530</v>
      </c>
      <c r="C45" s="1" t="s">
        <v>3532</v>
      </c>
      <c r="D45" s="1" t="s">
        <v>3534</v>
      </c>
      <c r="E45">
        <f t="shared" si="1"/>
        <v>1</v>
      </c>
    </row>
    <row r="46">
      <c r="A46" s="4" t="s">
        <v>712</v>
      </c>
      <c r="B46" s="1" t="s">
        <v>421</v>
      </c>
      <c r="C46" s="1" t="s">
        <v>3540</v>
      </c>
      <c r="D46" s="1" t="s">
        <v>3541</v>
      </c>
      <c r="E46">
        <f t="shared" si="1"/>
        <v>1</v>
      </c>
    </row>
    <row r="47">
      <c r="A47" s="4" t="s">
        <v>712</v>
      </c>
      <c r="B47" s="1" t="s">
        <v>3546</v>
      </c>
      <c r="C47" s="1" t="s">
        <v>3548</v>
      </c>
      <c r="D47" s="1" t="s">
        <v>3549</v>
      </c>
      <c r="E47">
        <f t="shared" si="1"/>
        <v>1</v>
      </c>
    </row>
    <row r="48">
      <c r="A48" s="4" t="s">
        <v>712</v>
      </c>
      <c r="B48" s="1" t="s">
        <v>3555</v>
      </c>
      <c r="C48" s="1" t="s">
        <v>3557</v>
      </c>
      <c r="D48" s="1" t="s">
        <v>3558</v>
      </c>
      <c r="E48">
        <f t="shared" si="1"/>
        <v>1</v>
      </c>
    </row>
    <row r="49">
      <c r="A49" s="4" t="s">
        <v>712</v>
      </c>
      <c r="B49" s="1" t="s">
        <v>3562</v>
      </c>
      <c r="C49" s="1" t="s">
        <v>3563</v>
      </c>
      <c r="D49" s="1" t="s">
        <v>3564</v>
      </c>
      <c r="E49">
        <f t="shared" si="1"/>
        <v>1</v>
      </c>
    </row>
    <row r="50">
      <c r="A50" s="4" t="s">
        <v>712</v>
      </c>
      <c r="B50" s="1" t="s">
        <v>3569</v>
      </c>
      <c r="C50" s="1" t="s">
        <v>3571</v>
      </c>
      <c r="D50" s="1" t="s">
        <v>3574</v>
      </c>
      <c r="E50">
        <f t="shared" si="1"/>
        <v>1</v>
      </c>
    </row>
    <row r="51">
      <c r="A51" s="4" t="s">
        <v>849</v>
      </c>
      <c r="B51" s="1" t="s">
        <v>3578</v>
      </c>
      <c r="C51" s="1" t="s">
        <v>3579</v>
      </c>
      <c r="D51" s="1" t="s">
        <v>3580</v>
      </c>
      <c r="E51">
        <f t="shared" si="1"/>
        <v>1</v>
      </c>
    </row>
    <row r="52">
      <c r="A52" s="4" t="s">
        <v>849</v>
      </c>
      <c r="B52" s="1" t="s">
        <v>3588</v>
      </c>
      <c r="C52" s="1" t="s">
        <v>3590</v>
      </c>
      <c r="D52" s="1" t="s">
        <v>3591</v>
      </c>
      <c r="E52">
        <f t="shared" si="1"/>
        <v>1</v>
      </c>
    </row>
    <row r="53">
      <c r="A53" s="4" t="s">
        <v>849</v>
      </c>
      <c r="B53" s="1" t="s">
        <v>3595</v>
      </c>
      <c r="C53" s="1" t="s">
        <v>3596</v>
      </c>
      <c r="D53" s="1" t="s">
        <v>191</v>
      </c>
      <c r="E53">
        <f t="shared" si="1"/>
        <v>1</v>
      </c>
    </row>
    <row r="54">
      <c r="A54" s="4" t="s">
        <v>849</v>
      </c>
      <c r="B54" s="1" t="s">
        <v>3600</v>
      </c>
      <c r="C54" s="1" t="s">
        <v>3601</v>
      </c>
      <c r="D54" s="1" t="s">
        <v>3602</v>
      </c>
      <c r="E54">
        <f t="shared" si="1"/>
        <v>1</v>
      </c>
    </row>
    <row r="55">
      <c r="A55" s="4" t="s">
        <v>849</v>
      </c>
      <c r="B55" s="3" t="s">
        <v>3606</v>
      </c>
      <c r="C55" s="1" t="s">
        <v>3609</v>
      </c>
      <c r="E55">
        <f t="shared" si="1"/>
        <v>0</v>
      </c>
    </row>
    <row r="56">
      <c r="A56" s="4" t="s">
        <v>849</v>
      </c>
      <c r="B56" s="1" t="s">
        <v>3612</v>
      </c>
      <c r="C56" s="1" t="s">
        <v>3614</v>
      </c>
      <c r="D56" s="1" t="s">
        <v>868</v>
      </c>
      <c r="E56">
        <f t="shared" si="1"/>
        <v>1</v>
      </c>
    </row>
    <row r="57">
      <c r="A57" s="4" t="s">
        <v>849</v>
      </c>
      <c r="B57" s="1" t="s">
        <v>3621</v>
      </c>
      <c r="C57" s="1" t="s">
        <v>3622</v>
      </c>
      <c r="D57" s="1" t="s">
        <v>3623</v>
      </c>
      <c r="E57">
        <f t="shared" si="1"/>
        <v>1</v>
      </c>
    </row>
    <row r="58">
      <c r="A58" s="4" t="s">
        <v>849</v>
      </c>
      <c r="B58" s="1" t="s">
        <v>3627</v>
      </c>
      <c r="C58" s="1" t="s">
        <v>3628</v>
      </c>
      <c r="D58" s="1" t="s">
        <v>3199</v>
      </c>
      <c r="E58">
        <f t="shared" si="1"/>
        <v>1</v>
      </c>
    </row>
    <row r="59">
      <c r="A59" s="4" t="s">
        <v>849</v>
      </c>
      <c r="B59" s="3" t="s">
        <v>3633</v>
      </c>
      <c r="C59" s="1" t="s">
        <v>3634</v>
      </c>
      <c r="E59">
        <f t="shared" si="1"/>
        <v>0</v>
      </c>
    </row>
    <row r="60">
      <c r="A60" s="4" t="s">
        <v>849</v>
      </c>
      <c r="B60" s="3" t="s">
        <v>3638</v>
      </c>
      <c r="C60" s="1" t="s">
        <v>3639</v>
      </c>
      <c r="E60">
        <f t="shared" si="1"/>
        <v>0</v>
      </c>
    </row>
    <row r="61">
      <c r="A61" s="4" t="s">
        <v>849</v>
      </c>
      <c r="B61" s="1" t="s">
        <v>1555</v>
      </c>
      <c r="C61" s="1" t="s">
        <v>3644</v>
      </c>
      <c r="D61" s="1" t="s">
        <v>3645</v>
      </c>
      <c r="E61">
        <f t="shared" si="1"/>
        <v>1</v>
      </c>
    </row>
    <row r="62">
      <c r="A62" s="4" t="s">
        <v>849</v>
      </c>
      <c r="B62" s="1" t="s">
        <v>3652</v>
      </c>
      <c r="C62" s="1" t="s">
        <v>3653</v>
      </c>
      <c r="D62" s="1" t="s">
        <v>3654</v>
      </c>
      <c r="E62">
        <f t="shared" si="1"/>
        <v>1</v>
      </c>
    </row>
    <row r="63">
      <c r="A63" s="4" t="s">
        <v>849</v>
      </c>
      <c r="B63" s="1" t="s">
        <v>3657</v>
      </c>
      <c r="C63" s="1" t="s">
        <v>3658</v>
      </c>
      <c r="D63" s="1" t="s">
        <v>3659</v>
      </c>
      <c r="E63">
        <f t="shared" si="1"/>
        <v>1</v>
      </c>
    </row>
    <row r="64">
      <c r="A64" s="4" t="s">
        <v>849</v>
      </c>
      <c r="B64" s="1" t="s">
        <v>3665</v>
      </c>
      <c r="C64" s="1" t="s">
        <v>3668</v>
      </c>
      <c r="D64" s="1" t="s">
        <v>3670</v>
      </c>
      <c r="E64">
        <f t="shared" si="1"/>
        <v>1</v>
      </c>
    </row>
    <row r="65">
      <c r="A65" s="4" t="s">
        <v>849</v>
      </c>
      <c r="B65" s="1" t="s">
        <v>3673</v>
      </c>
      <c r="C65" s="1" t="s">
        <v>3674</v>
      </c>
      <c r="D65" s="1" t="s">
        <v>3675</v>
      </c>
      <c r="E65">
        <f t="shared" si="1"/>
        <v>1</v>
      </c>
    </row>
    <row r="66">
      <c r="A66" s="4" t="s">
        <v>849</v>
      </c>
      <c r="B66" s="1" t="s">
        <v>3679</v>
      </c>
      <c r="C66" s="1" t="s">
        <v>3681</v>
      </c>
      <c r="D66" s="1" t="s">
        <v>3683</v>
      </c>
      <c r="E66">
        <f t="shared" si="1"/>
        <v>1</v>
      </c>
    </row>
    <row r="67">
      <c r="A67" s="4" t="s">
        <v>849</v>
      </c>
      <c r="B67" s="1" t="s">
        <v>3686</v>
      </c>
      <c r="C67" s="1" t="s">
        <v>3688</v>
      </c>
      <c r="D67" s="1" t="s">
        <v>3147</v>
      </c>
      <c r="E67">
        <f t="shared" si="1"/>
        <v>1</v>
      </c>
    </row>
    <row r="68">
      <c r="A68" s="4" t="s">
        <v>849</v>
      </c>
      <c r="B68" s="1" t="s">
        <v>3695</v>
      </c>
      <c r="C68" s="1" t="s">
        <v>3696</v>
      </c>
      <c r="D68" s="1" t="s">
        <v>3697</v>
      </c>
      <c r="E68">
        <f t="shared" si="1"/>
        <v>1</v>
      </c>
    </row>
    <row r="69">
      <c r="A69" s="4" t="s">
        <v>849</v>
      </c>
      <c r="B69" s="1" t="s">
        <v>3701</v>
      </c>
      <c r="C69" s="1" t="s">
        <v>3703</v>
      </c>
      <c r="D69" s="1" t="s">
        <v>3706</v>
      </c>
      <c r="E69">
        <f t="shared" si="1"/>
        <v>1</v>
      </c>
    </row>
    <row r="70">
      <c r="A70" s="4" t="s">
        <v>849</v>
      </c>
      <c r="B70" s="1" t="s">
        <v>1268</v>
      </c>
      <c r="C70" s="1" t="s">
        <v>3709</v>
      </c>
      <c r="D70" s="1" t="s">
        <v>3710</v>
      </c>
      <c r="E70">
        <f t="shared" si="1"/>
        <v>1</v>
      </c>
    </row>
    <row r="71">
      <c r="A71" s="4" t="s">
        <v>849</v>
      </c>
      <c r="B71" s="1" t="s">
        <v>3715</v>
      </c>
      <c r="C71" s="1" t="s">
        <v>3717</v>
      </c>
      <c r="D71" s="1" t="s">
        <v>932</v>
      </c>
      <c r="E71">
        <f t="shared" si="1"/>
        <v>1</v>
      </c>
    </row>
    <row r="72">
      <c r="A72" s="4" t="s">
        <v>849</v>
      </c>
      <c r="B72" s="1" t="s">
        <v>3723</v>
      </c>
      <c r="C72" s="1" t="s">
        <v>3724</v>
      </c>
      <c r="D72" s="1" t="s">
        <v>3728</v>
      </c>
      <c r="E72">
        <f t="shared" si="1"/>
        <v>1</v>
      </c>
    </row>
    <row r="73">
      <c r="A73" s="4" t="s">
        <v>849</v>
      </c>
      <c r="B73" s="1" t="s">
        <v>3739</v>
      </c>
      <c r="C73" s="1" t="s">
        <v>3741</v>
      </c>
      <c r="D73" s="1" t="s">
        <v>3742</v>
      </c>
      <c r="E73">
        <f t="shared" si="1"/>
        <v>1</v>
      </c>
    </row>
    <row r="74">
      <c r="A74" s="4" t="s">
        <v>849</v>
      </c>
      <c r="B74" s="3" t="s">
        <v>3746</v>
      </c>
      <c r="E74">
        <f t="shared" si="1"/>
        <v>0</v>
      </c>
      <c r="F74" s="1" t="s">
        <v>3750</v>
      </c>
    </row>
    <row r="75">
      <c r="A75" s="4" t="s">
        <v>849</v>
      </c>
      <c r="B75" s="1" t="s">
        <v>3751</v>
      </c>
      <c r="C75" s="1" t="s">
        <v>3752</v>
      </c>
      <c r="D75" s="1" t="s">
        <v>605</v>
      </c>
      <c r="E75">
        <f t="shared" si="1"/>
        <v>1</v>
      </c>
    </row>
    <row r="76">
      <c r="A76" s="4" t="s">
        <v>849</v>
      </c>
      <c r="B76" s="1" t="s">
        <v>3756</v>
      </c>
      <c r="C76" s="1" t="s">
        <v>3757</v>
      </c>
      <c r="D76" s="1" t="s">
        <v>3758</v>
      </c>
      <c r="E76">
        <f t="shared" si="1"/>
        <v>1</v>
      </c>
    </row>
    <row r="77">
      <c r="A77" s="4" t="s">
        <v>849</v>
      </c>
      <c r="B77" s="3" t="s">
        <v>3765</v>
      </c>
      <c r="C77" s="1" t="s">
        <v>3767</v>
      </c>
      <c r="E77">
        <f t="shared" si="1"/>
        <v>0</v>
      </c>
    </row>
    <row r="78">
      <c r="A78" s="4" t="s">
        <v>849</v>
      </c>
      <c r="B78" s="1" t="s">
        <v>3772</v>
      </c>
      <c r="C78" s="1" t="s">
        <v>3774</v>
      </c>
      <c r="D78" s="1" t="s">
        <v>3775</v>
      </c>
      <c r="E78">
        <f t="shared" si="1"/>
        <v>1</v>
      </c>
    </row>
    <row r="79">
      <c r="A79" s="4" t="s">
        <v>849</v>
      </c>
      <c r="B79" s="1" t="s">
        <v>3780</v>
      </c>
      <c r="C79" s="1" t="s">
        <v>3781</v>
      </c>
      <c r="D79" s="1" t="s">
        <v>3782</v>
      </c>
      <c r="E79">
        <f t="shared" si="1"/>
        <v>1</v>
      </c>
    </row>
    <row r="80">
      <c r="A80" s="4" t="s">
        <v>849</v>
      </c>
      <c r="B80" s="3" t="s">
        <v>3787</v>
      </c>
      <c r="C80" s="1" t="s">
        <v>3788</v>
      </c>
      <c r="E80">
        <f t="shared" si="1"/>
        <v>0</v>
      </c>
    </row>
    <row r="81">
      <c r="A81" s="4" t="s">
        <v>849</v>
      </c>
      <c r="B81" s="1" t="s">
        <v>1172</v>
      </c>
      <c r="C81" s="1" t="s">
        <v>3794</v>
      </c>
      <c r="D81" s="1" t="s">
        <v>3796</v>
      </c>
      <c r="E81">
        <f t="shared" si="1"/>
        <v>1</v>
      </c>
    </row>
    <row r="82">
      <c r="A82" s="4" t="s">
        <v>849</v>
      </c>
      <c r="B82" s="1" t="s">
        <v>3799</v>
      </c>
      <c r="C82" s="1" t="s">
        <v>3801</v>
      </c>
      <c r="D82" s="1" t="s">
        <v>3802</v>
      </c>
      <c r="E82">
        <f t="shared" si="1"/>
        <v>1</v>
      </c>
    </row>
    <row r="83">
      <c r="A83" s="4" t="s">
        <v>849</v>
      </c>
      <c r="B83" s="1" t="s">
        <v>3806</v>
      </c>
      <c r="C83" s="1" t="s">
        <v>3810</v>
      </c>
      <c r="D83" s="1" t="s">
        <v>3814</v>
      </c>
      <c r="E83">
        <f t="shared" si="1"/>
        <v>1</v>
      </c>
    </row>
    <row r="84">
      <c r="A84" s="4" t="s">
        <v>849</v>
      </c>
      <c r="B84" s="1" t="s">
        <v>3818</v>
      </c>
      <c r="C84" s="1" t="s">
        <v>3820</v>
      </c>
      <c r="D84" s="1" t="s">
        <v>3821</v>
      </c>
      <c r="E84">
        <f t="shared" si="1"/>
        <v>1</v>
      </c>
    </row>
    <row r="85">
      <c r="A85" s="4" t="s">
        <v>849</v>
      </c>
      <c r="B85" s="1" t="s">
        <v>3826</v>
      </c>
      <c r="C85" s="1" t="s">
        <v>3827</v>
      </c>
      <c r="D85" s="1" t="s">
        <v>3829</v>
      </c>
      <c r="E85">
        <f t="shared" si="1"/>
        <v>1</v>
      </c>
    </row>
    <row r="86">
      <c r="A86" s="4" t="s">
        <v>849</v>
      </c>
      <c r="B86" s="1" t="s">
        <v>3836</v>
      </c>
      <c r="C86" s="1" t="s">
        <v>3837</v>
      </c>
      <c r="D86" s="1" t="s">
        <v>3838</v>
      </c>
      <c r="E86">
        <f t="shared" si="1"/>
        <v>1</v>
      </c>
    </row>
    <row r="87">
      <c r="A87" s="4" t="s">
        <v>849</v>
      </c>
      <c r="B87" s="3" t="s">
        <v>3846</v>
      </c>
      <c r="C87" s="1" t="s">
        <v>3847</v>
      </c>
      <c r="E87">
        <f t="shared" si="1"/>
        <v>0</v>
      </c>
    </row>
    <row r="88">
      <c r="A88" s="4" t="s">
        <v>849</v>
      </c>
      <c r="B88" s="1" t="s">
        <v>3850</v>
      </c>
      <c r="C88" s="1" t="s">
        <v>3852</v>
      </c>
      <c r="D88" s="1" t="s">
        <v>3854</v>
      </c>
      <c r="E88">
        <f t="shared" si="1"/>
        <v>1</v>
      </c>
    </row>
    <row r="89">
      <c r="A89" s="4" t="s">
        <v>849</v>
      </c>
      <c r="B89" s="1" t="s">
        <v>3860</v>
      </c>
      <c r="C89" s="1" t="s">
        <v>3861</v>
      </c>
      <c r="D89" s="1" t="s">
        <v>3862</v>
      </c>
      <c r="E89">
        <f t="shared" si="1"/>
        <v>1</v>
      </c>
    </row>
    <row r="90">
      <c r="A90" s="4" t="s">
        <v>849</v>
      </c>
      <c r="B90" s="3" t="s">
        <v>3867</v>
      </c>
      <c r="E90">
        <f t="shared" si="1"/>
        <v>0</v>
      </c>
      <c r="F90" s="1" t="s">
        <v>3750</v>
      </c>
    </row>
    <row r="91">
      <c r="A91" s="4" t="s">
        <v>849</v>
      </c>
      <c r="B91" s="1" t="s">
        <v>3870</v>
      </c>
      <c r="C91" s="1" t="s">
        <v>3872</v>
      </c>
      <c r="D91" s="1" t="s">
        <v>3873</v>
      </c>
      <c r="E91">
        <f t="shared" si="1"/>
        <v>1</v>
      </c>
    </row>
    <row r="92">
      <c r="A92" s="4" t="s">
        <v>849</v>
      </c>
      <c r="B92" s="1" t="s">
        <v>3877</v>
      </c>
      <c r="C92" s="1" t="s">
        <v>3878</v>
      </c>
      <c r="D92" s="1" t="s">
        <v>3720</v>
      </c>
      <c r="E92">
        <f t="shared" si="1"/>
        <v>1</v>
      </c>
    </row>
    <row r="93">
      <c r="A93" s="4" t="s">
        <v>849</v>
      </c>
      <c r="B93" s="1" t="s">
        <v>3883</v>
      </c>
      <c r="C93" s="1" t="s">
        <v>3885</v>
      </c>
      <c r="D93" s="1" t="s">
        <v>3887</v>
      </c>
      <c r="E93">
        <f t="shared" si="1"/>
        <v>1</v>
      </c>
    </row>
    <row r="94">
      <c r="A94" s="4" t="s">
        <v>849</v>
      </c>
      <c r="B94" s="1" t="s">
        <v>3891</v>
      </c>
      <c r="C94" s="1" t="s">
        <v>3892</v>
      </c>
      <c r="D94" s="1" t="s">
        <v>3893</v>
      </c>
      <c r="E94">
        <f t="shared" si="1"/>
        <v>1</v>
      </c>
    </row>
    <row r="95">
      <c r="A95" s="4" t="s">
        <v>849</v>
      </c>
      <c r="B95" s="1" t="s">
        <v>3897</v>
      </c>
      <c r="C95" s="1" t="s">
        <v>3899</v>
      </c>
      <c r="D95" s="1" t="s">
        <v>3900</v>
      </c>
      <c r="E95">
        <f t="shared" si="1"/>
        <v>1</v>
      </c>
    </row>
    <row r="96">
      <c r="A96" s="4" t="s">
        <v>849</v>
      </c>
      <c r="B96" s="3" t="s">
        <v>3904</v>
      </c>
      <c r="C96" s="1" t="s">
        <v>3906</v>
      </c>
      <c r="E96">
        <f t="shared" si="1"/>
        <v>0</v>
      </c>
    </row>
    <row r="97">
      <c r="A97" s="4" t="s">
        <v>849</v>
      </c>
      <c r="B97" s="1" t="s">
        <v>3911</v>
      </c>
      <c r="C97" s="1" t="s">
        <v>3912</v>
      </c>
      <c r="D97" s="1" t="s">
        <v>3913</v>
      </c>
      <c r="E97">
        <f t="shared" si="1"/>
        <v>1</v>
      </c>
    </row>
    <row r="98">
      <c r="A98" s="4" t="s">
        <v>849</v>
      </c>
      <c r="B98" s="1" t="s">
        <v>3919</v>
      </c>
      <c r="C98" s="1" t="s">
        <v>3920</v>
      </c>
      <c r="D98" s="1" t="s">
        <v>3922</v>
      </c>
      <c r="E98">
        <f t="shared" si="1"/>
        <v>1</v>
      </c>
    </row>
    <row r="99">
      <c r="A99" s="4" t="s">
        <v>849</v>
      </c>
      <c r="B99" s="1" t="s">
        <v>3926</v>
      </c>
      <c r="C99" s="1" t="s">
        <v>3929</v>
      </c>
      <c r="D99" s="1" t="s">
        <v>893</v>
      </c>
      <c r="E99">
        <f t="shared" si="1"/>
        <v>1</v>
      </c>
    </row>
    <row r="100">
      <c r="A100" s="4" t="s">
        <v>849</v>
      </c>
      <c r="B100" s="1" t="s">
        <v>3932</v>
      </c>
      <c r="C100" s="1" t="s">
        <v>3934</v>
      </c>
      <c r="D100" s="1" t="s">
        <v>1201</v>
      </c>
      <c r="E100">
        <f t="shared" si="1"/>
        <v>1</v>
      </c>
    </row>
    <row r="101">
      <c r="A101" s="4" t="s">
        <v>849</v>
      </c>
      <c r="B101" s="1" t="s">
        <v>3938</v>
      </c>
      <c r="C101" s="1" t="s">
        <v>3940</v>
      </c>
      <c r="D101" s="1" t="s">
        <v>3941</v>
      </c>
      <c r="E101">
        <f t="shared" si="1"/>
        <v>1</v>
      </c>
    </row>
    <row r="102">
      <c r="A102" s="4" t="s">
        <v>849</v>
      </c>
      <c r="B102" s="1" t="s">
        <v>607</v>
      </c>
      <c r="C102" s="1" t="s">
        <v>3944</v>
      </c>
      <c r="D102" s="1" t="s">
        <v>3945</v>
      </c>
      <c r="E102">
        <f t="shared" si="1"/>
        <v>1</v>
      </c>
    </row>
    <row r="103">
      <c r="A103" s="4" t="s">
        <v>849</v>
      </c>
      <c r="B103" s="1" t="s">
        <v>3949</v>
      </c>
      <c r="C103" s="1" t="s">
        <v>3951</v>
      </c>
      <c r="D103" s="1" t="s">
        <v>3953</v>
      </c>
      <c r="E103">
        <f t="shared" si="1"/>
        <v>1</v>
      </c>
    </row>
    <row r="104">
      <c r="A104" s="4" t="s">
        <v>849</v>
      </c>
      <c r="B104" s="1" t="s">
        <v>562</v>
      </c>
      <c r="C104" s="1" t="s">
        <v>3956</v>
      </c>
      <c r="D104" s="1" t="s">
        <v>3957</v>
      </c>
      <c r="E104">
        <f t="shared" si="1"/>
        <v>1</v>
      </c>
    </row>
    <row r="105">
      <c r="A105" s="4" t="s">
        <v>849</v>
      </c>
      <c r="B105" s="1" t="s">
        <v>3961</v>
      </c>
      <c r="C105" s="1" t="s">
        <v>3963</v>
      </c>
      <c r="D105" s="1" t="s">
        <v>3964</v>
      </c>
      <c r="E105">
        <f t="shared" si="1"/>
        <v>1</v>
      </c>
    </row>
    <row r="106">
      <c r="A106" s="4" t="s">
        <v>849</v>
      </c>
      <c r="B106" s="1" t="s">
        <v>3967</v>
      </c>
      <c r="C106" s="1" t="s">
        <v>3968</v>
      </c>
      <c r="D106" s="1" t="s">
        <v>3969</v>
      </c>
      <c r="E106">
        <f t="shared" si="1"/>
        <v>1</v>
      </c>
    </row>
    <row r="107">
      <c r="A107" s="4" t="s">
        <v>849</v>
      </c>
      <c r="B107" s="1" t="s">
        <v>3974</v>
      </c>
      <c r="C107" s="1" t="s">
        <v>3975</v>
      </c>
      <c r="D107" s="1" t="s">
        <v>3976</v>
      </c>
      <c r="E107">
        <f t="shared" si="1"/>
        <v>1</v>
      </c>
    </row>
    <row r="108">
      <c r="A108" s="4" t="s">
        <v>849</v>
      </c>
      <c r="B108" s="1" t="s">
        <v>3982</v>
      </c>
      <c r="C108" s="1" t="s">
        <v>3983</v>
      </c>
      <c r="D108" s="1" t="s">
        <v>3984</v>
      </c>
      <c r="E108">
        <f t="shared" si="1"/>
        <v>1</v>
      </c>
    </row>
    <row r="109">
      <c r="A109" s="4" t="s">
        <v>849</v>
      </c>
      <c r="B109" s="1" t="s">
        <v>3987</v>
      </c>
      <c r="C109" s="1" t="s">
        <v>3988</v>
      </c>
      <c r="D109" s="1" t="s">
        <v>3990</v>
      </c>
      <c r="E109">
        <f t="shared" si="1"/>
        <v>1</v>
      </c>
    </row>
    <row r="110">
      <c r="A110" s="4" t="s">
        <v>849</v>
      </c>
      <c r="B110" s="1" t="s">
        <v>3994</v>
      </c>
      <c r="C110" s="1" t="s">
        <v>3995</v>
      </c>
      <c r="D110" s="1" t="s">
        <v>3996</v>
      </c>
      <c r="E110">
        <f t="shared" si="1"/>
        <v>1</v>
      </c>
    </row>
    <row r="111">
      <c r="A111" s="4" t="s">
        <v>849</v>
      </c>
      <c r="B111" s="1" t="s">
        <v>4000</v>
      </c>
      <c r="C111" s="1" t="s">
        <v>4001</v>
      </c>
      <c r="D111" s="1" t="s">
        <v>1251</v>
      </c>
      <c r="E111">
        <f t="shared" si="1"/>
        <v>1</v>
      </c>
    </row>
    <row r="112">
      <c r="A112" s="4" t="s">
        <v>849</v>
      </c>
      <c r="B112" s="1" t="s">
        <v>398</v>
      </c>
      <c r="C112" s="1" t="s">
        <v>4008</v>
      </c>
      <c r="D112" s="1" t="s">
        <v>4009</v>
      </c>
      <c r="E112">
        <f t="shared" si="1"/>
        <v>1</v>
      </c>
    </row>
    <row r="113">
      <c r="A113" s="4" t="s">
        <v>849</v>
      </c>
      <c r="B113" s="1" t="s">
        <v>372</v>
      </c>
      <c r="C113" s="1" t="s">
        <v>4017</v>
      </c>
      <c r="D113" s="1" t="s">
        <v>4018</v>
      </c>
      <c r="E113">
        <f t="shared" si="1"/>
        <v>1</v>
      </c>
    </row>
    <row r="114">
      <c r="A114" s="4" t="s">
        <v>849</v>
      </c>
      <c r="B114" s="1" t="s">
        <v>4022</v>
      </c>
      <c r="C114" s="1" t="s">
        <v>4024</v>
      </c>
      <c r="D114" s="1" t="s">
        <v>4026</v>
      </c>
      <c r="E114">
        <f t="shared" si="1"/>
        <v>1</v>
      </c>
    </row>
    <row r="115">
      <c r="A115" s="4" t="s">
        <v>849</v>
      </c>
      <c r="B115" s="1" t="s">
        <v>4033</v>
      </c>
      <c r="C115" s="1" t="s">
        <v>4034</v>
      </c>
      <c r="D115" s="1" t="s">
        <v>4035</v>
      </c>
      <c r="E115">
        <f t="shared" si="1"/>
        <v>1</v>
      </c>
    </row>
    <row r="116">
      <c r="A116" s="4" t="s">
        <v>849</v>
      </c>
      <c r="B116" s="3" t="s">
        <v>4042</v>
      </c>
      <c r="E116">
        <f t="shared" si="1"/>
        <v>0</v>
      </c>
      <c r="F116" s="1" t="s">
        <v>3750</v>
      </c>
    </row>
    <row r="117">
      <c r="A117" s="4" t="s">
        <v>849</v>
      </c>
      <c r="B117" s="1" t="s">
        <v>4046</v>
      </c>
      <c r="C117" s="1" t="s">
        <v>4047</v>
      </c>
      <c r="D117" s="1" t="s">
        <v>4049</v>
      </c>
      <c r="E117">
        <f t="shared" si="1"/>
        <v>1</v>
      </c>
    </row>
    <row r="118">
      <c r="A118" s="4" t="s">
        <v>849</v>
      </c>
      <c r="B118" s="3" t="s">
        <v>4054</v>
      </c>
      <c r="C118" s="1" t="s">
        <v>4055</v>
      </c>
      <c r="E118">
        <f t="shared" si="1"/>
        <v>0</v>
      </c>
    </row>
    <row r="119">
      <c r="A119" s="4" t="s">
        <v>849</v>
      </c>
      <c r="B119" s="1" t="s">
        <v>4057</v>
      </c>
      <c r="C119" s="1" t="s">
        <v>4059</v>
      </c>
      <c r="D119" s="1" t="s">
        <v>4061</v>
      </c>
      <c r="E119">
        <f t="shared" si="1"/>
        <v>1</v>
      </c>
    </row>
    <row r="120">
      <c r="A120" s="4" t="s">
        <v>849</v>
      </c>
      <c r="B120" s="1" t="s">
        <v>4066</v>
      </c>
      <c r="C120" s="1" t="s">
        <v>4067</v>
      </c>
      <c r="D120" s="1" t="s">
        <v>4068</v>
      </c>
      <c r="E120">
        <f t="shared" si="1"/>
        <v>1</v>
      </c>
    </row>
    <row r="121">
      <c r="A121" s="4" t="s">
        <v>849</v>
      </c>
      <c r="B121" s="1" t="s">
        <v>220</v>
      </c>
      <c r="C121" s="1" t="s">
        <v>4074</v>
      </c>
      <c r="D121" s="1" t="s">
        <v>4075</v>
      </c>
      <c r="E121">
        <f t="shared" si="1"/>
        <v>1</v>
      </c>
    </row>
    <row r="122">
      <c r="A122" s="4" t="s">
        <v>849</v>
      </c>
      <c r="B122" s="3" t="s">
        <v>4079</v>
      </c>
      <c r="C122" s="1" t="s">
        <v>4081</v>
      </c>
      <c r="E122">
        <f t="shared" si="1"/>
        <v>0</v>
      </c>
    </row>
    <row r="123">
      <c r="A123" s="4" t="s">
        <v>849</v>
      </c>
      <c r="B123" s="1" t="s">
        <v>185</v>
      </c>
      <c r="C123" s="1" t="s">
        <v>4088</v>
      </c>
      <c r="D123" s="1" t="s">
        <v>4089</v>
      </c>
      <c r="E123">
        <f t="shared" si="1"/>
        <v>1</v>
      </c>
    </row>
    <row r="124">
      <c r="A124" s="4" t="s">
        <v>849</v>
      </c>
      <c r="B124" s="1" t="s">
        <v>4093</v>
      </c>
      <c r="C124" s="1" t="s">
        <v>4095</v>
      </c>
      <c r="D124" s="1" t="s">
        <v>4098</v>
      </c>
      <c r="E124">
        <f t="shared" si="1"/>
        <v>1</v>
      </c>
    </row>
    <row r="125">
      <c r="A125" s="4" t="s">
        <v>849</v>
      </c>
      <c r="B125" s="1" t="s">
        <v>4101</v>
      </c>
      <c r="C125" s="1" t="s">
        <v>4102</v>
      </c>
      <c r="D125" s="1" t="s">
        <v>4104</v>
      </c>
      <c r="E125">
        <f t="shared" si="1"/>
        <v>1</v>
      </c>
    </row>
    <row r="126">
      <c r="A126" s="4" t="s">
        <v>849</v>
      </c>
      <c r="B126" s="1" t="s">
        <v>4109</v>
      </c>
      <c r="C126" s="1" t="s">
        <v>4110</v>
      </c>
      <c r="D126" s="1" t="s">
        <v>4111</v>
      </c>
      <c r="E126">
        <f t="shared" si="1"/>
        <v>1</v>
      </c>
    </row>
    <row r="127">
      <c r="A127" s="4" t="s">
        <v>849</v>
      </c>
      <c r="B127" s="1" t="s">
        <v>4114</v>
      </c>
      <c r="C127" s="1" t="s">
        <v>4115</v>
      </c>
      <c r="D127" s="1" t="s">
        <v>4117</v>
      </c>
      <c r="E127">
        <f t="shared" si="1"/>
        <v>1</v>
      </c>
    </row>
    <row r="128">
      <c r="A128" s="4" t="s">
        <v>849</v>
      </c>
      <c r="B128" s="1" t="s">
        <v>4124</v>
      </c>
      <c r="C128" s="1" t="s">
        <v>4125</v>
      </c>
      <c r="D128" s="1" t="s">
        <v>4126</v>
      </c>
      <c r="E128">
        <f t="shared" si="1"/>
        <v>1</v>
      </c>
    </row>
    <row r="129">
      <c r="E129">
        <f>sum(E2:E128)</f>
        <v>114</v>
      </c>
    </row>
  </sheetData>
  <hyperlinks>
    <hyperlink r:id="rId1" ref="F29"/>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43"/>
    <col customWidth="1" min="3" max="3" width="23.29"/>
    <col customWidth="1" min="4" max="4" width="48.29"/>
  </cols>
  <sheetData>
    <row r="1">
      <c r="A1" s="1" t="s">
        <v>578</v>
      </c>
      <c r="B1" s="1" t="s">
        <v>579</v>
      </c>
      <c r="C1" s="1" t="s">
        <v>580</v>
      </c>
      <c r="D1" s="1" t="s">
        <v>581</v>
      </c>
      <c r="E1" s="1" t="s">
        <v>6</v>
      </c>
    </row>
    <row r="2">
      <c r="A2" s="4" t="s">
        <v>4296</v>
      </c>
      <c r="B2" s="1" t="s">
        <v>3175</v>
      </c>
      <c r="C2" s="1" t="s">
        <v>3177</v>
      </c>
      <c r="D2" s="1" t="s">
        <v>3178</v>
      </c>
      <c r="E2">
        <f t="shared" ref="E2:E417" si="1">if(ISBLANK(D2),0,1)</f>
        <v>1</v>
      </c>
    </row>
    <row r="3">
      <c r="A3" s="4" t="s">
        <v>4311</v>
      </c>
      <c r="B3" s="1" t="s">
        <v>1276</v>
      </c>
      <c r="C3" s="1" t="s">
        <v>3254</v>
      </c>
      <c r="D3" s="1" t="s">
        <v>3255</v>
      </c>
      <c r="E3">
        <f t="shared" si="1"/>
        <v>1</v>
      </c>
    </row>
    <row r="4">
      <c r="A4" s="4" t="s">
        <v>4316</v>
      </c>
      <c r="B4" s="1" t="s">
        <v>3233</v>
      </c>
      <c r="C4" s="1" t="s">
        <v>3234</v>
      </c>
      <c r="D4" s="1" t="s">
        <v>3235</v>
      </c>
      <c r="E4">
        <f t="shared" si="1"/>
        <v>1</v>
      </c>
    </row>
    <row r="5">
      <c r="A5" s="4" t="s">
        <v>4321</v>
      </c>
      <c r="B5" s="1" t="s">
        <v>3739</v>
      </c>
      <c r="C5" s="1" t="s">
        <v>3741</v>
      </c>
      <c r="D5" s="1" t="s">
        <v>3742</v>
      </c>
      <c r="E5">
        <f t="shared" si="1"/>
        <v>1</v>
      </c>
    </row>
    <row r="6">
      <c r="A6" s="4" t="s">
        <v>4321</v>
      </c>
      <c r="B6" s="1" t="s">
        <v>3517</v>
      </c>
      <c r="C6" s="1" t="s">
        <v>3518</v>
      </c>
      <c r="D6" s="1" t="s">
        <v>3519</v>
      </c>
      <c r="E6">
        <f t="shared" si="1"/>
        <v>1</v>
      </c>
    </row>
    <row r="7">
      <c r="A7" s="4" t="s">
        <v>4336</v>
      </c>
      <c r="B7" s="1" t="s">
        <v>3987</v>
      </c>
      <c r="C7" s="1" t="s">
        <v>3988</v>
      </c>
      <c r="D7" s="1" t="s">
        <v>3990</v>
      </c>
      <c r="E7">
        <f t="shared" si="1"/>
        <v>1</v>
      </c>
    </row>
    <row r="8">
      <c r="A8" s="4" t="s">
        <v>4336</v>
      </c>
      <c r="B8" s="1" t="s">
        <v>3226</v>
      </c>
      <c r="C8" s="1" t="s">
        <v>3228</v>
      </c>
      <c r="D8" s="1" t="s">
        <v>3230</v>
      </c>
      <c r="E8">
        <f t="shared" si="1"/>
        <v>1</v>
      </c>
    </row>
    <row r="9">
      <c r="A9" s="4" t="s">
        <v>4345</v>
      </c>
      <c r="B9" s="1" t="s">
        <v>3242</v>
      </c>
      <c r="C9" s="1" t="s">
        <v>3243</v>
      </c>
      <c r="D9" s="1" t="s">
        <v>3244</v>
      </c>
      <c r="E9">
        <f t="shared" si="1"/>
        <v>1</v>
      </c>
    </row>
    <row r="10">
      <c r="A10" s="4" t="s">
        <v>4345</v>
      </c>
      <c r="B10" s="1" t="s">
        <v>4046</v>
      </c>
      <c r="C10" s="1" t="s">
        <v>4047</v>
      </c>
      <c r="D10" s="1" t="s">
        <v>4049</v>
      </c>
      <c r="E10">
        <f t="shared" si="1"/>
        <v>1</v>
      </c>
    </row>
    <row r="11">
      <c r="A11" s="4" t="s">
        <v>4354</v>
      </c>
      <c r="B11" s="1" t="s">
        <v>3695</v>
      </c>
      <c r="C11" s="1" t="s">
        <v>3696</v>
      </c>
      <c r="D11" s="1" t="s">
        <v>3697</v>
      </c>
      <c r="E11">
        <f t="shared" si="1"/>
        <v>1</v>
      </c>
    </row>
    <row r="12">
      <c r="A12" s="4" t="s">
        <v>4354</v>
      </c>
      <c r="B12" s="1" t="s">
        <v>3298</v>
      </c>
      <c r="C12" s="1" t="s">
        <v>3299</v>
      </c>
      <c r="D12" s="1" t="s">
        <v>3300</v>
      </c>
      <c r="E12">
        <f t="shared" si="1"/>
        <v>1</v>
      </c>
    </row>
    <row r="13">
      <c r="A13" s="4" t="s">
        <v>4363</v>
      </c>
      <c r="B13" s="1" t="s">
        <v>3569</v>
      </c>
      <c r="C13" s="1" t="s">
        <v>3571</v>
      </c>
      <c r="D13" s="1" t="s">
        <v>3574</v>
      </c>
      <c r="E13">
        <f t="shared" si="1"/>
        <v>1</v>
      </c>
    </row>
    <row r="14">
      <c r="A14" s="4" t="s">
        <v>4367</v>
      </c>
      <c r="B14" s="1" t="s">
        <v>1258</v>
      </c>
      <c r="C14" s="1" t="s">
        <v>3420</v>
      </c>
      <c r="D14" s="1" t="s">
        <v>3422</v>
      </c>
      <c r="E14">
        <f t="shared" si="1"/>
        <v>1</v>
      </c>
    </row>
    <row r="15">
      <c r="A15" s="4" t="s">
        <v>4372</v>
      </c>
      <c r="B15" s="1" t="s">
        <v>3665</v>
      </c>
      <c r="C15" s="1" t="s">
        <v>3668</v>
      </c>
      <c r="D15" s="1" t="s">
        <v>3670</v>
      </c>
      <c r="E15">
        <f t="shared" si="1"/>
        <v>1</v>
      </c>
    </row>
    <row r="16">
      <c r="A16" s="4" t="s">
        <v>4372</v>
      </c>
      <c r="B16" s="1" t="s">
        <v>4376</v>
      </c>
      <c r="C16" s="1" t="s">
        <v>4378</v>
      </c>
      <c r="D16" s="1" t="s">
        <v>4379</v>
      </c>
      <c r="E16">
        <f t="shared" si="1"/>
        <v>1</v>
      </c>
    </row>
    <row r="17">
      <c r="A17" s="4" t="s">
        <v>4372</v>
      </c>
      <c r="B17" s="1" t="s">
        <v>4124</v>
      </c>
      <c r="C17" s="1" t="s">
        <v>4125</v>
      </c>
      <c r="D17" s="1" t="s">
        <v>4126</v>
      </c>
      <c r="E17">
        <f t="shared" si="1"/>
        <v>1</v>
      </c>
    </row>
    <row r="18">
      <c r="A18" s="4" t="s">
        <v>4385</v>
      </c>
      <c r="B18" s="1" t="s">
        <v>3826</v>
      </c>
      <c r="C18" s="1" t="s">
        <v>3827</v>
      </c>
      <c r="D18" s="1" t="s">
        <v>3829</v>
      </c>
      <c r="E18">
        <f t="shared" si="1"/>
        <v>1</v>
      </c>
    </row>
    <row r="19">
      <c r="A19" s="4" t="s">
        <v>4385</v>
      </c>
      <c r="B19" s="1" t="s">
        <v>3290</v>
      </c>
      <c r="C19" s="1" t="s">
        <v>3291</v>
      </c>
      <c r="D19" s="1" t="s">
        <v>3292</v>
      </c>
      <c r="E19">
        <f t="shared" si="1"/>
        <v>1</v>
      </c>
    </row>
    <row r="20">
      <c r="A20" s="4" t="s">
        <v>4385</v>
      </c>
      <c r="B20" s="1" t="s">
        <v>213</v>
      </c>
      <c r="C20" s="1" t="s">
        <v>3316</v>
      </c>
      <c r="D20" s="1" t="s">
        <v>3317</v>
      </c>
      <c r="E20">
        <f t="shared" si="1"/>
        <v>1</v>
      </c>
    </row>
    <row r="21">
      <c r="A21" s="4" t="s">
        <v>3173</v>
      </c>
      <c r="B21" s="1" t="s">
        <v>3806</v>
      </c>
      <c r="C21" s="1" t="s">
        <v>3810</v>
      </c>
      <c r="D21" s="1" t="s">
        <v>3814</v>
      </c>
      <c r="E21">
        <f t="shared" si="1"/>
        <v>1</v>
      </c>
    </row>
    <row r="22">
      <c r="A22" s="4" t="s">
        <v>3173</v>
      </c>
      <c r="B22" s="1" t="s">
        <v>451</v>
      </c>
      <c r="C22" s="1" t="s">
        <v>4399</v>
      </c>
      <c r="D22" s="1" t="s">
        <v>4400</v>
      </c>
      <c r="E22">
        <f t="shared" si="1"/>
        <v>1</v>
      </c>
    </row>
    <row r="23">
      <c r="A23" s="4" t="s">
        <v>3173</v>
      </c>
      <c r="B23" s="1" t="s">
        <v>3197</v>
      </c>
      <c r="C23" s="1" t="s">
        <v>3198</v>
      </c>
      <c r="D23" s="1" t="s">
        <v>3199</v>
      </c>
      <c r="E23">
        <f t="shared" si="1"/>
        <v>1</v>
      </c>
    </row>
    <row r="24">
      <c r="A24" s="4" t="s">
        <v>1609</v>
      </c>
      <c r="B24" s="1" t="s">
        <v>4405</v>
      </c>
      <c r="C24" s="1" t="s">
        <v>4406</v>
      </c>
      <c r="D24" s="1" t="s">
        <v>4408</v>
      </c>
      <c r="E24">
        <f t="shared" si="1"/>
        <v>1</v>
      </c>
    </row>
    <row r="25">
      <c r="A25" s="4" t="s">
        <v>4412</v>
      </c>
      <c r="B25" s="1" t="s">
        <v>3723</v>
      </c>
      <c r="C25" s="1" t="s">
        <v>3724</v>
      </c>
      <c r="D25" s="1" t="s">
        <v>3728</v>
      </c>
      <c r="E25">
        <f t="shared" si="1"/>
        <v>1</v>
      </c>
    </row>
    <row r="26">
      <c r="A26" s="4" t="s">
        <v>4412</v>
      </c>
      <c r="B26" s="1" t="s">
        <v>3498</v>
      </c>
      <c r="C26" s="1" t="s">
        <v>3499</v>
      </c>
      <c r="D26" s="1" t="s">
        <v>3500</v>
      </c>
      <c r="E26">
        <f t="shared" si="1"/>
        <v>1</v>
      </c>
    </row>
    <row r="27">
      <c r="A27" s="4" t="s">
        <v>4412</v>
      </c>
      <c r="B27" s="1" t="s">
        <v>3562</v>
      </c>
      <c r="C27" s="1" t="s">
        <v>3563</v>
      </c>
      <c r="D27" s="1" t="s">
        <v>3564</v>
      </c>
      <c r="E27">
        <f t="shared" si="1"/>
        <v>1</v>
      </c>
    </row>
    <row r="28">
      <c r="A28" s="4" t="s">
        <v>4423</v>
      </c>
      <c r="B28" s="1" t="s">
        <v>3345</v>
      </c>
      <c r="C28" s="1" t="s">
        <v>3346</v>
      </c>
      <c r="D28" s="1" t="s">
        <v>3347</v>
      </c>
      <c r="E28">
        <f t="shared" si="1"/>
        <v>1</v>
      </c>
    </row>
    <row r="29">
      <c r="A29" s="4" t="s">
        <v>4423</v>
      </c>
      <c r="B29" s="1" t="s">
        <v>3772</v>
      </c>
      <c r="C29" s="1" t="s">
        <v>3774</v>
      </c>
      <c r="D29" s="1" t="s">
        <v>3775</v>
      </c>
      <c r="E29">
        <f t="shared" si="1"/>
        <v>1</v>
      </c>
    </row>
    <row r="30">
      <c r="A30" s="4" t="s">
        <v>4423</v>
      </c>
      <c r="B30" s="1" t="s">
        <v>3780</v>
      </c>
      <c r="C30" s="1" t="s">
        <v>3781</v>
      </c>
      <c r="D30" s="1" t="s">
        <v>3782</v>
      </c>
      <c r="E30">
        <f t="shared" si="1"/>
        <v>1</v>
      </c>
    </row>
    <row r="31">
      <c r="A31" s="4" t="s">
        <v>1618</v>
      </c>
      <c r="B31" s="1" t="s">
        <v>1436</v>
      </c>
      <c r="C31" s="1" t="s">
        <v>4435</v>
      </c>
      <c r="D31" s="1" t="s">
        <v>4436</v>
      </c>
      <c r="E31">
        <f t="shared" si="1"/>
        <v>1</v>
      </c>
    </row>
    <row r="32">
      <c r="A32" s="4" t="s">
        <v>1618</v>
      </c>
      <c r="B32" s="1" t="s">
        <v>3489</v>
      </c>
      <c r="C32" s="1" t="s">
        <v>3491</v>
      </c>
      <c r="D32" s="1" t="s">
        <v>3494</v>
      </c>
      <c r="E32">
        <f t="shared" si="1"/>
        <v>1</v>
      </c>
    </row>
    <row r="33">
      <c r="A33" s="4" t="s">
        <v>1618</v>
      </c>
      <c r="B33" s="1" t="s">
        <v>372</v>
      </c>
      <c r="C33" s="1" t="s">
        <v>4017</v>
      </c>
      <c r="D33" s="1" t="s">
        <v>4018</v>
      </c>
      <c r="E33">
        <f t="shared" si="1"/>
        <v>1</v>
      </c>
    </row>
    <row r="34">
      <c r="A34" s="4" t="s">
        <v>1618</v>
      </c>
      <c r="B34" s="1" t="s">
        <v>3555</v>
      </c>
      <c r="C34" s="1" t="s">
        <v>3557</v>
      </c>
      <c r="D34" s="1" t="s">
        <v>3558</v>
      </c>
      <c r="E34">
        <f t="shared" si="1"/>
        <v>1</v>
      </c>
    </row>
    <row r="35">
      <c r="A35" s="4" t="s">
        <v>1618</v>
      </c>
      <c r="B35" s="1" t="s">
        <v>4451</v>
      </c>
      <c r="C35" s="1" t="s">
        <v>4452</v>
      </c>
      <c r="D35" s="1" t="s">
        <v>4453</v>
      </c>
      <c r="E35">
        <f t="shared" si="1"/>
        <v>1</v>
      </c>
    </row>
    <row r="36">
      <c r="A36" s="4" t="s">
        <v>1622</v>
      </c>
      <c r="B36" s="1" t="s">
        <v>3627</v>
      </c>
      <c r="C36" s="1" t="s">
        <v>3628</v>
      </c>
      <c r="D36" s="1" t="s">
        <v>3199</v>
      </c>
      <c r="E36">
        <f t="shared" si="1"/>
        <v>1</v>
      </c>
    </row>
    <row r="37">
      <c r="A37" s="4" t="s">
        <v>4460</v>
      </c>
      <c r="B37" s="1" t="s">
        <v>3259</v>
      </c>
      <c r="C37" s="1" t="s">
        <v>3261</v>
      </c>
      <c r="D37" s="1" t="s">
        <v>3263</v>
      </c>
      <c r="E37">
        <f t="shared" si="1"/>
        <v>1</v>
      </c>
    </row>
    <row r="38">
      <c r="A38" s="4" t="s">
        <v>4460</v>
      </c>
      <c r="B38" s="1" t="s">
        <v>4468</v>
      </c>
      <c r="C38" s="1" t="s">
        <v>4469</v>
      </c>
      <c r="D38" s="1" t="s">
        <v>4470</v>
      </c>
      <c r="E38">
        <f t="shared" si="1"/>
        <v>1</v>
      </c>
    </row>
    <row r="39">
      <c r="A39" s="4" t="s">
        <v>1643</v>
      </c>
      <c r="B39" s="1" t="s">
        <v>4473</v>
      </c>
      <c r="C39" s="1" t="s">
        <v>4475</v>
      </c>
      <c r="D39" s="1" t="s">
        <v>4477</v>
      </c>
      <c r="E39">
        <f t="shared" si="1"/>
        <v>1</v>
      </c>
    </row>
    <row r="40">
      <c r="A40" s="4" t="s">
        <v>1656</v>
      </c>
      <c r="B40" s="1" t="s">
        <v>4480</v>
      </c>
      <c r="C40" s="1" t="s">
        <v>4481</v>
      </c>
      <c r="D40" s="1" t="s">
        <v>4482</v>
      </c>
      <c r="E40">
        <f t="shared" si="1"/>
        <v>1</v>
      </c>
    </row>
    <row r="41">
      <c r="A41" s="4" t="s">
        <v>1656</v>
      </c>
      <c r="B41" s="1" t="s">
        <v>4093</v>
      </c>
      <c r="C41" s="1" t="s">
        <v>4095</v>
      </c>
      <c r="D41" s="1" t="s">
        <v>4098</v>
      </c>
      <c r="E41">
        <f t="shared" si="1"/>
        <v>1</v>
      </c>
    </row>
    <row r="42">
      <c r="A42" s="4" t="s">
        <v>1659</v>
      </c>
      <c r="B42" s="1" t="s">
        <v>3364</v>
      </c>
      <c r="C42" s="1" t="s">
        <v>3366</v>
      </c>
      <c r="D42" s="1" t="s">
        <v>3367</v>
      </c>
      <c r="E42">
        <f t="shared" si="1"/>
        <v>1</v>
      </c>
    </row>
    <row r="43">
      <c r="A43" s="4" t="s">
        <v>1659</v>
      </c>
      <c r="B43" s="1" t="s">
        <v>1189</v>
      </c>
      <c r="C43" s="1" t="s">
        <v>4493</v>
      </c>
      <c r="D43" s="1" t="s">
        <v>4494</v>
      </c>
      <c r="E43">
        <f t="shared" si="1"/>
        <v>1</v>
      </c>
    </row>
    <row r="44">
      <c r="A44" s="4" t="s">
        <v>1659</v>
      </c>
      <c r="B44" s="1" t="s">
        <v>424</v>
      </c>
      <c r="C44" s="1" t="s">
        <v>3191</v>
      </c>
      <c r="D44" s="1" t="s">
        <v>3193</v>
      </c>
      <c r="E44">
        <f t="shared" si="1"/>
        <v>1</v>
      </c>
    </row>
    <row r="45">
      <c r="A45" s="4" t="s">
        <v>1674</v>
      </c>
      <c r="B45" s="1" t="s">
        <v>3276</v>
      </c>
      <c r="C45" s="1" t="s">
        <v>3277</v>
      </c>
      <c r="D45" s="1" t="s">
        <v>3279</v>
      </c>
      <c r="E45">
        <f t="shared" si="1"/>
        <v>1</v>
      </c>
    </row>
    <row r="46">
      <c r="A46" s="4" t="s">
        <v>1674</v>
      </c>
      <c r="B46" s="1" t="s">
        <v>3919</v>
      </c>
      <c r="C46" s="1" t="s">
        <v>3920</v>
      </c>
      <c r="D46" s="1" t="s">
        <v>3922</v>
      </c>
      <c r="E46">
        <f t="shared" si="1"/>
        <v>1</v>
      </c>
    </row>
    <row r="47">
      <c r="A47" s="4" t="s">
        <v>1674</v>
      </c>
      <c r="B47" s="1" t="s">
        <v>220</v>
      </c>
      <c r="C47" s="1" t="s">
        <v>4074</v>
      </c>
      <c r="D47" s="1" t="s">
        <v>4075</v>
      </c>
      <c r="E47">
        <f t="shared" si="1"/>
        <v>1</v>
      </c>
    </row>
    <row r="48">
      <c r="A48" s="4" t="s">
        <v>1691</v>
      </c>
      <c r="B48" s="3" t="s">
        <v>3383</v>
      </c>
      <c r="C48" s="1" t="s">
        <v>3385</v>
      </c>
      <c r="E48">
        <f t="shared" si="1"/>
        <v>0</v>
      </c>
      <c r="F48" s="11" t="s">
        <v>4516</v>
      </c>
    </row>
    <row r="49">
      <c r="A49" s="4" t="s">
        <v>1691</v>
      </c>
      <c r="B49" s="1" t="s">
        <v>3482</v>
      </c>
      <c r="C49" s="1" t="s">
        <v>3484</v>
      </c>
      <c r="D49" s="1" t="s">
        <v>3485</v>
      </c>
      <c r="E49">
        <f t="shared" si="1"/>
        <v>1</v>
      </c>
    </row>
    <row r="50">
      <c r="A50" s="4" t="s">
        <v>1691</v>
      </c>
      <c r="B50" s="1" t="s">
        <v>4534</v>
      </c>
      <c r="C50" s="1" t="s">
        <v>4536</v>
      </c>
      <c r="D50" s="1" t="s">
        <v>3244</v>
      </c>
      <c r="E50">
        <f t="shared" si="1"/>
        <v>1</v>
      </c>
    </row>
    <row r="51">
      <c r="A51" s="4" t="s">
        <v>1691</v>
      </c>
      <c r="B51" s="1" t="s">
        <v>3850</v>
      </c>
      <c r="C51" s="1" t="s">
        <v>3852</v>
      </c>
      <c r="D51" s="1" t="s">
        <v>3854</v>
      </c>
      <c r="E51">
        <f t="shared" si="1"/>
        <v>1</v>
      </c>
    </row>
    <row r="52">
      <c r="A52" s="4" t="s">
        <v>1691</v>
      </c>
      <c r="B52" s="1" t="s">
        <v>3282</v>
      </c>
      <c r="C52" s="1" t="s">
        <v>3283</v>
      </c>
      <c r="D52" s="1" t="s">
        <v>3286</v>
      </c>
      <c r="E52">
        <f t="shared" si="1"/>
        <v>1</v>
      </c>
    </row>
    <row r="53">
      <c r="A53" s="4" t="s">
        <v>1691</v>
      </c>
      <c r="B53" s="1" t="s">
        <v>3530</v>
      </c>
      <c r="C53" s="1" t="s">
        <v>3532</v>
      </c>
      <c r="D53" s="1" t="s">
        <v>3534</v>
      </c>
      <c r="E53">
        <f t="shared" si="1"/>
        <v>1</v>
      </c>
    </row>
    <row r="54">
      <c r="A54" s="4" t="s">
        <v>1691</v>
      </c>
      <c r="B54" s="1" t="s">
        <v>3546</v>
      </c>
      <c r="C54" s="1" t="s">
        <v>3548</v>
      </c>
      <c r="D54" s="1" t="s">
        <v>3549</v>
      </c>
      <c r="E54">
        <f t="shared" si="1"/>
        <v>1</v>
      </c>
    </row>
    <row r="55">
      <c r="A55" s="4" t="s">
        <v>1691</v>
      </c>
      <c r="B55" s="1" t="s">
        <v>4555</v>
      </c>
      <c r="C55" s="1" t="s">
        <v>4556</v>
      </c>
      <c r="D55" s="1" t="s">
        <v>4558</v>
      </c>
      <c r="E55">
        <f t="shared" si="1"/>
        <v>1</v>
      </c>
    </row>
    <row r="56">
      <c r="A56" s="4" t="s">
        <v>1691</v>
      </c>
      <c r="B56" s="1" t="s">
        <v>4565</v>
      </c>
      <c r="C56" s="1" t="s">
        <v>4567</v>
      </c>
      <c r="D56" s="1" t="s">
        <v>4569</v>
      </c>
      <c r="E56">
        <f t="shared" si="1"/>
        <v>1</v>
      </c>
    </row>
    <row r="57">
      <c r="A57" s="4" t="s">
        <v>1706</v>
      </c>
      <c r="B57" s="1" t="s">
        <v>3673</v>
      </c>
      <c r="C57" s="1" t="s">
        <v>3674</v>
      </c>
      <c r="D57" s="1" t="s">
        <v>3675</v>
      </c>
      <c r="E57">
        <f t="shared" si="1"/>
        <v>1</v>
      </c>
    </row>
    <row r="58">
      <c r="A58" s="4" t="s">
        <v>1706</v>
      </c>
      <c r="B58" s="1" t="s">
        <v>3818</v>
      </c>
      <c r="C58" s="1" t="s">
        <v>3820</v>
      </c>
      <c r="D58" s="1" t="s">
        <v>3821</v>
      </c>
      <c r="E58">
        <f t="shared" si="1"/>
        <v>1</v>
      </c>
    </row>
    <row r="59">
      <c r="A59" s="4" t="s">
        <v>1706</v>
      </c>
      <c r="B59" s="1" t="s">
        <v>3219</v>
      </c>
      <c r="C59" s="1" t="s">
        <v>3220</v>
      </c>
      <c r="D59" s="1" t="s">
        <v>3222</v>
      </c>
      <c r="E59">
        <f t="shared" si="1"/>
        <v>1</v>
      </c>
    </row>
    <row r="60">
      <c r="A60" s="4" t="s">
        <v>1706</v>
      </c>
      <c r="B60" s="1" t="s">
        <v>3938</v>
      </c>
      <c r="C60" s="1" t="s">
        <v>3940</v>
      </c>
      <c r="D60" s="1" t="s">
        <v>3941</v>
      </c>
      <c r="E60">
        <f t="shared" si="1"/>
        <v>1</v>
      </c>
    </row>
    <row r="61">
      <c r="A61" s="4" t="s">
        <v>1706</v>
      </c>
      <c r="B61" s="1" t="s">
        <v>231</v>
      </c>
      <c r="C61" s="1" t="s">
        <v>4605</v>
      </c>
      <c r="D61" s="1" t="s">
        <v>4607</v>
      </c>
      <c r="E61">
        <f t="shared" si="1"/>
        <v>1</v>
      </c>
    </row>
    <row r="62">
      <c r="A62" s="4" t="s">
        <v>1722</v>
      </c>
      <c r="B62" s="1" t="s">
        <v>3612</v>
      </c>
      <c r="C62" s="1" t="s">
        <v>3614</v>
      </c>
      <c r="D62" s="1" t="s">
        <v>868</v>
      </c>
      <c r="E62">
        <f t="shared" si="1"/>
        <v>1</v>
      </c>
    </row>
    <row r="63">
      <c r="A63" s="4" t="s">
        <v>1722</v>
      </c>
      <c r="B63" s="1" t="s">
        <v>4617</v>
      </c>
      <c r="C63" s="1" t="s">
        <v>4618</v>
      </c>
      <c r="D63" s="1" t="s">
        <v>4620</v>
      </c>
      <c r="E63">
        <f t="shared" si="1"/>
        <v>1</v>
      </c>
    </row>
    <row r="64">
      <c r="A64" s="4" t="s">
        <v>1722</v>
      </c>
      <c r="B64" s="1" t="s">
        <v>1555</v>
      </c>
      <c r="C64" s="1" t="s">
        <v>3644</v>
      </c>
      <c r="D64" s="1" t="s">
        <v>3645</v>
      </c>
      <c r="E64">
        <f t="shared" si="1"/>
        <v>1</v>
      </c>
    </row>
    <row r="65">
      <c r="A65" s="4" t="s">
        <v>1722</v>
      </c>
      <c r="B65" s="1" t="s">
        <v>3652</v>
      </c>
      <c r="C65" s="1" t="s">
        <v>3653</v>
      </c>
      <c r="D65" s="1" t="s">
        <v>3654</v>
      </c>
      <c r="E65">
        <f t="shared" si="1"/>
        <v>1</v>
      </c>
    </row>
    <row r="66">
      <c r="A66" s="4" t="s">
        <v>1722</v>
      </c>
      <c r="B66" s="1" t="s">
        <v>3211</v>
      </c>
      <c r="C66" s="1" t="s">
        <v>3213</v>
      </c>
      <c r="D66" s="1" t="s">
        <v>3214</v>
      </c>
      <c r="E66">
        <f t="shared" si="1"/>
        <v>1</v>
      </c>
    </row>
    <row r="67">
      <c r="A67" s="4" t="s">
        <v>1722</v>
      </c>
      <c r="B67" s="1" t="s">
        <v>1332</v>
      </c>
      <c r="C67" s="1" t="s">
        <v>4655</v>
      </c>
      <c r="D67" s="1" t="s">
        <v>4656</v>
      </c>
      <c r="E67">
        <f t="shared" si="1"/>
        <v>1</v>
      </c>
    </row>
    <row r="68">
      <c r="A68" s="4" t="s">
        <v>1722</v>
      </c>
      <c r="B68" s="1" t="s">
        <v>1321</v>
      </c>
      <c r="C68" s="1" t="s">
        <v>4663</v>
      </c>
      <c r="D68" s="1" t="s">
        <v>287</v>
      </c>
      <c r="E68">
        <f t="shared" si="1"/>
        <v>1</v>
      </c>
    </row>
    <row r="69">
      <c r="A69" s="4" t="s">
        <v>1722</v>
      </c>
      <c r="B69" s="1" t="s">
        <v>3456</v>
      </c>
      <c r="C69" s="1" t="s">
        <v>3457</v>
      </c>
      <c r="D69" s="1" t="s">
        <v>3458</v>
      </c>
      <c r="E69">
        <f t="shared" si="1"/>
        <v>1</v>
      </c>
    </row>
    <row r="70">
      <c r="A70" s="4" t="s">
        <v>1722</v>
      </c>
      <c r="B70" s="1" t="s">
        <v>776</v>
      </c>
      <c r="C70" s="1" t="s">
        <v>4682</v>
      </c>
      <c r="D70" s="1" t="s">
        <v>4685</v>
      </c>
      <c r="E70">
        <f t="shared" si="1"/>
        <v>1</v>
      </c>
    </row>
    <row r="71">
      <c r="A71" s="4" t="s">
        <v>1722</v>
      </c>
      <c r="B71" s="1" t="s">
        <v>4692</v>
      </c>
      <c r="C71" s="1" t="s">
        <v>4695</v>
      </c>
      <c r="D71" s="1" t="s">
        <v>4453</v>
      </c>
      <c r="E71">
        <f t="shared" si="1"/>
        <v>1</v>
      </c>
    </row>
    <row r="72">
      <c r="A72" s="4" t="s">
        <v>1722</v>
      </c>
      <c r="B72" s="1" t="s">
        <v>4704</v>
      </c>
      <c r="C72" s="1" t="s">
        <v>4706</v>
      </c>
      <c r="D72" s="1" t="s">
        <v>4709</v>
      </c>
      <c r="E72">
        <f t="shared" si="1"/>
        <v>1</v>
      </c>
    </row>
    <row r="73">
      <c r="A73" s="4" t="s">
        <v>1758</v>
      </c>
      <c r="B73" s="1" t="s">
        <v>4717</v>
      </c>
      <c r="C73" s="1" t="s">
        <v>4718</v>
      </c>
      <c r="D73" s="1" t="s">
        <v>4720</v>
      </c>
      <c r="E73">
        <f t="shared" si="1"/>
        <v>1</v>
      </c>
    </row>
    <row r="74">
      <c r="A74" s="4" t="s">
        <v>1758</v>
      </c>
      <c r="B74" s="1" t="s">
        <v>1577</v>
      </c>
      <c r="C74" s="1" t="s">
        <v>4732</v>
      </c>
      <c r="D74" s="1" t="s">
        <v>4735</v>
      </c>
      <c r="E74">
        <f t="shared" si="1"/>
        <v>1</v>
      </c>
    </row>
    <row r="75">
      <c r="A75" s="4" t="s">
        <v>1758</v>
      </c>
      <c r="B75" s="1" t="s">
        <v>4743</v>
      </c>
      <c r="C75" s="1" t="s">
        <v>4745</v>
      </c>
      <c r="D75" s="1" t="s">
        <v>4747</v>
      </c>
      <c r="E75">
        <f t="shared" si="1"/>
        <v>1</v>
      </c>
    </row>
    <row r="76">
      <c r="A76" s="4" t="s">
        <v>1758</v>
      </c>
      <c r="B76" s="1" t="s">
        <v>4755</v>
      </c>
      <c r="C76" s="1" t="s">
        <v>4757</v>
      </c>
      <c r="D76" s="1" t="s">
        <v>4759</v>
      </c>
      <c r="E76">
        <f t="shared" si="1"/>
        <v>1</v>
      </c>
    </row>
    <row r="77">
      <c r="A77" s="4" t="s">
        <v>1758</v>
      </c>
      <c r="B77" s="1" t="s">
        <v>4764</v>
      </c>
      <c r="C77" s="1" t="s">
        <v>4766</v>
      </c>
      <c r="D77" s="1" t="s">
        <v>4767</v>
      </c>
      <c r="E77">
        <f t="shared" si="1"/>
        <v>1</v>
      </c>
    </row>
    <row r="78">
      <c r="A78" s="4" t="s">
        <v>1758</v>
      </c>
      <c r="B78" s="1" t="s">
        <v>1271</v>
      </c>
      <c r="C78" s="1" t="s">
        <v>4777</v>
      </c>
      <c r="D78" s="1" t="s">
        <v>275</v>
      </c>
      <c r="E78">
        <f t="shared" si="1"/>
        <v>1</v>
      </c>
    </row>
    <row r="79">
      <c r="A79" s="4" t="s">
        <v>1758</v>
      </c>
      <c r="B79" s="1" t="s">
        <v>4787</v>
      </c>
      <c r="C79" s="1" t="s">
        <v>4788</v>
      </c>
      <c r="D79" s="1" t="s">
        <v>4790</v>
      </c>
      <c r="E79">
        <f t="shared" si="1"/>
        <v>1</v>
      </c>
    </row>
    <row r="80">
      <c r="A80" s="4" t="s">
        <v>1758</v>
      </c>
      <c r="B80" s="1" t="s">
        <v>3870</v>
      </c>
      <c r="C80" s="1" t="s">
        <v>3872</v>
      </c>
      <c r="D80" s="1" t="s">
        <v>3873</v>
      </c>
      <c r="E80">
        <f t="shared" si="1"/>
        <v>1</v>
      </c>
    </row>
    <row r="81">
      <c r="A81" s="4" t="s">
        <v>1758</v>
      </c>
      <c r="B81" s="1" t="s">
        <v>4799</v>
      </c>
      <c r="C81" s="1" t="s">
        <v>4801</v>
      </c>
      <c r="D81" s="1" t="s">
        <v>4803</v>
      </c>
      <c r="E81">
        <f t="shared" si="1"/>
        <v>1</v>
      </c>
    </row>
    <row r="82">
      <c r="A82" s="4" t="s">
        <v>1758</v>
      </c>
      <c r="B82" s="1" t="s">
        <v>185</v>
      </c>
      <c r="C82" s="1" t="s">
        <v>4088</v>
      </c>
      <c r="D82" s="1" t="s">
        <v>4089</v>
      </c>
      <c r="E82">
        <f t="shared" si="1"/>
        <v>1</v>
      </c>
    </row>
    <row r="83">
      <c r="A83" s="4" t="s">
        <v>1758</v>
      </c>
      <c r="B83" s="1" t="s">
        <v>3330</v>
      </c>
      <c r="C83" s="1" t="s">
        <v>3331</v>
      </c>
      <c r="D83" s="1" t="s">
        <v>3333</v>
      </c>
      <c r="E83">
        <f t="shared" si="1"/>
        <v>1</v>
      </c>
    </row>
    <row r="84">
      <c r="A84" s="4" t="s">
        <v>584</v>
      </c>
      <c r="B84" s="1" t="s">
        <v>3205</v>
      </c>
      <c r="C84" s="1" t="s">
        <v>3206</v>
      </c>
      <c r="D84" s="1" t="s">
        <v>3207</v>
      </c>
      <c r="E84">
        <f t="shared" si="1"/>
        <v>1</v>
      </c>
    </row>
    <row r="85">
      <c r="A85" s="4" t="s">
        <v>584</v>
      </c>
      <c r="B85" s="1" t="s">
        <v>3370</v>
      </c>
      <c r="C85" s="1" t="s">
        <v>3372</v>
      </c>
      <c r="D85" s="1" t="s">
        <v>3373</v>
      </c>
      <c r="E85">
        <f t="shared" si="1"/>
        <v>1</v>
      </c>
    </row>
    <row r="86">
      <c r="A86" s="4" t="s">
        <v>584</v>
      </c>
      <c r="B86" s="1" t="s">
        <v>3426</v>
      </c>
      <c r="C86" s="1" t="s">
        <v>3427</v>
      </c>
      <c r="D86" s="1" t="s">
        <v>3429</v>
      </c>
      <c r="E86">
        <f t="shared" si="1"/>
        <v>1</v>
      </c>
    </row>
    <row r="87">
      <c r="A87" s="4" t="s">
        <v>584</v>
      </c>
      <c r="B87" s="1" t="s">
        <v>3447</v>
      </c>
      <c r="C87" s="1" t="s">
        <v>3448</v>
      </c>
      <c r="D87" s="1" t="s">
        <v>3279</v>
      </c>
      <c r="E87">
        <f t="shared" si="1"/>
        <v>1</v>
      </c>
    </row>
    <row r="88">
      <c r="A88" s="4" t="s">
        <v>584</v>
      </c>
      <c r="B88" s="1" t="s">
        <v>1172</v>
      </c>
      <c r="C88" s="1" t="s">
        <v>3794</v>
      </c>
      <c r="D88" s="1" t="s">
        <v>3796</v>
      </c>
      <c r="E88">
        <f t="shared" si="1"/>
        <v>1</v>
      </c>
    </row>
    <row r="89">
      <c r="A89" s="4" t="s">
        <v>584</v>
      </c>
      <c r="B89" s="1" t="s">
        <v>4868</v>
      </c>
      <c r="C89" s="1" t="s">
        <v>4871</v>
      </c>
      <c r="D89" s="1" t="s">
        <v>4874</v>
      </c>
      <c r="E89">
        <f t="shared" si="1"/>
        <v>1</v>
      </c>
    </row>
    <row r="90">
      <c r="A90" s="4" t="s">
        <v>584</v>
      </c>
      <c r="B90" s="1" t="s">
        <v>3512</v>
      </c>
      <c r="C90" s="1" t="s">
        <v>3513</v>
      </c>
      <c r="D90" s="1" t="s">
        <v>3514</v>
      </c>
      <c r="E90">
        <f t="shared" si="1"/>
        <v>1</v>
      </c>
    </row>
    <row r="91">
      <c r="A91" s="4" t="s">
        <v>584</v>
      </c>
      <c r="B91" s="1" t="s">
        <v>3949</v>
      </c>
      <c r="C91" s="1" t="s">
        <v>3951</v>
      </c>
      <c r="D91" s="1" t="s">
        <v>3953</v>
      </c>
      <c r="E91">
        <f t="shared" si="1"/>
        <v>1</v>
      </c>
    </row>
    <row r="92">
      <c r="A92" s="4" t="s">
        <v>584</v>
      </c>
      <c r="B92" s="1" t="s">
        <v>3307</v>
      </c>
      <c r="C92" s="1" t="s">
        <v>3309</v>
      </c>
      <c r="D92" s="1" t="s">
        <v>3311</v>
      </c>
      <c r="E92">
        <f t="shared" si="1"/>
        <v>1</v>
      </c>
    </row>
    <row r="93">
      <c r="A93" s="4" t="s">
        <v>584</v>
      </c>
      <c r="B93" s="1" t="s">
        <v>4907</v>
      </c>
      <c r="C93" s="1" t="s">
        <v>4909</v>
      </c>
      <c r="D93" s="1" t="s">
        <v>4911</v>
      </c>
      <c r="E93">
        <f t="shared" si="1"/>
        <v>1</v>
      </c>
    </row>
    <row r="94">
      <c r="A94" s="4" t="s">
        <v>584</v>
      </c>
      <c r="B94" s="1" t="s">
        <v>4919</v>
      </c>
      <c r="C94" s="1" t="s">
        <v>4922</v>
      </c>
      <c r="D94" s="1" t="s">
        <v>4923</v>
      </c>
      <c r="E94">
        <f t="shared" si="1"/>
        <v>1</v>
      </c>
    </row>
    <row r="95">
      <c r="A95" s="4" t="s">
        <v>604</v>
      </c>
      <c r="B95" s="1" t="s">
        <v>4930</v>
      </c>
      <c r="C95" s="1" t="s">
        <v>4932</v>
      </c>
      <c r="D95" s="1" t="s">
        <v>4934</v>
      </c>
      <c r="E95">
        <f t="shared" si="1"/>
        <v>1</v>
      </c>
    </row>
    <row r="96">
      <c r="A96" s="4" t="s">
        <v>604</v>
      </c>
      <c r="B96" s="1" t="s">
        <v>4945</v>
      </c>
      <c r="C96" s="1" t="s">
        <v>4947</v>
      </c>
      <c r="D96" s="1" t="s">
        <v>4949</v>
      </c>
      <c r="E96">
        <f t="shared" si="1"/>
        <v>1</v>
      </c>
    </row>
    <row r="97">
      <c r="A97" s="4" t="s">
        <v>604</v>
      </c>
      <c r="B97" s="1" t="s">
        <v>4959</v>
      </c>
      <c r="C97" s="1" t="s">
        <v>4962</v>
      </c>
      <c r="D97" s="1" t="s">
        <v>4963</v>
      </c>
      <c r="E97">
        <f t="shared" si="1"/>
        <v>1</v>
      </c>
    </row>
    <row r="98">
      <c r="A98" s="4" t="s">
        <v>604</v>
      </c>
      <c r="B98" s="1" t="s">
        <v>1473</v>
      </c>
      <c r="C98" s="1" t="s">
        <v>4971</v>
      </c>
      <c r="D98" s="1" t="s">
        <v>4973</v>
      </c>
      <c r="E98">
        <f t="shared" si="1"/>
        <v>1</v>
      </c>
    </row>
    <row r="99">
      <c r="A99" s="4" t="s">
        <v>604</v>
      </c>
      <c r="B99" s="1" t="s">
        <v>3679</v>
      </c>
      <c r="C99" s="1" t="s">
        <v>3681</v>
      </c>
      <c r="D99" s="1" t="s">
        <v>3683</v>
      </c>
      <c r="E99">
        <f t="shared" si="1"/>
        <v>1</v>
      </c>
    </row>
    <row r="100">
      <c r="A100" s="4" t="s">
        <v>604</v>
      </c>
      <c r="B100" s="1" t="s">
        <v>4991</v>
      </c>
      <c r="C100" s="1" t="s">
        <v>4993</v>
      </c>
      <c r="D100" s="1" t="s">
        <v>4995</v>
      </c>
      <c r="E100">
        <f t="shared" si="1"/>
        <v>1</v>
      </c>
    </row>
    <row r="101">
      <c r="A101" s="4" t="s">
        <v>604</v>
      </c>
      <c r="B101" s="1" t="s">
        <v>3799</v>
      </c>
      <c r="C101" s="1" t="s">
        <v>3801</v>
      </c>
      <c r="D101" s="1" t="s">
        <v>3802</v>
      </c>
      <c r="E101">
        <f t="shared" si="1"/>
        <v>1</v>
      </c>
    </row>
    <row r="102">
      <c r="A102" s="4" t="s">
        <v>604</v>
      </c>
      <c r="B102" s="1" t="s">
        <v>5015</v>
      </c>
      <c r="C102" s="1" t="s">
        <v>5017</v>
      </c>
      <c r="D102" s="1" t="s">
        <v>5019</v>
      </c>
      <c r="E102">
        <f t="shared" si="1"/>
        <v>1</v>
      </c>
    </row>
    <row r="103">
      <c r="A103" s="4" t="s">
        <v>604</v>
      </c>
      <c r="B103" s="1" t="s">
        <v>3926</v>
      </c>
      <c r="C103" s="1" t="s">
        <v>3929</v>
      </c>
      <c r="D103" s="1" t="s">
        <v>893</v>
      </c>
      <c r="E103">
        <f t="shared" si="1"/>
        <v>1</v>
      </c>
    </row>
    <row r="104">
      <c r="A104" s="4" t="s">
        <v>604</v>
      </c>
      <c r="B104" s="17" t="s">
        <v>5039</v>
      </c>
      <c r="E104">
        <f t="shared" si="1"/>
        <v>0</v>
      </c>
    </row>
    <row r="105">
      <c r="A105" s="4" t="s">
        <v>604</v>
      </c>
      <c r="B105" s="1" t="s">
        <v>5077</v>
      </c>
      <c r="C105" s="1" t="s">
        <v>5080</v>
      </c>
      <c r="D105" s="1" t="s">
        <v>5083</v>
      </c>
      <c r="E105">
        <f t="shared" si="1"/>
        <v>1</v>
      </c>
    </row>
    <row r="106">
      <c r="A106" s="4" t="s">
        <v>636</v>
      </c>
      <c r="B106" s="1" t="s">
        <v>3578</v>
      </c>
      <c r="C106" s="1" t="s">
        <v>3579</v>
      </c>
      <c r="D106" s="1" t="s">
        <v>3580</v>
      </c>
      <c r="E106">
        <f t="shared" si="1"/>
        <v>1</v>
      </c>
    </row>
    <row r="107">
      <c r="A107" s="4" t="s">
        <v>636</v>
      </c>
      <c r="B107" s="1" t="s">
        <v>5102</v>
      </c>
      <c r="C107" s="1" t="s">
        <v>5104</v>
      </c>
      <c r="D107" s="1" t="s">
        <v>5106</v>
      </c>
      <c r="E107">
        <f t="shared" si="1"/>
        <v>1</v>
      </c>
    </row>
    <row r="108">
      <c r="A108" s="4" t="s">
        <v>636</v>
      </c>
      <c r="B108" s="1" t="s">
        <v>5114</v>
      </c>
      <c r="C108" s="1" t="s">
        <v>5116</v>
      </c>
      <c r="D108" s="1" t="s">
        <v>5118</v>
      </c>
      <c r="E108">
        <f t="shared" si="1"/>
        <v>1</v>
      </c>
    </row>
    <row r="109">
      <c r="A109" s="4" t="s">
        <v>636</v>
      </c>
      <c r="B109" s="1" t="s">
        <v>1478</v>
      </c>
      <c r="C109" s="1" t="s">
        <v>5125</v>
      </c>
      <c r="D109" s="1" t="s">
        <v>5127</v>
      </c>
      <c r="E109">
        <f t="shared" si="1"/>
        <v>1</v>
      </c>
    </row>
    <row r="110">
      <c r="A110" s="4" t="s">
        <v>636</v>
      </c>
      <c r="B110" s="1" t="s">
        <v>1345</v>
      </c>
      <c r="C110" s="1" t="s">
        <v>5137</v>
      </c>
      <c r="D110" s="1" t="s">
        <v>3333</v>
      </c>
      <c r="E110">
        <f t="shared" si="1"/>
        <v>1</v>
      </c>
    </row>
    <row r="111">
      <c r="A111" s="4" t="s">
        <v>636</v>
      </c>
      <c r="B111" s="1" t="s">
        <v>5147</v>
      </c>
      <c r="C111" s="1" t="s">
        <v>5150</v>
      </c>
      <c r="D111" s="1" t="s">
        <v>5152</v>
      </c>
      <c r="E111">
        <f t="shared" si="1"/>
        <v>1</v>
      </c>
    </row>
    <row r="112">
      <c r="A112" s="4" t="s">
        <v>636</v>
      </c>
      <c r="B112" s="1" t="s">
        <v>1261</v>
      </c>
      <c r="C112" s="1" t="s">
        <v>5164</v>
      </c>
      <c r="D112" s="1" t="s">
        <v>5166</v>
      </c>
      <c r="E112">
        <f t="shared" si="1"/>
        <v>1</v>
      </c>
    </row>
    <row r="113">
      <c r="A113" s="4" t="s">
        <v>636</v>
      </c>
      <c r="B113" s="1" t="s">
        <v>5175</v>
      </c>
      <c r="C113" s="1" t="s">
        <v>5177</v>
      </c>
      <c r="D113" s="1" t="s">
        <v>5179</v>
      </c>
      <c r="E113">
        <f t="shared" si="1"/>
        <v>1</v>
      </c>
    </row>
    <row r="114">
      <c r="A114" s="4" t="s">
        <v>636</v>
      </c>
      <c r="B114" s="1" t="s">
        <v>5188</v>
      </c>
      <c r="C114" s="1" t="s">
        <v>5192</v>
      </c>
      <c r="D114" s="1" t="s">
        <v>5194</v>
      </c>
      <c r="E114">
        <f t="shared" si="1"/>
        <v>1</v>
      </c>
    </row>
    <row r="115">
      <c r="A115" s="4" t="s">
        <v>636</v>
      </c>
      <c r="B115" s="1" t="s">
        <v>5202</v>
      </c>
      <c r="C115" s="1" t="s">
        <v>5203</v>
      </c>
      <c r="D115" s="1" t="s">
        <v>5205</v>
      </c>
      <c r="E115">
        <f t="shared" si="1"/>
        <v>1</v>
      </c>
    </row>
    <row r="116">
      <c r="A116" s="4" t="s">
        <v>636</v>
      </c>
      <c r="B116" s="1" t="s">
        <v>5214</v>
      </c>
      <c r="C116" s="1" t="s">
        <v>5216</v>
      </c>
      <c r="D116" s="1" t="s">
        <v>5218</v>
      </c>
      <c r="E116">
        <f t="shared" si="1"/>
        <v>1</v>
      </c>
    </row>
    <row r="117">
      <c r="A117" s="4" t="s">
        <v>636</v>
      </c>
      <c r="B117" s="1" t="s">
        <v>3982</v>
      </c>
      <c r="C117" s="1" t="s">
        <v>3983</v>
      </c>
      <c r="D117" s="1" t="s">
        <v>3984</v>
      </c>
      <c r="E117">
        <f t="shared" si="1"/>
        <v>1</v>
      </c>
    </row>
    <row r="118">
      <c r="A118" s="4" t="s">
        <v>636</v>
      </c>
      <c r="B118" s="1" t="s">
        <v>421</v>
      </c>
      <c r="C118" s="1" t="s">
        <v>3540</v>
      </c>
      <c r="D118" s="1" t="s">
        <v>3541</v>
      </c>
      <c r="E118">
        <f t="shared" si="1"/>
        <v>1</v>
      </c>
    </row>
    <row r="119">
      <c r="A119" s="4" t="s">
        <v>636</v>
      </c>
      <c r="B119" s="1" t="s">
        <v>5246</v>
      </c>
      <c r="C119" s="1" t="s">
        <v>5248</v>
      </c>
      <c r="D119" s="1" t="s">
        <v>5253</v>
      </c>
      <c r="E119">
        <f t="shared" si="1"/>
        <v>1</v>
      </c>
    </row>
    <row r="120">
      <c r="A120" s="4" t="s">
        <v>636</v>
      </c>
      <c r="B120" s="1" t="s">
        <v>273</v>
      </c>
      <c r="C120" s="1" t="s">
        <v>5264</v>
      </c>
      <c r="D120" s="1" t="s">
        <v>5266</v>
      </c>
      <c r="E120">
        <f t="shared" si="1"/>
        <v>1</v>
      </c>
    </row>
    <row r="121">
      <c r="A121" s="4" t="s">
        <v>636</v>
      </c>
      <c r="B121" s="1" t="s">
        <v>5273</v>
      </c>
      <c r="C121" s="1" t="s">
        <v>5275</v>
      </c>
      <c r="D121" s="1" t="s">
        <v>5277</v>
      </c>
      <c r="E121">
        <f t="shared" si="1"/>
        <v>1</v>
      </c>
    </row>
    <row r="122">
      <c r="A122" s="4" t="s">
        <v>636</v>
      </c>
      <c r="B122" s="1" t="s">
        <v>5285</v>
      </c>
      <c r="C122" s="1" t="s">
        <v>5287</v>
      </c>
      <c r="D122" s="1" t="s">
        <v>5289</v>
      </c>
      <c r="E122">
        <f t="shared" si="1"/>
        <v>1</v>
      </c>
    </row>
    <row r="123">
      <c r="A123" s="4" t="s">
        <v>636</v>
      </c>
      <c r="B123" s="1" t="s">
        <v>49</v>
      </c>
      <c r="C123" s="1" t="s">
        <v>5298</v>
      </c>
      <c r="D123" s="1" t="s">
        <v>5300</v>
      </c>
      <c r="E123">
        <f t="shared" si="1"/>
        <v>1</v>
      </c>
    </row>
    <row r="124">
      <c r="A124" s="4" t="s">
        <v>648</v>
      </c>
      <c r="B124" s="1" t="s">
        <v>5308</v>
      </c>
      <c r="C124" s="1" t="s">
        <v>5309</v>
      </c>
      <c r="D124" s="1" t="s">
        <v>5311</v>
      </c>
      <c r="E124">
        <f t="shared" si="1"/>
        <v>1</v>
      </c>
    </row>
    <row r="125">
      <c r="A125" s="4" t="s">
        <v>648</v>
      </c>
      <c r="B125" s="1" t="s">
        <v>5320</v>
      </c>
      <c r="C125" s="1" t="s">
        <v>5321</v>
      </c>
      <c r="D125" s="1" t="s">
        <v>5322</v>
      </c>
      <c r="E125">
        <f t="shared" si="1"/>
        <v>1</v>
      </c>
    </row>
    <row r="126">
      <c r="A126" s="4" t="s">
        <v>648</v>
      </c>
      <c r="B126" s="1" t="s">
        <v>5333</v>
      </c>
      <c r="C126" s="1" t="s">
        <v>5335</v>
      </c>
      <c r="D126" s="1" t="s">
        <v>5336</v>
      </c>
      <c r="E126">
        <f t="shared" si="1"/>
        <v>1</v>
      </c>
    </row>
    <row r="127">
      <c r="A127" s="4" t="s">
        <v>648</v>
      </c>
      <c r="B127" s="1" t="s">
        <v>5344</v>
      </c>
      <c r="C127" s="1" t="s">
        <v>5348</v>
      </c>
      <c r="D127" s="1" t="s">
        <v>5352</v>
      </c>
      <c r="E127">
        <f t="shared" si="1"/>
        <v>1</v>
      </c>
    </row>
    <row r="128">
      <c r="A128" s="4" t="s">
        <v>648</v>
      </c>
      <c r="B128" s="1" t="s">
        <v>5358</v>
      </c>
      <c r="C128" s="1" t="s">
        <v>5360</v>
      </c>
      <c r="D128" s="1" t="s">
        <v>5362</v>
      </c>
      <c r="E128">
        <f t="shared" si="1"/>
        <v>1</v>
      </c>
    </row>
    <row r="129">
      <c r="A129" s="4" t="s">
        <v>648</v>
      </c>
      <c r="B129" s="3" t="s">
        <v>5369</v>
      </c>
      <c r="C129" s="1" t="s">
        <v>5370</v>
      </c>
      <c r="E129">
        <f t="shared" si="1"/>
        <v>0</v>
      </c>
      <c r="F129" s="18" t="s">
        <v>5380</v>
      </c>
    </row>
    <row r="130">
      <c r="A130" s="4" t="s">
        <v>648</v>
      </c>
      <c r="B130" s="1" t="s">
        <v>5459</v>
      </c>
      <c r="C130" s="1" t="s">
        <v>5461</v>
      </c>
      <c r="D130" s="1" t="s">
        <v>5463</v>
      </c>
      <c r="E130">
        <f t="shared" si="1"/>
        <v>1</v>
      </c>
    </row>
    <row r="131">
      <c r="A131" s="4" t="s">
        <v>648</v>
      </c>
      <c r="B131" s="1" t="s">
        <v>3377</v>
      </c>
      <c r="C131" s="1" t="s">
        <v>3378</v>
      </c>
      <c r="D131" s="1" t="s">
        <v>740</v>
      </c>
      <c r="E131">
        <f t="shared" si="1"/>
        <v>1</v>
      </c>
    </row>
    <row r="132">
      <c r="A132" s="4" t="s">
        <v>648</v>
      </c>
      <c r="B132" s="1" t="s">
        <v>3701</v>
      </c>
      <c r="C132" s="1" t="s">
        <v>3703</v>
      </c>
      <c r="D132" s="1" t="s">
        <v>3706</v>
      </c>
      <c r="E132">
        <f t="shared" si="1"/>
        <v>1</v>
      </c>
    </row>
    <row r="133">
      <c r="A133" s="4" t="s">
        <v>648</v>
      </c>
      <c r="B133" s="1" t="s">
        <v>1241</v>
      </c>
      <c r="C133" s="1" t="s">
        <v>3432</v>
      </c>
      <c r="D133" s="1" t="s">
        <v>3433</v>
      </c>
      <c r="E133">
        <f t="shared" si="1"/>
        <v>1</v>
      </c>
    </row>
    <row r="134">
      <c r="A134" s="4" t="s">
        <v>648</v>
      </c>
      <c r="B134" s="1" t="s">
        <v>5496</v>
      </c>
      <c r="C134" s="1" t="s">
        <v>5498</v>
      </c>
      <c r="D134" s="1" t="s">
        <v>5500</v>
      </c>
      <c r="E134">
        <f t="shared" si="1"/>
        <v>1</v>
      </c>
    </row>
    <row r="135">
      <c r="A135" s="4" t="s">
        <v>648</v>
      </c>
      <c r="B135" s="1" t="s">
        <v>5509</v>
      </c>
      <c r="C135" s="1" t="s">
        <v>5511</v>
      </c>
      <c r="D135" s="1" t="s">
        <v>5513</v>
      </c>
      <c r="E135">
        <f t="shared" si="1"/>
        <v>1</v>
      </c>
    </row>
    <row r="136">
      <c r="A136" s="4" t="s">
        <v>648</v>
      </c>
      <c r="B136" s="1" t="s">
        <v>3464</v>
      </c>
      <c r="C136" s="1" t="s">
        <v>3466</v>
      </c>
      <c r="D136" s="1" t="s">
        <v>3468</v>
      </c>
      <c r="E136">
        <f t="shared" si="1"/>
        <v>1</v>
      </c>
    </row>
    <row r="137">
      <c r="A137" s="4" t="s">
        <v>648</v>
      </c>
      <c r="B137" s="1" t="s">
        <v>3474</v>
      </c>
      <c r="C137" s="1" t="s">
        <v>3475</v>
      </c>
      <c r="D137" s="1" t="s">
        <v>988</v>
      </c>
      <c r="E137">
        <f t="shared" si="1"/>
        <v>1</v>
      </c>
    </row>
    <row r="138">
      <c r="A138" s="4" t="s">
        <v>648</v>
      </c>
      <c r="B138" s="1" t="s">
        <v>5544</v>
      </c>
      <c r="C138" s="1" t="s">
        <v>5546</v>
      </c>
      <c r="D138" s="1" t="s">
        <v>5549</v>
      </c>
      <c r="E138">
        <f t="shared" si="1"/>
        <v>1</v>
      </c>
    </row>
    <row r="139">
      <c r="A139" s="4" t="s">
        <v>648</v>
      </c>
      <c r="B139" s="1" t="s">
        <v>1093</v>
      </c>
      <c r="C139" s="1" t="s">
        <v>5559</v>
      </c>
      <c r="D139" s="1" t="s">
        <v>5562</v>
      </c>
      <c r="E139">
        <f t="shared" si="1"/>
        <v>1</v>
      </c>
    </row>
    <row r="140">
      <c r="A140" s="4" t="s">
        <v>648</v>
      </c>
      <c r="B140" s="1" t="s">
        <v>5572</v>
      </c>
      <c r="C140" s="1" t="s">
        <v>5574</v>
      </c>
      <c r="D140" s="1" t="s">
        <v>3697</v>
      </c>
      <c r="E140">
        <f t="shared" si="1"/>
        <v>1</v>
      </c>
    </row>
    <row r="141">
      <c r="A141" s="4" t="s">
        <v>648</v>
      </c>
      <c r="B141" s="1" t="s">
        <v>1020</v>
      </c>
      <c r="C141" s="1" t="s">
        <v>5584</v>
      </c>
      <c r="D141" s="1" t="s">
        <v>5586</v>
      </c>
      <c r="E141">
        <f t="shared" si="1"/>
        <v>1</v>
      </c>
    </row>
    <row r="142">
      <c r="A142" s="4" t="s">
        <v>648</v>
      </c>
      <c r="B142" s="1" t="s">
        <v>5592</v>
      </c>
      <c r="C142" s="1" t="s">
        <v>5594</v>
      </c>
      <c r="D142" s="1" t="s">
        <v>3683</v>
      </c>
      <c r="E142">
        <f t="shared" si="1"/>
        <v>1</v>
      </c>
    </row>
    <row r="143">
      <c r="A143" s="4" t="s">
        <v>648</v>
      </c>
      <c r="B143" s="1" t="s">
        <v>3524</v>
      </c>
      <c r="C143" s="1" t="s">
        <v>3525</v>
      </c>
      <c r="D143" s="1" t="s">
        <v>3526</v>
      </c>
      <c r="E143">
        <f t="shared" si="1"/>
        <v>1</v>
      </c>
    </row>
    <row r="144">
      <c r="A144" s="4" t="s">
        <v>648</v>
      </c>
      <c r="B144" s="1" t="s">
        <v>607</v>
      </c>
      <c r="C144" s="1" t="s">
        <v>3944</v>
      </c>
      <c r="D144" s="1" t="s">
        <v>3945</v>
      </c>
      <c r="E144">
        <f t="shared" si="1"/>
        <v>1</v>
      </c>
    </row>
    <row r="145">
      <c r="A145" s="4" t="s">
        <v>648</v>
      </c>
      <c r="B145" s="1" t="s">
        <v>5621</v>
      </c>
      <c r="C145" s="1" t="s">
        <v>5622</v>
      </c>
      <c r="D145" s="1" t="s">
        <v>5625</v>
      </c>
      <c r="E145">
        <f t="shared" si="1"/>
        <v>1</v>
      </c>
    </row>
    <row r="146">
      <c r="A146" s="4" t="s">
        <v>648</v>
      </c>
      <c r="B146" s="1" t="s">
        <v>5634</v>
      </c>
      <c r="C146" s="1" t="s">
        <v>5636</v>
      </c>
      <c r="D146" s="1" t="s">
        <v>3915</v>
      </c>
      <c r="E146">
        <f t="shared" si="1"/>
        <v>1</v>
      </c>
    </row>
    <row r="147">
      <c r="A147" s="4" t="s">
        <v>648</v>
      </c>
      <c r="B147" s="1" t="s">
        <v>5646</v>
      </c>
      <c r="C147" s="1" t="s">
        <v>5649</v>
      </c>
      <c r="D147" s="1" t="s">
        <v>5536</v>
      </c>
      <c r="E147">
        <f t="shared" si="1"/>
        <v>1</v>
      </c>
    </row>
    <row r="148">
      <c r="A148" s="4" t="s">
        <v>648</v>
      </c>
      <c r="B148" s="1" t="s">
        <v>5657</v>
      </c>
      <c r="C148" s="1" t="s">
        <v>5659</v>
      </c>
      <c r="D148" s="1" t="s">
        <v>5661</v>
      </c>
      <c r="E148">
        <f t="shared" si="1"/>
        <v>1</v>
      </c>
    </row>
    <row r="149">
      <c r="A149" s="4" t="s">
        <v>648</v>
      </c>
      <c r="B149" s="1" t="s">
        <v>5671</v>
      </c>
      <c r="C149" s="1" t="s">
        <v>5673</v>
      </c>
      <c r="D149" s="1" t="s">
        <v>5675</v>
      </c>
      <c r="E149">
        <f t="shared" si="1"/>
        <v>1</v>
      </c>
    </row>
    <row r="150">
      <c r="A150" s="4" t="s">
        <v>648</v>
      </c>
      <c r="B150" s="1" t="s">
        <v>5684</v>
      </c>
      <c r="C150" s="1" t="s">
        <v>5687</v>
      </c>
      <c r="D150" s="1" t="s">
        <v>5689</v>
      </c>
      <c r="E150">
        <f t="shared" si="1"/>
        <v>1</v>
      </c>
    </row>
    <row r="151">
      <c r="A151" s="4" t="s">
        <v>648</v>
      </c>
      <c r="B151" s="1" t="s">
        <v>4825</v>
      </c>
      <c r="C151" s="1" t="s">
        <v>4829</v>
      </c>
      <c r="D151" s="1" t="s">
        <v>4832</v>
      </c>
      <c r="E151">
        <f t="shared" si="1"/>
        <v>1</v>
      </c>
    </row>
    <row r="152">
      <c r="A152" s="4" t="s">
        <v>648</v>
      </c>
      <c r="B152" s="1" t="s">
        <v>4109</v>
      </c>
      <c r="C152" s="1" t="s">
        <v>4110</v>
      </c>
      <c r="D152" s="1" t="s">
        <v>4111</v>
      </c>
      <c r="E152">
        <f t="shared" si="1"/>
        <v>1</v>
      </c>
    </row>
    <row r="153">
      <c r="A153" s="4" t="s">
        <v>648</v>
      </c>
      <c r="B153" s="1" t="s">
        <v>19</v>
      </c>
      <c r="C153" s="1" t="s">
        <v>4738</v>
      </c>
      <c r="D153" s="1" t="s">
        <v>4740</v>
      </c>
      <c r="E153">
        <f t="shared" si="1"/>
        <v>1</v>
      </c>
    </row>
    <row r="154">
      <c r="A154" s="4" t="s">
        <v>648</v>
      </c>
      <c r="B154" s="1" t="s">
        <v>4698</v>
      </c>
      <c r="C154" s="1" t="s">
        <v>4701</v>
      </c>
      <c r="D154" s="1" t="s">
        <v>4703</v>
      </c>
      <c r="E154">
        <f t="shared" si="1"/>
        <v>1</v>
      </c>
    </row>
    <row r="155">
      <c r="A155" s="4" t="s">
        <v>712</v>
      </c>
      <c r="B155" s="1" t="s">
        <v>5744</v>
      </c>
      <c r="C155" s="1" t="s">
        <v>5747</v>
      </c>
      <c r="D155" s="1" t="s">
        <v>5749</v>
      </c>
      <c r="E155">
        <f t="shared" si="1"/>
        <v>1</v>
      </c>
    </row>
    <row r="156">
      <c r="A156" s="4" t="s">
        <v>712</v>
      </c>
      <c r="B156" s="1" t="s">
        <v>5757</v>
      </c>
      <c r="C156" s="1" t="s">
        <v>5758</v>
      </c>
      <c r="D156" s="1" t="s">
        <v>3199</v>
      </c>
      <c r="E156">
        <f t="shared" si="1"/>
        <v>1</v>
      </c>
    </row>
    <row r="157">
      <c r="A157" s="4" t="s">
        <v>712</v>
      </c>
      <c r="B157" s="1" t="s">
        <v>5767</v>
      </c>
      <c r="C157" s="1" t="s">
        <v>5769</v>
      </c>
      <c r="D157" s="1" t="s">
        <v>5771</v>
      </c>
      <c r="E157">
        <f t="shared" si="1"/>
        <v>1</v>
      </c>
    </row>
    <row r="158">
      <c r="A158" s="4" t="s">
        <v>712</v>
      </c>
      <c r="B158" s="1" t="s">
        <v>1744</v>
      </c>
      <c r="C158" s="1" t="s">
        <v>5780</v>
      </c>
      <c r="D158" s="1" t="s">
        <v>5782</v>
      </c>
      <c r="E158">
        <f t="shared" si="1"/>
        <v>1</v>
      </c>
    </row>
    <row r="159">
      <c r="A159" s="4" t="s">
        <v>712</v>
      </c>
      <c r="B159" s="1" t="s">
        <v>3336</v>
      </c>
      <c r="C159" s="1" t="s">
        <v>3339</v>
      </c>
      <c r="D159" s="1" t="s">
        <v>3341</v>
      </c>
      <c r="E159">
        <f t="shared" si="1"/>
        <v>1</v>
      </c>
    </row>
    <row r="160">
      <c r="A160" s="4" t="s">
        <v>712</v>
      </c>
      <c r="B160" s="1" t="s">
        <v>3600</v>
      </c>
      <c r="C160" s="1" t="s">
        <v>3601</v>
      </c>
      <c r="D160" s="1" t="s">
        <v>3602</v>
      </c>
      <c r="E160">
        <f t="shared" si="1"/>
        <v>1</v>
      </c>
    </row>
    <row r="161">
      <c r="A161" s="4" t="s">
        <v>712</v>
      </c>
      <c r="B161" s="1" t="s">
        <v>5829</v>
      </c>
      <c r="C161" s="1" t="s">
        <v>5830</v>
      </c>
      <c r="D161" s="1" t="s">
        <v>47</v>
      </c>
      <c r="E161">
        <f t="shared" si="1"/>
        <v>1</v>
      </c>
    </row>
    <row r="162">
      <c r="A162" s="4" t="s">
        <v>712</v>
      </c>
      <c r="B162" s="1" t="s">
        <v>5838</v>
      </c>
      <c r="C162" s="1" t="s">
        <v>5841</v>
      </c>
      <c r="D162" s="1" t="s">
        <v>5842</v>
      </c>
      <c r="E162">
        <f t="shared" si="1"/>
        <v>1</v>
      </c>
    </row>
    <row r="163">
      <c r="A163" s="4" t="s">
        <v>712</v>
      </c>
      <c r="B163" s="17" t="s">
        <v>5848</v>
      </c>
      <c r="E163">
        <f t="shared" si="1"/>
        <v>0</v>
      </c>
    </row>
    <row r="164">
      <c r="A164" s="4" t="s">
        <v>712</v>
      </c>
      <c r="B164" s="1" t="s">
        <v>3621</v>
      </c>
      <c r="C164" s="1" t="s">
        <v>3622</v>
      </c>
      <c r="D164" s="1" t="s">
        <v>3623</v>
      </c>
      <c r="E164">
        <f t="shared" si="1"/>
        <v>1</v>
      </c>
    </row>
    <row r="165">
      <c r="A165" s="4" t="s">
        <v>712</v>
      </c>
      <c r="B165" s="1" t="s">
        <v>5867</v>
      </c>
      <c r="C165" s="1" t="s">
        <v>5869</v>
      </c>
      <c r="D165" s="1" t="s">
        <v>5871</v>
      </c>
      <c r="E165">
        <f t="shared" si="1"/>
        <v>1</v>
      </c>
    </row>
    <row r="166">
      <c r="A166" s="4" t="s">
        <v>712</v>
      </c>
      <c r="B166" s="1" t="s">
        <v>5880</v>
      </c>
      <c r="C166" s="1" t="s">
        <v>5881</v>
      </c>
      <c r="D166" s="1" t="s">
        <v>5883</v>
      </c>
      <c r="E166">
        <f t="shared" si="1"/>
        <v>1</v>
      </c>
    </row>
    <row r="167">
      <c r="A167" s="4" t="s">
        <v>712</v>
      </c>
      <c r="B167" s="1" t="s">
        <v>5891</v>
      </c>
      <c r="C167" s="1" t="s">
        <v>5893</v>
      </c>
      <c r="D167" s="1" t="s">
        <v>4379</v>
      </c>
      <c r="E167">
        <f t="shared" si="1"/>
        <v>1</v>
      </c>
    </row>
    <row r="168">
      <c r="A168" s="4" t="s">
        <v>712</v>
      </c>
      <c r="B168" s="1" t="s">
        <v>5900</v>
      </c>
      <c r="C168" s="1" t="s">
        <v>5902</v>
      </c>
      <c r="D168" s="1" t="s">
        <v>5903</v>
      </c>
      <c r="E168">
        <f t="shared" si="1"/>
        <v>1</v>
      </c>
    </row>
    <row r="169">
      <c r="A169" s="4" t="s">
        <v>712</v>
      </c>
      <c r="B169" s="3" t="s">
        <v>5911</v>
      </c>
      <c r="C169" s="1" t="s">
        <v>5913</v>
      </c>
      <c r="E169">
        <f t="shared" si="1"/>
        <v>0</v>
      </c>
      <c r="F169" s="18" t="s">
        <v>5920</v>
      </c>
      <c r="G169" s="18" t="s">
        <v>5976</v>
      </c>
    </row>
    <row r="170">
      <c r="A170" s="4" t="s">
        <v>712</v>
      </c>
      <c r="B170" s="3" t="s">
        <v>1355</v>
      </c>
      <c r="C170" s="1" t="s">
        <v>6026</v>
      </c>
      <c r="E170">
        <f t="shared" si="1"/>
        <v>0</v>
      </c>
      <c r="F170" s="18" t="s">
        <v>6035</v>
      </c>
    </row>
    <row r="171">
      <c r="A171" s="4" t="s">
        <v>712</v>
      </c>
      <c r="B171" s="3" t="s">
        <v>6080</v>
      </c>
      <c r="C171" s="1" t="s">
        <v>6081</v>
      </c>
      <c r="E171">
        <f t="shared" si="1"/>
        <v>0</v>
      </c>
      <c r="F171" s="2" t="s">
        <v>6087</v>
      </c>
    </row>
    <row r="172">
      <c r="A172" s="4" t="s">
        <v>712</v>
      </c>
      <c r="B172" s="17" t="s">
        <v>6130</v>
      </c>
      <c r="E172">
        <f t="shared" si="1"/>
        <v>0</v>
      </c>
    </row>
    <row r="173">
      <c r="A173" s="4" t="s">
        <v>712</v>
      </c>
      <c r="B173" s="1" t="s">
        <v>1268</v>
      </c>
      <c r="C173" s="1" t="s">
        <v>3709</v>
      </c>
      <c r="D173" s="1" t="s">
        <v>3710</v>
      </c>
      <c r="E173">
        <f t="shared" si="1"/>
        <v>1</v>
      </c>
    </row>
    <row r="174">
      <c r="A174" s="4" t="s">
        <v>712</v>
      </c>
      <c r="B174" s="1" t="s">
        <v>6142</v>
      </c>
      <c r="C174" s="1" t="s">
        <v>6143</v>
      </c>
      <c r="D174" s="1" t="s">
        <v>3893</v>
      </c>
      <c r="E174">
        <f t="shared" si="1"/>
        <v>1</v>
      </c>
    </row>
    <row r="175">
      <c r="A175" s="4" t="s">
        <v>712</v>
      </c>
      <c r="B175" s="1" t="s">
        <v>6149</v>
      </c>
      <c r="C175" s="1" t="s">
        <v>6151</v>
      </c>
      <c r="D175" s="1" t="s">
        <v>3279</v>
      </c>
      <c r="E175">
        <f t="shared" si="1"/>
        <v>1</v>
      </c>
    </row>
    <row r="176">
      <c r="A176" s="4" t="s">
        <v>712</v>
      </c>
      <c r="B176" s="1" t="s">
        <v>6159</v>
      </c>
      <c r="C176" s="1" t="s">
        <v>6160</v>
      </c>
      <c r="D176" s="1" t="s">
        <v>6164</v>
      </c>
      <c r="E176">
        <f t="shared" si="1"/>
        <v>1</v>
      </c>
    </row>
    <row r="177">
      <c r="A177" s="4" t="s">
        <v>712</v>
      </c>
      <c r="B177" s="1" t="s">
        <v>1198</v>
      </c>
      <c r="C177" s="1" t="s">
        <v>6176</v>
      </c>
      <c r="D177" s="1" t="s">
        <v>6177</v>
      </c>
      <c r="E177">
        <f t="shared" si="1"/>
        <v>1</v>
      </c>
    </row>
    <row r="178">
      <c r="A178" s="4" t="s">
        <v>712</v>
      </c>
      <c r="B178" s="1" t="s">
        <v>1193</v>
      </c>
      <c r="C178" s="1" t="s">
        <v>6191</v>
      </c>
      <c r="D178" s="1" t="s">
        <v>6193</v>
      </c>
      <c r="E178">
        <f t="shared" si="1"/>
        <v>1</v>
      </c>
    </row>
    <row r="179">
      <c r="A179" s="4" t="s">
        <v>712</v>
      </c>
      <c r="B179" s="1" t="s">
        <v>6201</v>
      </c>
      <c r="C179" s="1" t="s">
        <v>6202</v>
      </c>
      <c r="D179" s="1" t="s">
        <v>6204</v>
      </c>
      <c r="E179">
        <f t="shared" si="1"/>
        <v>1</v>
      </c>
    </row>
    <row r="180">
      <c r="A180" s="4" t="s">
        <v>712</v>
      </c>
      <c r="B180" s="1" t="s">
        <v>6213</v>
      </c>
      <c r="C180" s="1" t="s">
        <v>6214</v>
      </c>
      <c r="D180" s="1" t="s">
        <v>6204</v>
      </c>
      <c r="E180">
        <f t="shared" si="1"/>
        <v>1</v>
      </c>
    </row>
    <row r="181">
      <c r="A181" s="4" t="s">
        <v>712</v>
      </c>
      <c r="B181" s="1" t="s">
        <v>6217</v>
      </c>
      <c r="C181" s="1" t="s">
        <v>6218</v>
      </c>
      <c r="D181" s="1" t="s">
        <v>6219</v>
      </c>
      <c r="E181">
        <f t="shared" si="1"/>
        <v>1</v>
      </c>
    </row>
    <row r="182">
      <c r="A182" s="4" t="s">
        <v>712</v>
      </c>
      <c r="B182" s="1" t="s">
        <v>6231</v>
      </c>
      <c r="C182" s="1" t="s">
        <v>6233</v>
      </c>
      <c r="D182" s="1" t="s">
        <v>6235</v>
      </c>
      <c r="E182">
        <f t="shared" si="1"/>
        <v>1</v>
      </c>
    </row>
    <row r="183">
      <c r="A183" s="4" t="s">
        <v>712</v>
      </c>
      <c r="B183" s="3" t="s">
        <v>6243</v>
      </c>
      <c r="C183" s="1" t="s">
        <v>6245</v>
      </c>
      <c r="E183">
        <f t="shared" si="1"/>
        <v>0</v>
      </c>
      <c r="F183" s="2" t="s">
        <v>6251</v>
      </c>
      <c r="G183" s="1" t="s">
        <v>126</v>
      </c>
    </row>
    <row r="184">
      <c r="A184" s="4" t="s">
        <v>712</v>
      </c>
      <c r="B184" s="1" t="s">
        <v>6304</v>
      </c>
      <c r="C184" s="1" t="s">
        <v>6308</v>
      </c>
      <c r="D184" s="1" t="s">
        <v>3244</v>
      </c>
      <c r="E184">
        <f t="shared" si="1"/>
        <v>1</v>
      </c>
    </row>
    <row r="185">
      <c r="A185" s="4" t="s">
        <v>712</v>
      </c>
      <c r="B185" s="1" t="s">
        <v>6319</v>
      </c>
      <c r="C185" s="1" t="s">
        <v>6320</v>
      </c>
      <c r="D185" s="1" t="s">
        <v>6321</v>
      </c>
      <c r="E185">
        <f t="shared" si="1"/>
        <v>1</v>
      </c>
    </row>
    <row r="186">
      <c r="A186" s="4" t="s">
        <v>712</v>
      </c>
      <c r="B186" s="1" t="s">
        <v>6332</v>
      </c>
      <c r="C186" s="1" t="s">
        <v>6335</v>
      </c>
      <c r="D186" s="1" t="s">
        <v>6337</v>
      </c>
      <c r="E186">
        <f t="shared" si="1"/>
        <v>1</v>
      </c>
    </row>
    <row r="187">
      <c r="A187" s="4" t="s">
        <v>712</v>
      </c>
      <c r="B187" s="3" t="s">
        <v>6345</v>
      </c>
      <c r="C187" s="1" t="s">
        <v>6346</v>
      </c>
      <c r="E187">
        <f t="shared" si="1"/>
        <v>0</v>
      </c>
      <c r="F187" s="18" t="s">
        <v>6353</v>
      </c>
    </row>
    <row r="188">
      <c r="A188" s="4" t="s">
        <v>712</v>
      </c>
      <c r="B188" s="1" t="s">
        <v>6399</v>
      </c>
      <c r="C188" s="1" t="s">
        <v>6402</v>
      </c>
      <c r="D188" s="1" t="s">
        <v>6404</v>
      </c>
      <c r="E188">
        <f t="shared" si="1"/>
        <v>1</v>
      </c>
    </row>
    <row r="189">
      <c r="A189" s="4" t="s">
        <v>712</v>
      </c>
      <c r="B189" s="1" t="s">
        <v>3860</v>
      </c>
      <c r="C189" s="1" t="s">
        <v>3861</v>
      </c>
      <c r="D189" s="1" t="s">
        <v>3862</v>
      </c>
      <c r="E189">
        <f t="shared" si="1"/>
        <v>1</v>
      </c>
    </row>
    <row r="190">
      <c r="A190" s="4" t="s">
        <v>712</v>
      </c>
      <c r="B190" s="1" t="s">
        <v>3504</v>
      </c>
      <c r="C190" s="1" t="s">
        <v>3506</v>
      </c>
      <c r="D190" s="1" t="s">
        <v>3508</v>
      </c>
      <c r="E190">
        <f t="shared" si="1"/>
        <v>1</v>
      </c>
    </row>
    <row r="191">
      <c r="A191" s="4" t="s">
        <v>712</v>
      </c>
      <c r="B191" s="1" t="s">
        <v>6426</v>
      </c>
      <c r="C191" s="1" t="s">
        <v>6427</v>
      </c>
      <c r="D191" s="1" t="s">
        <v>6429</v>
      </c>
      <c r="E191">
        <f t="shared" si="1"/>
        <v>1</v>
      </c>
    </row>
    <row r="192">
      <c r="A192" s="4" t="s">
        <v>712</v>
      </c>
      <c r="B192" s="1" t="s">
        <v>6437</v>
      </c>
      <c r="C192" s="1" t="s">
        <v>6438</v>
      </c>
      <c r="D192" s="1" t="s">
        <v>6441</v>
      </c>
      <c r="E192">
        <f t="shared" si="1"/>
        <v>1</v>
      </c>
    </row>
    <row r="193">
      <c r="A193" s="4" t="s">
        <v>712</v>
      </c>
      <c r="B193" s="1" t="s">
        <v>6450</v>
      </c>
      <c r="C193" s="1" t="s">
        <v>6453</v>
      </c>
      <c r="D193" s="1" t="s">
        <v>3591</v>
      </c>
      <c r="E193">
        <f t="shared" si="1"/>
        <v>1</v>
      </c>
    </row>
    <row r="194">
      <c r="A194" s="4" t="s">
        <v>712</v>
      </c>
      <c r="B194" s="1" t="s">
        <v>6463</v>
      </c>
      <c r="C194" s="1" t="s">
        <v>6464</v>
      </c>
      <c r="D194" s="1" t="s">
        <v>6474</v>
      </c>
      <c r="E194">
        <f t="shared" si="1"/>
        <v>1</v>
      </c>
    </row>
    <row r="195">
      <c r="A195" s="4" t="s">
        <v>712</v>
      </c>
      <c r="B195" s="1" t="s">
        <v>6486</v>
      </c>
      <c r="C195" s="1" t="s">
        <v>6489</v>
      </c>
      <c r="D195" s="1" t="s">
        <v>6490</v>
      </c>
      <c r="E195">
        <f t="shared" si="1"/>
        <v>1</v>
      </c>
    </row>
    <row r="196">
      <c r="A196" s="4" t="s">
        <v>712</v>
      </c>
      <c r="B196" s="3" t="s">
        <v>6496</v>
      </c>
      <c r="C196" s="1" t="s">
        <v>6498</v>
      </c>
      <c r="E196">
        <f t="shared" si="1"/>
        <v>0</v>
      </c>
      <c r="F196" s="18" t="s">
        <v>6503</v>
      </c>
      <c r="G196" s="18" t="s">
        <v>6543</v>
      </c>
    </row>
    <row r="197">
      <c r="A197" s="4" t="s">
        <v>712</v>
      </c>
      <c r="B197" s="1" t="s">
        <v>715</v>
      </c>
      <c r="C197" s="1" t="s">
        <v>6588</v>
      </c>
      <c r="D197" s="1" t="s">
        <v>6101</v>
      </c>
      <c r="E197">
        <f t="shared" si="1"/>
        <v>1</v>
      </c>
    </row>
    <row r="198">
      <c r="A198" s="4" t="s">
        <v>712</v>
      </c>
      <c r="B198" s="3" t="s">
        <v>617</v>
      </c>
      <c r="C198" s="1" t="s">
        <v>6596</v>
      </c>
      <c r="E198">
        <f t="shared" si="1"/>
        <v>0</v>
      </c>
      <c r="F198" s="2" t="s">
        <v>6603</v>
      </c>
    </row>
    <row r="199">
      <c r="A199" s="4" t="s">
        <v>712</v>
      </c>
      <c r="B199" s="1" t="s">
        <v>562</v>
      </c>
      <c r="C199" s="1" t="s">
        <v>3956</v>
      </c>
      <c r="D199" s="1" t="s">
        <v>3957</v>
      </c>
      <c r="E199">
        <f t="shared" si="1"/>
        <v>1</v>
      </c>
    </row>
    <row r="200">
      <c r="A200" s="4" t="s">
        <v>712</v>
      </c>
      <c r="B200" s="1" t="s">
        <v>3974</v>
      </c>
      <c r="C200" s="1" t="s">
        <v>3975</v>
      </c>
      <c r="D200" s="1" t="s">
        <v>3976</v>
      </c>
      <c r="E200">
        <f t="shared" si="1"/>
        <v>1</v>
      </c>
    </row>
    <row r="201">
      <c r="A201" s="4" t="s">
        <v>712</v>
      </c>
      <c r="B201" s="1" t="s">
        <v>459</v>
      </c>
      <c r="C201" s="1" t="s">
        <v>6671</v>
      </c>
      <c r="D201" s="1" t="s">
        <v>89</v>
      </c>
      <c r="E201">
        <f t="shared" si="1"/>
        <v>1</v>
      </c>
    </row>
    <row r="202">
      <c r="A202" s="4" t="s">
        <v>712</v>
      </c>
      <c r="B202" s="3" t="s">
        <v>6680</v>
      </c>
      <c r="C202" s="1" t="s">
        <v>6682</v>
      </c>
      <c r="E202">
        <f t="shared" si="1"/>
        <v>0</v>
      </c>
      <c r="F202" s="2" t="s">
        <v>6686</v>
      </c>
      <c r="G202" s="1" t="s">
        <v>126</v>
      </c>
    </row>
    <row r="203">
      <c r="A203" s="4" t="s">
        <v>712</v>
      </c>
      <c r="B203" s="1" t="s">
        <v>6731</v>
      </c>
      <c r="C203" s="1" t="s">
        <v>6734</v>
      </c>
      <c r="D203" s="1" t="s">
        <v>5661</v>
      </c>
      <c r="E203">
        <f t="shared" si="1"/>
        <v>1</v>
      </c>
    </row>
    <row r="204">
      <c r="A204" s="4" t="s">
        <v>712</v>
      </c>
      <c r="B204" s="1" t="s">
        <v>4000</v>
      </c>
      <c r="C204" s="1" t="s">
        <v>4001</v>
      </c>
      <c r="D204" s="1" t="s">
        <v>1251</v>
      </c>
      <c r="E204">
        <f t="shared" si="1"/>
        <v>1</v>
      </c>
    </row>
    <row r="205">
      <c r="A205" s="4" t="s">
        <v>712</v>
      </c>
      <c r="B205" s="1" t="s">
        <v>6749</v>
      </c>
      <c r="C205" s="1" t="s">
        <v>6751</v>
      </c>
      <c r="D205" s="1" t="s">
        <v>3814</v>
      </c>
      <c r="E205">
        <f t="shared" si="1"/>
        <v>1</v>
      </c>
    </row>
    <row r="206">
      <c r="A206" s="4" t="s">
        <v>712</v>
      </c>
      <c r="B206" s="1" t="s">
        <v>6761</v>
      </c>
      <c r="C206" s="1" t="s">
        <v>6764</v>
      </c>
      <c r="D206" s="1" t="s">
        <v>6766</v>
      </c>
      <c r="E206">
        <f t="shared" si="1"/>
        <v>1</v>
      </c>
    </row>
    <row r="207">
      <c r="A207" s="4" t="s">
        <v>712</v>
      </c>
      <c r="B207" s="3" t="s">
        <v>6775</v>
      </c>
      <c r="C207" s="1" t="s">
        <v>6777</v>
      </c>
      <c r="E207">
        <f t="shared" si="1"/>
        <v>0</v>
      </c>
      <c r="F207" s="2" t="s">
        <v>6782</v>
      </c>
      <c r="G207" s="1" t="s">
        <v>126</v>
      </c>
    </row>
    <row r="208">
      <c r="A208" s="4" t="s">
        <v>712</v>
      </c>
      <c r="B208" s="1" t="s">
        <v>6835</v>
      </c>
      <c r="C208" s="1" t="s">
        <v>6837</v>
      </c>
      <c r="D208" s="1" t="s">
        <v>6840</v>
      </c>
      <c r="E208">
        <f t="shared" si="1"/>
        <v>1</v>
      </c>
    </row>
    <row r="209">
      <c r="A209" s="4" t="s">
        <v>712</v>
      </c>
      <c r="B209" s="1" t="s">
        <v>6853</v>
      </c>
      <c r="C209" s="1" t="s">
        <v>6854</v>
      </c>
      <c r="D209" s="1" t="s">
        <v>6857</v>
      </c>
      <c r="E209">
        <f t="shared" si="1"/>
        <v>1</v>
      </c>
    </row>
    <row r="210">
      <c r="A210" s="4" t="s">
        <v>712</v>
      </c>
      <c r="B210" s="1" t="s">
        <v>6867</v>
      </c>
      <c r="C210" s="1" t="s">
        <v>6869</v>
      </c>
      <c r="D210" s="1" t="s">
        <v>6871</v>
      </c>
      <c r="E210">
        <f t="shared" si="1"/>
        <v>1</v>
      </c>
    </row>
    <row r="211">
      <c r="A211" s="4" t="s">
        <v>712</v>
      </c>
      <c r="B211" s="1" t="s">
        <v>6881</v>
      </c>
      <c r="C211" s="1" t="s">
        <v>6883</v>
      </c>
      <c r="D211" s="1" t="s">
        <v>6885</v>
      </c>
      <c r="E211">
        <f t="shared" si="1"/>
        <v>1</v>
      </c>
    </row>
    <row r="212">
      <c r="A212" s="4" t="s">
        <v>712</v>
      </c>
      <c r="B212" s="1" t="s">
        <v>6895</v>
      </c>
      <c r="C212" s="1" t="s">
        <v>6898</v>
      </c>
      <c r="D212" s="1" t="s">
        <v>6899</v>
      </c>
      <c r="E212">
        <f t="shared" si="1"/>
        <v>1</v>
      </c>
    </row>
    <row r="213">
      <c r="A213" s="4" t="s">
        <v>712</v>
      </c>
      <c r="B213" s="17" t="s">
        <v>6910</v>
      </c>
      <c r="E213">
        <f t="shared" si="1"/>
        <v>0</v>
      </c>
    </row>
    <row r="214">
      <c r="A214" s="4" t="s">
        <v>712</v>
      </c>
      <c r="B214" s="3" t="s">
        <v>6773</v>
      </c>
      <c r="C214" s="1" t="s">
        <v>6776</v>
      </c>
      <c r="E214">
        <f t="shared" si="1"/>
        <v>0</v>
      </c>
      <c r="F214" s="11" t="s">
        <v>6929</v>
      </c>
    </row>
    <row r="215">
      <c r="A215" s="4" t="s">
        <v>712</v>
      </c>
      <c r="B215" s="1" t="s">
        <v>6447</v>
      </c>
      <c r="C215" s="1" t="s">
        <v>6452</v>
      </c>
      <c r="D215" s="1" t="s">
        <v>6455</v>
      </c>
      <c r="E215">
        <f t="shared" si="1"/>
        <v>1</v>
      </c>
    </row>
    <row r="216">
      <c r="A216" s="4" t="s">
        <v>712</v>
      </c>
      <c r="B216" s="1" t="s">
        <v>3322</v>
      </c>
      <c r="C216" s="1" t="s">
        <v>3324</v>
      </c>
      <c r="D216" s="1" t="s">
        <v>3326</v>
      </c>
      <c r="E216">
        <f t="shared" si="1"/>
        <v>1</v>
      </c>
    </row>
    <row r="217">
      <c r="A217" s="4" t="s">
        <v>712</v>
      </c>
      <c r="B217" s="1" t="s">
        <v>109</v>
      </c>
      <c r="C217" s="1" t="s">
        <v>6224</v>
      </c>
      <c r="D217" s="1" t="s">
        <v>26</v>
      </c>
      <c r="E217">
        <f t="shared" si="1"/>
        <v>1</v>
      </c>
    </row>
    <row r="218">
      <c r="A218" s="4" t="s">
        <v>712</v>
      </c>
      <c r="B218" s="1" t="s">
        <v>6054</v>
      </c>
      <c r="C218" s="1" t="s">
        <v>6056</v>
      </c>
      <c r="D218" s="1" t="s">
        <v>4297</v>
      </c>
      <c r="E218">
        <f t="shared" si="1"/>
        <v>1</v>
      </c>
    </row>
    <row r="219">
      <c r="A219" s="4" t="s">
        <v>712</v>
      </c>
      <c r="B219" s="1" t="s">
        <v>58</v>
      </c>
      <c r="C219" s="1" t="s">
        <v>5844</v>
      </c>
      <c r="D219" s="1" t="s">
        <v>22</v>
      </c>
      <c r="E219">
        <f t="shared" si="1"/>
        <v>1</v>
      </c>
    </row>
    <row r="220">
      <c r="A220" s="4" t="s">
        <v>712</v>
      </c>
      <c r="B220" s="1" t="s">
        <v>5372</v>
      </c>
      <c r="C220" s="1" t="s">
        <v>5374</v>
      </c>
      <c r="D220" s="1" t="s">
        <v>5377</v>
      </c>
      <c r="E220">
        <f t="shared" si="1"/>
        <v>1</v>
      </c>
    </row>
    <row r="221">
      <c r="A221" s="4" t="s">
        <v>712</v>
      </c>
      <c r="B221" s="1" t="s">
        <v>5002</v>
      </c>
      <c r="C221" s="1" t="s">
        <v>5006</v>
      </c>
      <c r="D221" s="1" t="s">
        <v>5009</v>
      </c>
      <c r="E221">
        <f t="shared" si="1"/>
        <v>1</v>
      </c>
    </row>
    <row r="222">
      <c r="A222" s="4" t="s">
        <v>712</v>
      </c>
      <c r="B222" s="1" t="s">
        <v>4835</v>
      </c>
      <c r="C222" s="1" t="s">
        <v>4838</v>
      </c>
      <c r="D222" s="1" t="s">
        <v>1013</v>
      </c>
      <c r="E222">
        <f t="shared" si="1"/>
        <v>1</v>
      </c>
    </row>
    <row r="223">
      <c r="A223" s="4" t="s">
        <v>712</v>
      </c>
      <c r="B223" s="1" t="s">
        <v>4624</v>
      </c>
      <c r="C223" s="1" t="s">
        <v>4626</v>
      </c>
      <c r="D223" s="1" t="s">
        <v>4628</v>
      </c>
      <c r="E223">
        <f t="shared" si="1"/>
        <v>1</v>
      </c>
    </row>
    <row r="224">
      <c r="A224" s="4" t="s">
        <v>849</v>
      </c>
      <c r="B224" s="1" t="s">
        <v>7078</v>
      </c>
      <c r="C224" s="1" t="s">
        <v>7080</v>
      </c>
      <c r="D224" s="1" t="s">
        <v>7082</v>
      </c>
      <c r="E224">
        <f t="shared" si="1"/>
        <v>1</v>
      </c>
    </row>
    <row r="225">
      <c r="A225" s="4" t="s">
        <v>849</v>
      </c>
      <c r="B225" s="3" t="s">
        <v>1824</v>
      </c>
      <c r="C225" s="1" t="s">
        <v>7092</v>
      </c>
      <c r="E225">
        <f t="shared" si="1"/>
        <v>0</v>
      </c>
      <c r="F225" s="18" t="s">
        <v>7098</v>
      </c>
      <c r="G225" s="18" t="s">
        <v>7164</v>
      </c>
      <c r="H225" s="18" t="s">
        <v>7216</v>
      </c>
    </row>
    <row r="226">
      <c r="A226" s="4" t="s">
        <v>849</v>
      </c>
      <c r="B226" s="1" t="s">
        <v>7284</v>
      </c>
      <c r="C226" s="1" t="s">
        <v>7286</v>
      </c>
      <c r="D226" s="1" t="s">
        <v>7288</v>
      </c>
      <c r="E226">
        <f t="shared" si="1"/>
        <v>1</v>
      </c>
    </row>
    <row r="227">
      <c r="A227" s="4" t="s">
        <v>849</v>
      </c>
      <c r="B227" s="1" t="s">
        <v>7296</v>
      </c>
      <c r="C227" s="1" t="s">
        <v>7300</v>
      </c>
      <c r="D227" s="1" t="s">
        <v>7302</v>
      </c>
      <c r="E227">
        <f t="shared" si="1"/>
        <v>1</v>
      </c>
    </row>
    <row r="228">
      <c r="A228" s="4" t="s">
        <v>849</v>
      </c>
      <c r="B228" s="1" t="s">
        <v>7310</v>
      </c>
      <c r="C228" s="1" t="s">
        <v>7311</v>
      </c>
      <c r="D228" s="1" t="s">
        <v>7313</v>
      </c>
      <c r="E228">
        <f t="shared" si="1"/>
        <v>1</v>
      </c>
    </row>
    <row r="229">
      <c r="A229" s="4" t="s">
        <v>849</v>
      </c>
      <c r="B229" s="1" t="s">
        <v>3588</v>
      </c>
      <c r="C229" s="1" t="s">
        <v>3590</v>
      </c>
      <c r="D229" s="1" t="s">
        <v>3591</v>
      </c>
      <c r="E229">
        <f t="shared" si="1"/>
        <v>1</v>
      </c>
    </row>
    <row r="230">
      <c r="A230" s="4" t="s">
        <v>849</v>
      </c>
      <c r="B230" s="17" t="s">
        <v>7331</v>
      </c>
      <c r="E230">
        <f t="shared" si="1"/>
        <v>0</v>
      </c>
    </row>
    <row r="231">
      <c r="A231" s="4" t="s">
        <v>849</v>
      </c>
      <c r="B231" s="1" t="s">
        <v>7372</v>
      </c>
      <c r="C231" s="1" t="s">
        <v>7374</v>
      </c>
      <c r="D231" s="1" t="s">
        <v>7375</v>
      </c>
      <c r="E231">
        <f t="shared" si="1"/>
        <v>1</v>
      </c>
    </row>
    <row r="232">
      <c r="A232" s="4" t="s">
        <v>849</v>
      </c>
      <c r="B232" s="1" t="s">
        <v>7389</v>
      </c>
      <c r="C232" s="1" t="s">
        <v>7391</v>
      </c>
      <c r="D232" s="1" t="s">
        <v>7395</v>
      </c>
      <c r="E232">
        <f t="shared" si="1"/>
        <v>1</v>
      </c>
    </row>
    <row r="233">
      <c r="A233" s="4" t="s">
        <v>849</v>
      </c>
      <c r="B233" s="3" t="s">
        <v>7405</v>
      </c>
      <c r="C233" s="1" t="s">
        <v>7407</v>
      </c>
      <c r="E233">
        <f t="shared" si="1"/>
        <v>0</v>
      </c>
      <c r="F233" s="2" t="s">
        <v>7415</v>
      </c>
      <c r="G233" s="1" t="s">
        <v>126</v>
      </c>
    </row>
    <row r="234">
      <c r="A234" s="4" t="s">
        <v>849</v>
      </c>
      <c r="B234" s="1" t="s">
        <v>7491</v>
      </c>
      <c r="C234" s="1" t="s">
        <v>7496</v>
      </c>
      <c r="D234" s="1" t="s">
        <v>4049</v>
      </c>
      <c r="E234">
        <f t="shared" si="1"/>
        <v>1</v>
      </c>
    </row>
    <row r="235">
      <c r="A235" s="4" t="s">
        <v>849</v>
      </c>
      <c r="B235" s="3" t="s">
        <v>7513</v>
      </c>
      <c r="C235" s="1" t="s">
        <v>7515</v>
      </c>
      <c r="E235">
        <f t="shared" si="1"/>
        <v>0</v>
      </c>
      <c r="F235" s="18" t="s">
        <v>7525</v>
      </c>
    </row>
    <row r="236">
      <c r="A236" s="4" t="s">
        <v>849</v>
      </c>
      <c r="B236" s="1" t="s">
        <v>7600</v>
      </c>
      <c r="C236" s="1" t="s">
        <v>7601</v>
      </c>
      <c r="D236" s="1" t="s">
        <v>3001</v>
      </c>
      <c r="E236">
        <f t="shared" si="1"/>
        <v>1</v>
      </c>
    </row>
    <row r="237">
      <c r="A237" s="4" t="s">
        <v>849</v>
      </c>
      <c r="B237" s="1" t="s">
        <v>1680</v>
      </c>
      <c r="C237" s="1" t="s">
        <v>7621</v>
      </c>
      <c r="D237" s="1" t="s">
        <v>7624</v>
      </c>
      <c r="E237">
        <f t="shared" si="1"/>
        <v>1</v>
      </c>
    </row>
    <row r="238">
      <c r="A238" s="4" t="s">
        <v>849</v>
      </c>
      <c r="B238" s="1" t="s">
        <v>7636</v>
      </c>
      <c r="C238" s="1" t="s">
        <v>7639</v>
      </c>
      <c r="D238" s="1" t="s">
        <v>7642</v>
      </c>
      <c r="E238">
        <f t="shared" si="1"/>
        <v>1</v>
      </c>
    </row>
    <row r="239">
      <c r="A239" s="4" t="s">
        <v>849</v>
      </c>
      <c r="B239" s="1" t="s">
        <v>7651</v>
      </c>
      <c r="C239" s="1" t="s">
        <v>7655</v>
      </c>
      <c r="D239" s="1" t="s">
        <v>7657</v>
      </c>
      <c r="E239">
        <f t="shared" si="1"/>
        <v>1</v>
      </c>
    </row>
    <row r="240">
      <c r="A240" s="4" t="s">
        <v>849</v>
      </c>
      <c r="B240" s="3" t="s">
        <v>7671</v>
      </c>
      <c r="C240" s="1" t="s">
        <v>7673</v>
      </c>
      <c r="E240">
        <f t="shared" si="1"/>
        <v>0</v>
      </c>
      <c r="F240" s="18" t="s">
        <v>7682</v>
      </c>
    </row>
    <row r="241">
      <c r="A241" s="4" t="s">
        <v>849</v>
      </c>
      <c r="B241" s="3" t="s">
        <v>3633</v>
      </c>
      <c r="C241" s="1" t="s">
        <v>3634</v>
      </c>
      <c r="E241">
        <f t="shared" si="1"/>
        <v>0</v>
      </c>
      <c r="F241" s="11" t="s">
        <v>7740</v>
      </c>
    </row>
    <row r="242">
      <c r="A242" s="4" t="s">
        <v>849</v>
      </c>
      <c r="B242" s="1" t="s">
        <v>7807</v>
      </c>
      <c r="C242" s="1" t="s">
        <v>7809</v>
      </c>
      <c r="D242" s="1" t="s">
        <v>7812</v>
      </c>
      <c r="E242">
        <f t="shared" si="1"/>
        <v>1</v>
      </c>
    </row>
    <row r="243">
      <c r="A243" s="4" t="s">
        <v>849</v>
      </c>
      <c r="B243" s="1" t="s">
        <v>1603</v>
      </c>
      <c r="C243" s="1" t="s">
        <v>7831</v>
      </c>
      <c r="D243" s="1" t="s">
        <v>7834</v>
      </c>
      <c r="E243">
        <f t="shared" si="1"/>
        <v>1</v>
      </c>
    </row>
    <row r="244">
      <c r="A244" s="4" t="s">
        <v>849</v>
      </c>
      <c r="B244" s="1" t="s">
        <v>1585</v>
      </c>
      <c r="C244" s="1" t="s">
        <v>7845</v>
      </c>
      <c r="D244" s="1" t="s">
        <v>7846</v>
      </c>
      <c r="E244">
        <f t="shared" si="1"/>
        <v>1</v>
      </c>
    </row>
    <row r="245">
      <c r="A245" s="4" t="s">
        <v>849</v>
      </c>
      <c r="B245" s="1" t="s">
        <v>7859</v>
      </c>
      <c r="C245" s="1" t="s">
        <v>7862</v>
      </c>
      <c r="D245" s="1" t="s">
        <v>5749</v>
      </c>
      <c r="E245">
        <f t="shared" si="1"/>
        <v>1</v>
      </c>
    </row>
    <row r="246">
      <c r="A246" s="4" t="s">
        <v>849</v>
      </c>
      <c r="B246" s="3" t="s">
        <v>7869</v>
      </c>
      <c r="C246" s="1" t="s">
        <v>7871</v>
      </c>
      <c r="D246" s="19" t="s">
        <v>7872</v>
      </c>
      <c r="E246">
        <f t="shared" si="1"/>
        <v>1</v>
      </c>
      <c r="F246" s="18" t="s">
        <v>7929</v>
      </c>
    </row>
    <row r="247">
      <c r="A247" s="4" t="s">
        <v>849</v>
      </c>
      <c r="B247" s="1" t="s">
        <v>7990</v>
      </c>
      <c r="C247" s="1" t="s">
        <v>7992</v>
      </c>
      <c r="D247" s="1" t="s">
        <v>5377</v>
      </c>
      <c r="E247">
        <f t="shared" si="1"/>
        <v>1</v>
      </c>
    </row>
    <row r="248">
      <c r="A248" s="4" t="s">
        <v>849</v>
      </c>
      <c r="B248" s="17" t="s">
        <v>8002</v>
      </c>
      <c r="E248">
        <f t="shared" si="1"/>
        <v>0</v>
      </c>
    </row>
    <row r="249">
      <c r="A249" s="4" t="s">
        <v>849</v>
      </c>
      <c r="B249" s="3" t="s">
        <v>8010</v>
      </c>
      <c r="C249" s="1" t="s">
        <v>8012</v>
      </c>
      <c r="E249">
        <f t="shared" si="1"/>
        <v>0</v>
      </c>
      <c r="F249" s="18" t="s">
        <v>8017</v>
      </c>
    </row>
    <row r="250">
      <c r="A250" s="4" t="s">
        <v>849</v>
      </c>
      <c r="B250" s="3" t="s">
        <v>8064</v>
      </c>
      <c r="C250" s="1" t="s">
        <v>8067</v>
      </c>
      <c r="E250">
        <f t="shared" si="1"/>
        <v>0</v>
      </c>
      <c r="F250" s="18" t="s">
        <v>8070</v>
      </c>
    </row>
    <row r="251">
      <c r="A251" s="4" t="s">
        <v>849</v>
      </c>
      <c r="B251" s="3" t="s">
        <v>1537</v>
      </c>
      <c r="C251" s="1" t="s">
        <v>8113</v>
      </c>
      <c r="E251">
        <f t="shared" si="1"/>
        <v>0</v>
      </c>
      <c r="F251" s="11" t="s">
        <v>8121</v>
      </c>
    </row>
    <row r="252">
      <c r="A252" s="4" t="s">
        <v>849</v>
      </c>
      <c r="B252" s="1" t="s">
        <v>3357</v>
      </c>
      <c r="C252" s="1" t="s">
        <v>3358</v>
      </c>
      <c r="D252" s="1" t="s">
        <v>3360</v>
      </c>
      <c r="E252">
        <f t="shared" si="1"/>
        <v>1</v>
      </c>
    </row>
    <row r="253">
      <c r="A253" s="4" t="s">
        <v>849</v>
      </c>
      <c r="B253" s="1" t="s">
        <v>8202</v>
      </c>
      <c r="C253" s="1" t="s">
        <v>8205</v>
      </c>
      <c r="D253" s="1" t="s">
        <v>8208</v>
      </c>
      <c r="E253">
        <f t="shared" si="1"/>
        <v>1</v>
      </c>
    </row>
    <row r="254">
      <c r="A254" s="4" t="s">
        <v>849</v>
      </c>
      <c r="B254" s="1" t="s">
        <v>8219</v>
      </c>
      <c r="C254" s="1" t="s">
        <v>8221</v>
      </c>
      <c r="D254" s="1" t="s">
        <v>3302</v>
      </c>
      <c r="E254">
        <f t="shared" si="1"/>
        <v>1</v>
      </c>
    </row>
    <row r="255">
      <c r="A255" s="4" t="s">
        <v>849</v>
      </c>
      <c r="B255" s="3" t="s">
        <v>8231</v>
      </c>
      <c r="C255" s="1" t="s">
        <v>8233</v>
      </c>
      <c r="E255">
        <f t="shared" si="1"/>
        <v>0</v>
      </c>
      <c r="F255" s="11" t="s">
        <v>8244</v>
      </c>
    </row>
    <row r="256">
      <c r="A256" s="4" t="s">
        <v>849</v>
      </c>
      <c r="B256" s="3" t="s">
        <v>8299</v>
      </c>
      <c r="C256" s="1" t="s">
        <v>8302</v>
      </c>
      <c r="E256">
        <f t="shared" si="1"/>
        <v>0</v>
      </c>
      <c r="F256" s="18" t="s">
        <v>8311</v>
      </c>
    </row>
    <row r="257">
      <c r="A257" s="4" t="s">
        <v>849</v>
      </c>
      <c r="B257" s="1" t="s">
        <v>8376</v>
      </c>
      <c r="C257" s="1" t="s">
        <v>8378</v>
      </c>
      <c r="D257" s="1" t="s">
        <v>8379</v>
      </c>
      <c r="E257">
        <f t="shared" si="1"/>
        <v>1</v>
      </c>
    </row>
    <row r="258">
      <c r="A258" s="4" t="s">
        <v>849</v>
      </c>
      <c r="B258" s="1" t="s">
        <v>8386</v>
      </c>
      <c r="D258" s="1" t="s">
        <v>8387</v>
      </c>
      <c r="E258">
        <f t="shared" si="1"/>
        <v>1</v>
      </c>
      <c r="F258" s="2" t="s">
        <v>8393</v>
      </c>
    </row>
    <row r="259">
      <c r="A259" s="4" t="s">
        <v>849</v>
      </c>
      <c r="B259" s="1" t="s">
        <v>8477</v>
      </c>
      <c r="C259" s="1" t="s">
        <v>8480</v>
      </c>
      <c r="D259" s="1" t="s">
        <v>8482</v>
      </c>
      <c r="E259">
        <f t="shared" si="1"/>
        <v>1</v>
      </c>
    </row>
    <row r="260">
      <c r="A260" s="4" t="s">
        <v>849</v>
      </c>
      <c r="B260" s="1" t="s">
        <v>1453</v>
      </c>
      <c r="C260" s="1" t="s">
        <v>8498</v>
      </c>
      <c r="D260" s="1" t="s">
        <v>270</v>
      </c>
      <c r="E260">
        <f t="shared" si="1"/>
        <v>1</v>
      </c>
    </row>
    <row r="261">
      <c r="A261" s="4" t="s">
        <v>849</v>
      </c>
      <c r="B261" s="1" t="s">
        <v>8511</v>
      </c>
      <c r="C261" s="1" t="s">
        <v>8512</v>
      </c>
      <c r="D261" s="1" t="s">
        <v>8515</v>
      </c>
      <c r="E261">
        <f t="shared" si="1"/>
        <v>1</v>
      </c>
    </row>
    <row r="262">
      <c r="A262" s="4" t="s">
        <v>849</v>
      </c>
      <c r="B262" s="1" t="s">
        <v>8529</v>
      </c>
      <c r="C262" s="1" t="s">
        <v>8534</v>
      </c>
      <c r="D262" s="1" t="s">
        <v>3819</v>
      </c>
      <c r="E262">
        <f t="shared" si="1"/>
        <v>1</v>
      </c>
    </row>
    <row r="263">
      <c r="A263" s="4" t="s">
        <v>849</v>
      </c>
      <c r="B263" s="1" t="s">
        <v>8547</v>
      </c>
      <c r="C263" s="1" t="s">
        <v>8550</v>
      </c>
      <c r="D263" s="1" t="s">
        <v>8553</v>
      </c>
      <c r="E263">
        <f t="shared" si="1"/>
        <v>1</v>
      </c>
      <c r="F263" s="18" t="s">
        <v>8564</v>
      </c>
    </row>
    <row r="264">
      <c r="A264" s="4" t="s">
        <v>849</v>
      </c>
      <c r="B264" s="1" t="s">
        <v>8644</v>
      </c>
      <c r="C264" s="1" t="s">
        <v>8646</v>
      </c>
      <c r="D264" s="1" t="s">
        <v>1701</v>
      </c>
      <c r="E264">
        <f t="shared" si="1"/>
        <v>1</v>
      </c>
    </row>
    <row r="265">
      <c r="A265" s="4" t="s">
        <v>849</v>
      </c>
      <c r="B265" s="1" t="s">
        <v>8658</v>
      </c>
      <c r="C265" s="1" t="s">
        <v>8660</v>
      </c>
      <c r="D265" s="1" t="s">
        <v>379</v>
      </c>
      <c r="E265">
        <f t="shared" si="1"/>
        <v>1</v>
      </c>
    </row>
    <row r="266">
      <c r="A266" s="4" t="s">
        <v>849</v>
      </c>
      <c r="B266" s="1" t="s">
        <v>8677</v>
      </c>
      <c r="C266" s="1" t="s">
        <v>8679</v>
      </c>
      <c r="D266" s="1" t="s">
        <v>8682</v>
      </c>
      <c r="E266">
        <f t="shared" si="1"/>
        <v>1</v>
      </c>
    </row>
    <row r="267">
      <c r="A267" s="4" t="s">
        <v>849</v>
      </c>
      <c r="B267" s="1" t="s">
        <v>8691</v>
      </c>
      <c r="C267" s="1" t="s">
        <v>8693</v>
      </c>
      <c r="D267" s="1" t="s">
        <v>8695</v>
      </c>
      <c r="E267">
        <f t="shared" si="1"/>
        <v>1</v>
      </c>
      <c r="F267" s="18" t="s">
        <v>8703</v>
      </c>
    </row>
    <row r="268">
      <c r="A268" s="4" t="s">
        <v>849</v>
      </c>
      <c r="B268" s="1" t="s">
        <v>1369</v>
      </c>
      <c r="C268" s="1" t="s">
        <v>8774</v>
      </c>
      <c r="D268" s="1" t="s">
        <v>8778</v>
      </c>
      <c r="E268">
        <f t="shared" si="1"/>
        <v>1</v>
      </c>
    </row>
    <row r="269">
      <c r="A269" s="4" t="s">
        <v>849</v>
      </c>
      <c r="B269" s="17" t="s">
        <v>8787</v>
      </c>
      <c r="E269">
        <f t="shared" si="1"/>
        <v>0</v>
      </c>
    </row>
    <row r="270">
      <c r="A270" s="4" t="s">
        <v>849</v>
      </c>
      <c r="B270" s="3" t="s">
        <v>8797</v>
      </c>
      <c r="C270" s="1" t="s">
        <v>8799</v>
      </c>
      <c r="E270">
        <f t="shared" si="1"/>
        <v>0</v>
      </c>
      <c r="F270" s="18" t="s">
        <v>8806</v>
      </c>
    </row>
    <row r="271">
      <c r="A271" s="4" t="s">
        <v>849</v>
      </c>
      <c r="B271" s="3" t="s">
        <v>8853</v>
      </c>
      <c r="C271" s="1" t="s">
        <v>8855</v>
      </c>
      <c r="E271">
        <f t="shared" si="1"/>
        <v>0</v>
      </c>
      <c r="F271" s="11" t="s">
        <v>8862</v>
      </c>
    </row>
    <row r="272">
      <c r="A272" s="4" t="s">
        <v>849</v>
      </c>
      <c r="B272" s="3" t="s">
        <v>8931</v>
      </c>
      <c r="C272" s="1" t="s">
        <v>8932</v>
      </c>
      <c r="E272">
        <f t="shared" si="1"/>
        <v>0</v>
      </c>
      <c r="F272" s="2" t="s">
        <v>8940</v>
      </c>
    </row>
    <row r="273">
      <c r="A273" s="4" t="s">
        <v>849</v>
      </c>
      <c r="B273" s="1" t="s">
        <v>8978</v>
      </c>
      <c r="C273" s="1" t="s">
        <v>8979</v>
      </c>
      <c r="D273" s="1" t="s">
        <v>4012</v>
      </c>
      <c r="E273">
        <f t="shared" si="1"/>
        <v>1</v>
      </c>
    </row>
    <row r="274">
      <c r="A274" s="4" t="s">
        <v>849</v>
      </c>
      <c r="B274" s="1" t="s">
        <v>1327</v>
      </c>
      <c r="C274" s="1" t="s">
        <v>8986</v>
      </c>
      <c r="D274" s="1" t="s">
        <v>8989</v>
      </c>
      <c r="E274">
        <f t="shared" si="1"/>
        <v>1</v>
      </c>
    </row>
    <row r="275">
      <c r="A275" s="4" t="s">
        <v>849</v>
      </c>
      <c r="B275" s="1" t="s">
        <v>8999</v>
      </c>
      <c r="C275" s="1" t="s">
        <v>9000</v>
      </c>
      <c r="D275" s="1" t="s">
        <v>9001</v>
      </c>
      <c r="E275">
        <f t="shared" si="1"/>
        <v>1</v>
      </c>
    </row>
    <row r="276">
      <c r="A276" s="4" t="s">
        <v>849</v>
      </c>
      <c r="B276" s="1" t="s">
        <v>9010</v>
      </c>
      <c r="C276" s="1" t="s">
        <v>9012</v>
      </c>
      <c r="E276">
        <f t="shared" si="1"/>
        <v>0</v>
      </c>
    </row>
    <row r="277">
      <c r="A277" s="4" t="s">
        <v>849</v>
      </c>
      <c r="B277" s="17" t="s">
        <v>9020</v>
      </c>
      <c r="E277">
        <f t="shared" si="1"/>
        <v>0</v>
      </c>
    </row>
    <row r="278">
      <c r="A278" s="4" t="s">
        <v>849</v>
      </c>
      <c r="B278" s="1" t="s">
        <v>9029</v>
      </c>
      <c r="C278" s="1" t="s">
        <v>9030</v>
      </c>
      <c r="D278" s="1" t="s">
        <v>9031</v>
      </c>
      <c r="E278">
        <f t="shared" si="1"/>
        <v>1</v>
      </c>
    </row>
    <row r="279">
      <c r="A279" s="4" t="s">
        <v>849</v>
      </c>
      <c r="B279" s="3" t="s">
        <v>9042</v>
      </c>
      <c r="C279" s="1" t="s">
        <v>9045</v>
      </c>
      <c r="E279">
        <f t="shared" si="1"/>
        <v>0</v>
      </c>
      <c r="F279" s="11" t="s">
        <v>9050</v>
      </c>
    </row>
    <row r="280">
      <c r="A280" s="4" t="s">
        <v>849</v>
      </c>
      <c r="B280" s="3" t="s">
        <v>9087</v>
      </c>
      <c r="C280" s="1" t="s">
        <v>9088</v>
      </c>
      <c r="E280">
        <f t="shared" si="1"/>
        <v>0</v>
      </c>
      <c r="F280" s="18" t="s">
        <v>9096</v>
      </c>
    </row>
    <row r="281">
      <c r="A281" s="4" t="s">
        <v>849</v>
      </c>
      <c r="B281" s="1" t="s">
        <v>9137</v>
      </c>
      <c r="C281" s="1" t="s">
        <v>9139</v>
      </c>
      <c r="D281" s="1" t="s">
        <v>4949</v>
      </c>
      <c r="E281">
        <f t="shared" si="1"/>
        <v>1</v>
      </c>
    </row>
    <row r="282">
      <c r="A282" s="4" t="s">
        <v>849</v>
      </c>
      <c r="B282" s="1" t="s">
        <v>9148</v>
      </c>
      <c r="C282" s="1" t="s">
        <v>9149</v>
      </c>
      <c r="D282" s="1" t="s">
        <v>5106</v>
      </c>
      <c r="E282">
        <f t="shared" si="1"/>
        <v>1</v>
      </c>
    </row>
    <row r="283">
      <c r="A283" s="4" t="s">
        <v>849</v>
      </c>
      <c r="B283" s="17" t="s">
        <v>9157</v>
      </c>
      <c r="D283" s="1" t="s">
        <v>9160</v>
      </c>
      <c r="E283">
        <f t="shared" si="1"/>
        <v>1</v>
      </c>
    </row>
    <row r="284">
      <c r="A284" s="4" t="s">
        <v>849</v>
      </c>
      <c r="B284" s="1" t="s">
        <v>9168</v>
      </c>
      <c r="C284" s="1" t="s">
        <v>9170</v>
      </c>
      <c r="D284" s="1" t="s">
        <v>748</v>
      </c>
      <c r="E284">
        <f t="shared" si="1"/>
        <v>1</v>
      </c>
    </row>
    <row r="285">
      <c r="A285" s="4" t="s">
        <v>849</v>
      </c>
      <c r="B285" s="17" t="s">
        <v>9177</v>
      </c>
      <c r="E285">
        <f t="shared" si="1"/>
        <v>0</v>
      </c>
    </row>
    <row r="286">
      <c r="A286" s="4" t="s">
        <v>849</v>
      </c>
      <c r="B286" s="1" t="s">
        <v>3751</v>
      </c>
      <c r="C286" s="1" t="s">
        <v>3752</v>
      </c>
      <c r="D286" s="1" t="s">
        <v>605</v>
      </c>
      <c r="E286">
        <f t="shared" si="1"/>
        <v>1</v>
      </c>
    </row>
    <row r="287">
      <c r="A287" s="4" t="s">
        <v>849</v>
      </c>
      <c r="B287" s="1" t="s">
        <v>9195</v>
      </c>
      <c r="C287" s="1" t="s">
        <v>9198</v>
      </c>
      <c r="D287" s="1" t="s">
        <v>3236</v>
      </c>
      <c r="E287">
        <f t="shared" si="1"/>
        <v>1</v>
      </c>
    </row>
    <row r="288">
      <c r="A288" s="4" t="s">
        <v>849</v>
      </c>
      <c r="B288" s="1" t="s">
        <v>3756</v>
      </c>
      <c r="C288" s="1" t="s">
        <v>3757</v>
      </c>
      <c r="D288" s="1" t="s">
        <v>3758</v>
      </c>
      <c r="E288">
        <f t="shared" si="1"/>
        <v>1</v>
      </c>
    </row>
    <row r="289">
      <c r="A289" s="4" t="s">
        <v>849</v>
      </c>
      <c r="B289" s="3" t="s">
        <v>9217</v>
      </c>
      <c r="C289" s="1" t="s">
        <v>9219</v>
      </c>
      <c r="E289">
        <f t="shared" si="1"/>
        <v>0</v>
      </c>
      <c r="F289" s="18" t="s">
        <v>9225</v>
      </c>
    </row>
    <row r="290">
      <c r="A290" s="4" t="s">
        <v>849</v>
      </c>
      <c r="B290" s="1" t="s">
        <v>9284</v>
      </c>
      <c r="C290" s="1" t="s">
        <v>9286</v>
      </c>
      <c r="D290" s="1" t="s">
        <v>3905</v>
      </c>
      <c r="E290">
        <f t="shared" si="1"/>
        <v>1</v>
      </c>
    </row>
    <row r="291">
      <c r="A291" s="4" t="s">
        <v>849</v>
      </c>
      <c r="B291" s="17" t="s">
        <v>9296</v>
      </c>
      <c r="E291">
        <f t="shared" si="1"/>
        <v>0</v>
      </c>
    </row>
    <row r="292">
      <c r="A292" s="4" t="s">
        <v>849</v>
      </c>
      <c r="B292" s="3" t="s">
        <v>3787</v>
      </c>
      <c r="C292" s="1" t="s">
        <v>3788</v>
      </c>
      <c r="E292">
        <f t="shared" si="1"/>
        <v>0</v>
      </c>
      <c r="F292" s="11" t="s">
        <v>9306</v>
      </c>
      <c r="G292" s="11" t="s">
        <v>9346</v>
      </c>
    </row>
    <row r="293">
      <c r="A293" s="4" t="s">
        <v>849</v>
      </c>
      <c r="B293" s="1" t="s">
        <v>9400</v>
      </c>
      <c r="C293" s="1" t="s">
        <v>9401</v>
      </c>
      <c r="D293" s="1" t="s">
        <v>9404</v>
      </c>
      <c r="E293">
        <f t="shared" si="1"/>
        <v>1</v>
      </c>
    </row>
    <row r="294">
      <c r="A294" s="4" t="s">
        <v>849</v>
      </c>
      <c r="B294" s="1" t="s">
        <v>9413</v>
      </c>
      <c r="C294" s="1" t="s">
        <v>9415</v>
      </c>
      <c r="D294" s="1" t="s">
        <v>3302</v>
      </c>
      <c r="E294">
        <f t="shared" si="1"/>
        <v>1</v>
      </c>
    </row>
    <row r="295">
      <c r="A295" s="4" t="s">
        <v>849</v>
      </c>
      <c r="B295" s="1" t="s">
        <v>9423</v>
      </c>
      <c r="C295" s="1" t="s">
        <v>9425</v>
      </c>
      <c r="D295" s="1" t="s">
        <v>9428</v>
      </c>
      <c r="E295">
        <f t="shared" si="1"/>
        <v>1</v>
      </c>
    </row>
    <row r="296">
      <c r="A296" s="4" t="s">
        <v>849</v>
      </c>
      <c r="B296" s="1" t="s">
        <v>9438</v>
      </c>
      <c r="C296" s="1" t="s">
        <v>9440</v>
      </c>
      <c r="D296" s="1" t="s">
        <v>3814</v>
      </c>
      <c r="E296">
        <f t="shared" si="1"/>
        <v>1</v>
      </c>
    </row>
    <row r="297">
      <c r="A297" s="4" t="s">
        <v>849</v>
      </c>
      <c r="B297" s="1" t="s">
        <v>9450</v>
      </c>
      <c r="C297" s="1" t="s">
        <v>9453</v>
      </c>
      <c r="D297" s="1" t="s">
        <v>3320</v>
      </c>
      <c r="E297">
        <f t="shared" si="1"/>
        <v>1</v>
      </c>
    </row>
    <row r="298">
      <c r="A298" s="4" t="s">
        <v>849</v>
      </c>
      <c r="B298" s="1" t="s">
        <v>9463</v>
      </c>
      <c r="C298" s="1" t="s">
        <v>9464</v>
      </c>
      <c r="D298" s="1" t="s">
        <v>9467</v>
      </c>
      <c r="E298">
        <f t="shared" si="1"/>
        <v>1</v>
      </c>
    </row>
    <row r="299">
      <c r="A299" s="4" t="s">
        <v>849</v>
      </c>
      <c r="B299" s="3" t="s">
        <v>9477</v>
      </c>
      <c r="C299" s="1" t="s">
        <v>9479</v>
      </c>
      <c r="E299">
        <f t="shared" si="1"/>
        <v>0</v>
      </c>
      <c r="F299" s="2" t="s">
        <v>9487</v>
      </c>
    </row>
    <row r="300">
      <c r="A300" s="4" t="s">
        <v>849</v>
      </c>
      <c r="B300" s="3" t="s">
        <v>9519</v>
      </c>
      <c r="C300" s="1" t="s">
        <v>9521</v>
      </c>
      <c r="E300">
        <f t="shared" si="1"/>
        <v>0</v>
      </c>
      <c r="F300" s="2" t="s">
        <v>9530</v>
      </c>
    </row>
    <row r="301">
      <c r="A301" s="4" t="s">
        <v>849</v>
      </c>
      <c r="B301" s="1" t="s">
        <v>9610</v>
      </c>
      <c r="E301">
        <f t="shared" si="1"/>
        <v>0</v>
      </c>
      <c r="F301" s="2" t="s">
        <v>9620</v>
      </c>
    </row>
    <row r="302">
      <c r="A302" s="4" t="s">
        <v>849</v>
      </c>
      <c r="B302" s="1" t="s">
        <v>9691</v>
      </c>
      <c r="C302" s="1" t="s">
        <v>9694</v>
      </c>
      <c r="D302" s="1" t="s">
        <v>9697</v>
      </c>
      <c r="E302">
        <f t="shared" si="1"/>
        <v>1</v>
      </c>
    </row>
    <row r="303">
      <c r="A303" s="4" t="s">
        <v>849</v>
      </c>
      <c r="B303" s="1" t="s">
        <v>3269</v>
      </c>
      <c r="C303" s="1" t="s">
        <v>3270</v>
      </c>
      <c r="D303" s="1" t="s">
        <v>3271</v>
      </c>
      <c r="E303">
        <f t="shared" si="1"/>
        <v>1</v>
      </c>
    </row>
    <row r="304">
      <c r="A304" s="4" t="s">
        <v>849</v>
      </c>
      <c r="B304" s="17" t="s">
        <v>9709</v>
      </c>
      <c r="E304">
        <f t="shared" si="1"/>
        <v>0</v>
      </c>
    </row>
    <row r="305">
      <c r="A305" s="4" t="s">
        <v>849</v>
      </c>
      <c r="B305" s="1" t="s">
        <v>9716</v>
      </c>
      <c r="C305" s="1" t="s">
        <v>9717</v>
      </c>
      <c r="D305" s="1" t="s">
        <v>9722</v>
      </c>
      <c r="E305">
        <f t="shared" si="1"/>
        <v>1</v>
      </c>
    </row>
    <row r="306">
      <c r="A306" s="4" t="s">
        <v>849</v>
      </c>
      <c r="B306" s="3" t="s">
        <v>9737</v>
      </c>
      <c r="C306" s="1" t="s">
        <v>9740</v>
      </c>
      <c r="E306">
        <f t="shared" si="1"/>
        <v>0</v>
      </c>
      <c r="F306" s="11" t="s">
        <v>9743</v>
      </c>
    </row>
    <row r="307">
      <c r="A307" s="4" t="s">
        <v>849</v>
      </c>
      <c r="B307" s="1" t="s">
        <v>1090</v>
      </c>
      <c r="C307" s="1" t="s">
        <v>9792</v>
      </c>
      <c r="D307" s="1" t="s">
        <v>212</v>
      </c>
      <c r="E307">
        <f t="shared" si="1"/>
        <v>1</v>
      </c>
    </row>
    <row r="308">
      <c r="A308" s="4" t="s">
        <v>849</v>
      </c>
      <c r="B308" s="1" t="s">
        <v>3836</v>
      </c>
      <c r="C308" s="1" t="s">
        <v>3837</v>
      </c>
      <c r="D308" s="1" t="s">
        <v>3838</v>
      </c>
      <c r="E308">
        <f t="shared" si="1"/>
        <v>1</v>
      </c>
    </row>
    <row r="309">
      <c r="A309" s="4" t="s">
        <v>849</v>
      </c>
      <c r="B309" s="1" t="s">
        <v>9812</v>
      </c>
      <c r="C309" s="1" t="s">
        <v>9814</v>
      </c>
      <c r="D309" s="1" t="s">
        <v>9815</v>
      </c>
      <c r="E309">
        <f t="shared" si="1"/>
        <v>1</v>
      </c>
    </row>
    <row r="310">
      <c r="A310" s="4" t="s">
        <v>849</v>
      </c>
      <c r="B310" s="17" t="s">
        <v>9824</v>
      </c>
      <c r="E310">
        <f t="shared" si="1"/>
        <v>0</v>
      </c>
    </row>
    <row r="311">
      <c r="A311" s="4" t="s">
        <v>849</v>
      </c>
      <c r="B311" s="1" t="s">
        <v>9832</v>
      </c>
      <c r="C311" s="1" t="s">
        <v>9834</v>
      </c>
      <c r="D311" s="1" t="s">
        <v>5749</v>
      </c>
      <c r="E311">
        <f t="shared" si="1"/>
        <v>1</v>
      </c>
    </row>
    <row r="312">
      <c r="A312" s="4" t="s">
        <v>849</v>
      </c>
      <c r="B312" s="1" t="s">
        <v>9836</v>
      </c>
      <c r="C312" s="1" t="s">
        <v>9837</v>
      </c>
      <c r="E312">
        <f t="shared" si="1"/>
        <v>0</v>
      </c>
      <c r="F312" s="18" t="s">
        <v>9839</v>
      </c>
    </row>
    <row r="313">
      <c r="A313" s="4" t="s">
        <v>849</v>
      </c>
      <c r="B313" s="1" t="s">
        <v>9855</v>
      </c>
      <c r="C313" s="1" t="s">
        <v>9857</v>
      </c>
      <c r="D313" s="1" t="s">
        <v>9859</v>
      </c>
      <c r="E313">
        <f t="shared" si="1"/>
        <v>1</v>
      </c>
    </row>
    <row r="314">
      <c r="A314" s="4" t="s">
        <v>849</v>
      </c>
      <c r="B314" s="1" t="s">
        <v>1071</v>
      </c>
      <c r="C314" s="1" t="s">
        <v>9863</v>
      </c>
      <c r="D314" s="1" t="s">
        <v>9864</v>
      </c>
      <c r="E314">
        <f t="shared" si="1"/>
        <v>1</v>
      </c>
    </row>
    <row r="315">
      <c r="A315" s="4" t="s">
        <v>849</v>
      </c>
      <c r="B315" s="17" t="s">
        <v>9873</v>
      </c>
      <c r="E315">
        <f t="shared" si="1"/>
        <v>0</v>
      </c>
    </row>
    <row r="316">
      <c r="A316" s="4" t="s">
        <v>849</v>
      </c>
      <c r="B316" s="1" t="s">
        <v>3883</v>
      </c>
      <c r="C316" s="1" t="s">
        <v>3885</v>
      </c>
      <c r="D316" s="1" t="s">
        <v>3887</v>
      </c>
      <c r="E316">
        <f t="shared" si="1"/>
        <v>1</v>
      </c>
    </row>
    <row r="317">
      <c r="A317" s="4" t="s">
        <v>849</v>
      </c>
      <c r="B317" s="1" t="s">
        <v>9891</v>
      </c>
      <c r="C317" s="1" t="s">
        <v>9893</v>
      </c>
      <c r="D317" s="1" t="s">
        <v>7155</v>
      </c>
      <c r="E317">
        <f t="shared" si="1"/>
        <v>1</v>
      </c>
    </row>
    <row r="318">
      <c r="A318" s="4" t="s">
        <v>849</v>
      </c>
      <c r="B318" s="1" t="s">
        <v>9901</v>
      </c>
      <c r="C318" s="1" t="s">
        <v>9903</v>
      </c>
      <c r="E318">
        <f t="shared" si="1"/>
        <v>0</v>
      </c>
      <c r="F318" s="2" t="s">
        <v>9909</v>
      </c>
    </row>
    <row r="319">
      <c r="A319" s="4" t="s">
        <v>849</v>
      </c>
      <c r="B319" s="8" t="s">
        <v>9958</v>
      </c>
      <c r="E319">
        <f t="shared" si="1"/>
        <v>0</v>
      </c>
    </row>
    <row r="320">
      <c r="A320" s="4" t="s">
        <v>849</v>
      </c>
      <c r="B320" s="1" t="s">
        <v>9969</v>
      </c>
      <c r="C320" s="1" t="s">
        <v>9971</v>
      </c>
      <c r="D320" s="1" t="s">
        <v>9975</v>
      </c>
      <c r="E320">
        <f t="shared" si="1"/>
        <v>1</v>
      </c>
    </row>
    <row r="321">
      <c r="A321" s="4" t="s">
        <v>849</v>
      </c>
      <c r="B321" s="1" t="s">
        <v>9982</v>
      </c>
      <c r="C321" s="1" t="s">
        <v>9983</v>
      </c>
      <c r="D321" s="1" t="s">
        <v>9984</v>
      </c>
      <c r="E321">
        <f t="shared" si="1"/>
        <v>1</v>
      </c>
    </row>
    <row r="322">
      <c r="A322" s="4" t="s">
        <v>849</v>
      </c>
      <c r="B322" s="1" t="s">
        <v>9994</v>
      </c>
      <c r="C322" s="1" t="s">
        <v>9998</v>
      </c>
      <c r="D322" s="1" t="s">
        <v>3604</v>
      </c>
      <c r="E322">
        <f t="shared" si="1"/>
        <v>1</v>
      </c>
    </row>
    <row r="323">
      <c r="A323" s="4" t="s">
        <v>849</v>
      </c>
      <c r="B323" s="17" t="s">
        <v>10011</v>
      </c>
      <c r="C323" s="1" t="s">
        <v>10013</v>
      </c>
      <c r="E323">
        <f t="shared" si="1"/>
        <v>0</v>
      </c>
      <c r="F323" s="2" t="s">
        <v>10022</v>
      </c>
    </row>
    <row r="324">
      <c r="A324" s="4" t="s">
        <v>849</v>
      </c>
      <c r="B324" s="1" t="s">
        <v>10086</v>
      </c>
      <c r="C324" s="1" t="s">
        <v>10088</v>
      </c>
      <c r="D324" s="1" t="s">
        <v>10091</v>
      </c>
      <c r="E324">
        <f t="shared" si="1"/>
        <v>1</v>
      </c>
    </row>
    <row r="325">
      <c r="A325" s="4" t="s">
        <v>849</v>
      </c>
      <c r="B325" s="1" t="s">
        <v>10104</v>
      </c>
      <c r="C325" s="1" t="s">
        <v>10107</v>
      </c>
      <c r="D325" s="1" t="s">
        <v>10108</v>
      </c>
      <c r="E325">
        <f t="shared" si="1"/>
        <v>1</v>
      </c>
    </row>
    <row r="326">
      <c r="A326" s="4" t="s">
        <v>849</v>
      </c>
      <c r="B326" s="3" t="s">
        <v>918</v>
      </c>
      <c r="C326" s="1" t="s">
        <v>10123</v>
      </c>
      <c r="E326">
        <f t="shared" si="1"/>
        <v>0</v>
      </c>
      <c r="F326" s="11" t="s">
        <v>943</v>
      </c>
    </row>
    <row r="327">
      <c r="A327" s="4" t="s">
        <v>849</v>
      </c>
      <c r="B327" s="1" t="s">
        <v>10188</v>
      </c>
      <c r="C327" s="1" t="s">
        <v>10190</v>
      </c>
      <c r="D327" s="1" t="s">
        <v>6851</v>
      </c>
      <c r="E327">
        <f t="shared" si="1"/>
        <v>1</v>
      </c>
    </row>
    <row r="328">
      <c r="A328" s="4" t="s">
        <v>849</v>
      </c>
      <c r="B328" s="1" t="s">
        <v>10205</v>
      </c>
      <c r="C328" s="1" t="s">
        <v>10210</v>
      </c>
      <c r="D328" s="1" t="s">
        <v>10212</v>
      </c>
      <c r="E328">
        <f t="shared" si="1"/>
        <v>1</v>
      </c>
    </row>
    <row r="329">
      <c r="A329" s="4" t="s">
        <v>849</v>
      </c>
      <c r="B329" s="1" t="s">
        <v>10223</v>
      </c>
      <c r="C329" s="1" t="s">
        <v>10225</v>
      </c>
      <c r="D329" s="1" t="s">
        <v>10228</v>
      </c>
      <c r="E329">
        <f t="shared" si="1"/>
        <v>1</v>
      </c>
    </row>
    <row r="330">
      <c r="A330" s="4" t="s">
        <v>849</v>
      </c>
      <c r="B330" s="17" t="s">
        <v>10239</v>
      </c>
      <c r="E330">
        <f t="shared" si="1"/>
        <v>0</v>
      </c>
    </row>
    <row r="331">
      <c r="A331" s="4" t="s">
        <v>849</v>
      </c>
      <c r="B331" s="1" t="s">
        <v>3911</v>
      </c>
      <c r="C331" s="1" t="s">
        <v>3912</v>
      </c>
      <c r="D331" s="1" t="s">
        <v>3913</v>
      </c>
      <c r="E331">
        <f t="shared" si="1"/>
        <v>1</v>
      </c>
    </row>
    <row r="332">
      <c r="A332" s="4" t="s">
        <v>849</v>
      </c>
      <c r="B332" s="1" t="s">
        <v>10262</v>
      </c>
      <c r="C332" s="1" t="s">
        <v>10263</v>
      </c>
      <c r="D332" s="1" t="s">
        <v>10265</v>
      </c>
      <c r="E332">
        <f t="shared" si="1"/>
        <v>1</v>
      </c>
    </row>
    <row r="333">
      <c r="A333" s="4" t="s">
        <v>849</v>
      </c>
      <c r="B333" s="1" t="s">
        <v>10277</v>
      </c>
      <c r="C333" s="1" t="s">
        <v>10283</v>
      </c>
      <c r="E333">
        <f t="shared" si="1"/>
        <v>0</v>
      </c>
      <c r="F333" s="11" t="s">
        <v>10291</v>
      </c>
    </row>
    <row r="334">
      <c r="A334" s="4" t="s">
        <v>849</v>
      </c>
      <c r="B334" s="1" t="s">
        <v>10336</v>
      </c>
      <c r="C334" s="1" t="s">
        <v>10337</v>
      </c>
      <c r="D334" s="1" t="s">
        <v>10339</v>
      </c>
      <c r="E334">
        <f t="shared" si="1"/>
        <v>1</v>
      </c>
    </row>
    <row r="335">
      <c r="A335" s="4" t="s">
        <v>849</v>
      </c>
      <c r="B335" s="1" t="s">
        <v>10353</v>
      </c>
      <c r="C335" s="1" t="s">
        <v>10355</v>
      </c>
      <c r="D335" s="1" t="s">
        <v>10356</v>
      </c>
      <c r="E335">
        <f t="shared" si="1"/>
        <v>1</v>
      </c>
    </row>
    <row r="336">
      <c r="A336" s="4" t="s">
        <v>849</v>
      </c>
      <c r="B336" s="1" t="s">
        <v>10364</v>
      </c>
      <c r="C336" s="1" t="s">
        <v>10366</v>
      </c>
      <c r="E336">
        <f t="shared" si="1"/>
        <v>0</v>
      </c>
      <c r="F336" s="18" t="s">
        <v>10373</v>
      </c>
    </row>
    <row r="337">
      <c r="A337" s="4" t="s">
        <v>849</v>
      </c>
      <c r="B337" s="1" t="s">
        <v>10425</v>
      </c>
      <c r="C337" s="1" t="s">
        <v>10428</v>
      </c>
      <c r="E337">
        <f t="shared" si="1"/>
        <v>0</v>
      </c>
      <c r="F337" s="11" t="s">
        <v>10433</v>
      </c>
    </row>
    <row r="338">
      <c r="A338" s="4" t="s">
        <v>849</v>
      </c>
      <c r="B338" s="1" t="s">
        <v>10485</v>
      </c>
      <c r="C338" s="1" t="s">
        <v>10487</v>
      </c>
      <c r="D338" s="1" t="s">
        <v>10489</v>
      </c>
      <c r="E338">
        <f t="shared" si="1"/>
        <v>1</v>
      </c>
    </row>
    <row r="339">
      <c r="A339" s="4" t="s">
        <v>849</v>
      </c>
      <c r="B339" s="1" t="s">
        <v>10499</v>
      </c>
      <c r="C339" s="1" t="s">
        <v>10502</v>
      </c>
      <c r="D339" s="1" t="s">
        <v>10504</v>
      </c>
      <c r="E339">
        <f t="shared" si="1"/>
        <v>1</v>
      </c>
    </row>
    <row r="340">
      <c r="A340" s="4" t="s">
        <v>849</v>
      </c>
      <c r="B340" s="3" t="s">
        <v>10512</v>
      </c>
      <c r="C340" s="1" t="s">
        <v>10513</v>
      </c>
      <c r="E340">
        <f t="shared" si="1"/>
        <v>0</v>
      </c>
      <c r="F340" s="18" t="s">
        <v>10520</v>
      </c>
    </row>
    <row r="341">
      <c r="A341" s="4" t="s">
        <v>849</v>
      </c>
      <c r="B341" s="1" t="s">
        <v>10554</v>
      </c>
      <c r="C341" s="1" t="s">
        <v>10556</v>
      </c>
      <c r="D341" s="1" t="s">
        <v>7327</v>
      </c>
      <c r="E341">
        <f t="shared" si="1"/>
        <v>1</v>
      </c>
    </row>
    <row r="342">
      <c r="A342" s="4" t="s">
        <v>849</v>
      </c>
      <c r="B342" s="1" t="s">
        <v>10569</v>
      </c>
      <c r="C342" s="1" t="s">
        <v>10571</v>
      </c>
      <c r="D342" s="1" t="s">
        <v>10572</v>
      </c>
      <c r="E342">
        <f t="shared" si="1"/>
        <v>1</v>
      </c>
    </row>
    <row r="343">
      <c r="A343" s="4" t="s">
        <v>849</v>
      </c>
      <c r="B343" s="1" t="s">
        <v>10472</v>
      </c>
      <c r="C343" s="1" t="s">
        <v>10474</v>
      </c>
      <c r="D343" s="1" t="s">
        <v>113</v>
      </c>
      <c r="E343">
        <f t="shared" si="1"/>
        <v>1</v>
      </c>
    </row>
    <row r="344">
      <c r="A344" s="4" t="s">
        <v>849</v>
      </c>
      <c r="B344" s="1" t="s">
        <v>10430</v>
      </c>
      <c r="C344" s="1" t="s">
        <v>10432</v>
      </c>
      <c r="D344" s="1" t="s">
        <v>10434</v>
      </c>
      <c r="E344">
        <f t="shared" si="1"/>
        <v>1</v>
      </c>
    </row>
    <row r="345">
      <c r="A345" s="4" t="s">
        <v>849</v>
      </c>
      <c r="B345" s="3" t="s">
        <v>10280</v>
      </c>
      <c r="C345" s="1" t="s">
        <v>10282</v>
      </c>
      <c r="E345">
        <f t="shared" si="1"/>
        <v>0</v>
      </c>
      <c r="F345" s="9" t="s">
        <v>10612</v>
      </c>
    </row>
    <row r="346">
      <c r="A346" s="4" t="s">
        <v>849</v>
      </c>
      <c r="B346" s="1" t="s">
        <v>10255</v>
      </c>
      <c r="C346" s="1" t="s">
        <v>10258</v>
      </c>
      <c r="D346" s="1" t="s">
        <v>10264</v>
      </c>
      <c r="E346">
        <f t="shared" si="1"/>
        <v>1</v>
      </c>
    </row>
    <row r="347">
      <c r="A347" s="4" t="s">
        <v>849</v>
      </c>
      <c r="B347" s="1" t="s">
        <v>10233</v>
      </c>
      <c r="C347" s="1" t="s">
        <v>10237</v>
      </c>
      <c r="D347" s="1" t="s">
        <v>3841</v>
      </c>
      <c r="E347">
        <f t="shared" si="1"/>
        <v>1</v>
      </c>
    </row>
    <row r="348">
      <c r="A348" s="4" t="s">
        <v>849</v>
      </c>
      <c r="B348" s="3" t="s">
        <v>10144</v>
      </c>
      <c r="C348" s="1" t="s">
        <v>10146</v>
      </c>
      <c r="E348">
        <f t="shared" si="1"/>
        <v>0</v>
      </c>
      <c r="F348" s="11" t="s">
        <v>10654</v>
      </c>
    </row>
    <row r="349">
      <c r="A349" s="4" t="s">
        <v>849</v>
      </c>
      <c r="B349" s="1" t="s">
        <v>10699</v>
      </c>
      <c r="C349" s="1" t="s">
        <v>10702</v>
      </c>
      <c r="D349" s="1" t="s">
        <v>10705</v>
      </c>
      <c r="E349">
        <f t="shared" si="1"/>
        <v>1</v>
      </c>
    </row>
    <row r="350">
      <c r="A350" s="4" t="s">
        <v>849</v>
      </c>
      <c r="B350" s="1" t="s">
        <v>10051</v>
      </c>
      <c r="C350" s="1" t="s">
        <v>10054</v>
      </c>
      <c r="D350" s="1" t="s">
        <v>10056</v>
      </c>
      <c r="E350">
        <f t="shared" si="1"/>
        <v>1</v>
      </c>
    </row>
    <row r="351">
      <c r="A351" s="4" t="s">
        <v>849</v>
      </c>
      <c r="B351" s="1" t="s">
        <v>541</v>
      </c>
      <c r="C351" s="1" t="s">
        <v>9981</v>
      </c>
      <c r="D351" s="1" t="s">
        <v>3862</v>
      </c>
      <c r="E351">
        <f t="shared" si="1"/>
        <v>1</v>
      </c>
    </row>
    <row r="352">
      <c r="A352" s="4" t="s">
        <v>849</v>
      </c>
      <c r="B352" s="1" t="s">
        <v>9942</v>
      </c>
      <c r="C352" s="1" t="s">
        <v>9945</v>
      </c>
      <c r="D352" s="1" t="s">
        <v>9946</v>
      </c>
      <c r="E352">
        <f t="shared" si="1"/>
        <v>1</v>
      </c>
    </row>
    <row r="353">
      <c r="A353" s="4" t="s">
        <v>849</v>
      </c>
      <c r="B353" s="17" t="s">
        <v>10744</v>
      </c>
      <c r="E353">
        <f t="shared" si="1"/>
        <v>0</v>
      </c>
    </row>
    <row r="354">
      <c r="A354" s="4" t="s">
        <v>849</v>
      </c>
      <c r="B354" s="1" t="s">
        <v>9693</v>
      </c>
      <c r="C354" s="1" t="s">
        <v>9696</v>
      </c>
      <c r="E354">
        <f t="shared" si="1"/>
        <v>0</v>
      </c>
      <c r="F354" s="18" t="s">
        <v>10762</v>
      </c>
    </row>
    <row r="355">
      <c r="A355" s="4" t="s">
        <v>849</v>
      </c>
      <c r="B355" s="1" t="s">
        <v>9658</v>
      </c>
      <c r="C355" s="1" t="s">
        <v>9660</v>
      </c>
      <c r="E355">
        <f t="shared" si="1"/>
        <v>0</v>
      </c>
      <c r="F355" s="11" t="s">
        <v>10830</v>
      </c>
    </row>
    <row r="356">
      <c r="A356" s="4" t="s">
        <v>849</v>
      </c>
      <c r="B356" s="11" t="s">
        <v>10830</v>
      </c>
      <c r="C356" s="1" t="s">
        <v>9578</v>
      </c>
      <c r="E356">
        <f t="shared" si="1"/>
        <v>0</v>
      </c>
      <c r="F356" s="18" t="s">
        <v>486</v>
      </c>
    </row>
    <row r="357">
      <c r="A357" s="4" t="s">
        <v>849</v>
      </c>
      <c r="B357" s="8" t="s">
        <v>10953</v>
      </c>
      <c r="C357" s="1" t="s">
        <v>10955</v>
      </c>
      <c r="D357" s="1" t="s">
        <v>10957</v>
      </c>
      <c r="E357">
        <f t="shared" si="1"/>
        <v>1</v>
      </c>
    </row>
    <row r="358">
      <c r="A358" s="4" t="s">
        <v>849</v>
      </c>
      <c r="B358" s="1" t="s">
        <v>9444</v>
      </c>
      <c r="C358" s="1" t="s">
        <v>9446</v>
      </c>
      <c r="D358" s="1" t="s">
        <v>9448</v>
      </c>
      <c r="E358">
        <f t="shared" si="1"/>
        <v>1</v>
      </c>
    </row>
    <row r="359">
      <c r="A359" s="4" t="s">
        <v>849</v>
      </c>
      <c r="B359" s="17" t="s">
        <v>10974</v>
      </c>
      <c r="E359">
        <f t="shared" si="1"/>
        <v>0</v>
      </c>
    </row>
    <row r="360">
      <c r="A360" s="4" t="s">
        <v>849</v>
      </c>
      <c r="B360" s="1" t="s">
        <v>10981</v>
      </c>
      <c r="C360" s="1" t="s">
        <v>10983</v>
      </c>
      <c r="D360" s="1" t="s">
        <v>3900</v>
      </c>
      <c r="E360">
        <f t="shared" si="1"/>
        <v>1</v>
      </c>
    </row>
    <row r="361">
      <c r="A361" s="4" t="s">
        <v>849</v>
      </c>
      <c r="B361" s="1" t="s">
        <v>9330</v>
      </c>
      <c r="C361" s="1" t="s">
        <v>9332</v>
      </c>
      <c r="D361" s="1" t="s">
        <v>4038</v>
      </c>
      <c r="E361">
        <f t="shared" si="1"/>
        <v>1</v>
      </c>
    </row>
    <row r="362">
      <c r="A362" s="4" t="s">
        <v>849</v>
      </c>
      <c r="B362" s="1" t="s">
        <v>9323</v>
      </c>
      <c r="C362" s="1" t="s">
        <v>9327</v>
      </c>
      <c r="E362">
        <f t="shared" si="1"/>
        <v>0</v>
      </c>
      <c r="F362" s="11" t="s">
        <v>11008</v>
      </c>
    </row>
    <row r="363">
      <c r="A363" s="4" t="s">
        <v>849</v>
      </c>
      <c r="B363" s="1" t="s">
        <v>11072</v>
      </c>
      <c r="D363" s="1" t="s">
        <v>11074</v>
      </c>
      <c r="E363">
        <f t="shared" si="1"/>
        <v>1</v>
      </c>
      <c r="F363" s="2" t="s">
        <v>11081</v>
      </c>
    </row>
    <row r="364">
      <c r="A364" s="4" t="s">
        <v>849</v>
      </c>
      <c r="B364" s="1" t="s">
        <v>9248</v>
      </c>
      <c r="C364" s="1" t="s">
        <v>9250</v>
      </c>
      <c r="D364" s="1" t="s">
        <v>5118</v>
      </c>
      <c r="E364">
        <f t="shared" si="1"/>
        <v>1</v>
      </c>
    </row>
    <row r="365">
      <c r="A365" s="4" t="s">
        <v>849</v>
      </c>
      <c r="B365" s="1" t="s">
        <v>9202</v>
      </c>
      <c r="C365" s="1" t="s">
        <v>9206</v>
      </c>
      <c r="D365" s="1" t="s">
        <v>9209</v>
      </c>
      <c r="E365">
        <f t="shared" si="1"/>
        <v>1</v>
      </c>
    </row>
    <row r="366">
      <c r="A366" s="4" t="s">
        <v>849</v>
      </c>
      <c r="B366" s="1" t="s">
        <v>9124</v>
      </c>
      <c r="C366" s="1" t="s">
        <v>9126</v>
      </c>
      <c r="D366" s="1" t="s">
        <v>9129</v>
      </c>
      <c r="E366">
        <f t="shared" si="1"/>
        <v>1</v>
      </c>
    </row>
    <row r="367">
      <c r="A367" s="4" t="s">
        <v>849</v>
      </c>
      <c r="B367" s="1" t="s">
        <v>9098</v>
      </c>
      <c r="C367" s="1" t="s">
        <v>9100</v>
      </c>
      <c r="D367" s="1" t="s">
        <v>2785</v>
      </c>
      <c r="E367">
        <f t="shared" si="1"/>
        <v>1</v>
      </c>
    </row>
    <row r="368">
      <c r="A368" s="4" t="s">
        <v>849</v>
      </c>
      <c r="B368" s="1" t="s">
        <v>409</v>
      </c>
      <c r="C368" s="1" t="s">
        <v>11172</v>
      </c>
      <c r="D368" s="1" t="s">
        <v>11174</v>
      </c>
      <c r="E368">
        <f t="shared" si="1"/>
        <v>1</v>
      </c>
    </row>
    <row r="369">
      <c r="A369" s="4" t="s">
        <v>849</v>
      </c>
      <c r="B369" s="1" t="s">
        <v>11184</v>
      </c>
      <c r="C369" s="1" t="s">
        <v>11186</v>
      </c>
      <c r="D369" s="1" t="s">
        <v>4049</v>
      </c>
      <c r="E369">
        <f t="shared" si="1"/>
        <v>1</v>
      </c>
    </row>
    <row r="370">
      <c r="A370" s="4" t="s">
        <v>849</v>
      </c>
      <c r="B370" s="3" t="s">
        <v>8740</v>
      </c>
      <c r="C370" s="1" t="s">
        <v>8742</v>
      </c>
      <c r="E370">
        <f t="shared" si="1"/>
        <v>0</v>
      </c>
      <c r="F370" s="11" t="s">
        <v>11212</v>
      </c>
    </row>
    <row r="371">
      <c r="A371" s="4" t="s">
        <v>849</v>
      </c>
      <c r="B371" s="1" t="s">
        <v>4022</v>
      </c>
      <c r="C371" s="1" t="s">
        <v>4024</v>
      </c>
      <c r="D371" s="1" t="s">
        <v>4026</v>
      </c>
      <c r="E371">
        <f t="shared" si="1"/>
        <v>1</v>
      </c>
    </row>
    <row r="372">
      <c r="A372" s="4" t="s">
        <v>849</v>
      </c>
      <c r="B372" s="1" t="s">
        <v>4033</v>
      </c>
      <c r="C372" s="1" t="s">
        <v>4034</v>
      </c>
      <c r="D372" s="1" t="s">
        <v>4035</v>
      </c>
      <c r="E372">
        <f t="shared" si="1"/>
        <v>1</v>
      </c>
    </row>
    <row r="373">
      <c r="A373" s="4" t="s">
        <v>849</v>
      </c>
      <c r="B373" s="3" t="s">
        <v>8402</v>
      </c>
      <c r="C373" s="1" t="s">
        <v>8404</v>
      </c>
      <c r="E373">
        <f t="shared" si="1"/>
        <v>0</v>
      </c>
      <c r="F373" s="11" t="s">
        <v>11316</v>
      </c>
    </row>
    <row r="374">
      <c r="A374" s="4" t="s">
        <v>849</v>
      </c>
      <c r="B374" s="1" t="s">
        <v>8242</v>
      </c>
      <c r="C374" s="1" t="s">
        <v>8245</v>
      </c>
      <c r="D374" s="1" t="s">
        <v>8247</v>
      </c>
      <c r="E374">
        <f t="shared" si="1"/>
        <v>1</v>
      </c>
    </row>
    <row r="375">
      <c r="A375" s="4" t="s">
        <v>849</v>
      </c>
      <c r="B375" s="1" t="s">
        <v>8185</v>
      </c>
      <c r="C375" s="1" t="s">
        <v>8187</v>
      </c>
      <c r="D375" s="1" t="s">
        <v>8191</v>
      </c>
      <c r="E375">
        <f t="shared" si="1"/>
        <v>1</v>
      </c>
    </row>
    <row r="376">
      <c r="A376" s="4" t="s">
        <v>849</v>
      </c>
      <c r="B376" s="1" t="s">
        <v>7959</v>
      </c>
      <c r="C376" s="1" t="s">
        <v>7961</v>
      </c>
      <c r="D376" s="1" t="s">
        <v>7963</v>
      </c>
      <c r="E376">
        <f t="shared" si="1"/>
        <v>1</v>
      </c>
    </row>
    <row r="377">
      <c r="A377" s="4" t="s">
        <v>849</v>
      </c>
      <c r="B377" s="1" t="s">
        <v>11404</v>
      </c>
      <c r="C377" s="1" t="s">
        <v>11407</v>
      </c>
      <c r="D377" s="1" t="s">
        <v>3777</v>
      </c>
      <c r="E377">
        <f t="shared" si="1"/>
        <v>1</v>
      </c>
    </row>
    <row r="378">
      <c r="A378" s="4" t="s">
        <v>849</v>
      </c>
      <c r="B378" s="1" t="s">
        <v>7881</v>
      </c>
      <c r="C378" s="1" t="s">
        <v>7884</v>
      </c>
      <c r="D378" s="1" t="s">
        <v>7886</v>
      </c>
      <c r="E378">
        <f t="shared" si="1"/>
        <v>1</v>
      </c>
    </row>
    <row r="379">
      <c r="A379" s="4" t="s">
        <v>849</v>
      </c>
      <c r="B379" s="3" t="s">
        <v>7874</v>
      </c>
      <c r="C379" s="1" t="s">
        <v>7876</v>
      </c>
      <c r="E379">
        <f t="shared" si="1"/>
        <v>0</v>
      </c>
      <c r="F379" s="11" t="s">
        <v>11433</v>
      </c>
    </row>
    <row r="380">
      <c r="A380" s="4" t="s">
        <v>849</v>
      </c>
      <c r="B380" s="17" t="s">
        <v>11491</v>
      </c>
      <c r="E380">
        <f t="shared" si="1"/>
        <v>0</v>
      </c>
    </row>
    <row r="381">
      <c r="A381" s="4" t="s">
        <v>849</v>
      </c>
      <c r="B381" s="17" t="s">
        <v>11497</v>
      </c>
      <c r="E381">
        <f t="shared" si="1"/>
        <v>0</v>
      </c>
    </row>
    <row r="382">
      <c r="A382" s="4" t="s">
        <v>849</v>
      </c>
      <c r="B382" s="17" t="s">
        <v>11505</v>
      </c>
      <c r="E382">
        <f t="shared" si="1"/>
        <v>0</v>
      </c>
    </row>
    <row r="383">
      <c r="A383" s="4" t="s">
        <v>849</v>
      </c>
      <c r="B383" s="1" t="s">
        <v>7777</v>
      </c>
      <c r="C383" s="1" t="s">
        <v>7779</v>
      </c>
      <c r="D383" s="1" t="s">
        <v>7782</v>
      </c>
      <c r="E383">
        <f t="shared" si="1"/>
        <v>1</v>
      </c>
    </row>
    <row r="384">
      <c r="A384" s="4" t="s">
        <v>849</v>
      </c>
      <c r="B384" s="17" t="s">
        <v>11521</v>
      </c>
      <c r="E384">
        <f t="shared" si="1"/>
        <v>0</v>
      </c>
    </row>
    <row r="385">
      <c r="A385" s="4" t="s">
        <v>849</v>
      </c>
      <c r="B385" s="1" t="s">
        <v>11531</v>
      </c>
      <c r="C385" s="1" t="s">
        <v>11533</v>
      </c>
      <c r="D385" s="1" t="s">
        <v>11534</v>
      </c>
      <c r="E385">
        <f t="shared" si="1"/>
        <v>1</v>
      </c>
    </row>
    <row r="386">
      <c r="A386" s="4" t="s">
        <v>849</v>
      </c>
      <c r="B386" s="1" t="s">
        <v>7736</v>
      </c>
      <c r="C386" s="1" t="s">
        <v>7738</v>
      </c>
      <c r="D386" s="1" t="s">
        <v>7743</v>
      </c>
      <c r="E386">
        <f t="shared" si="1"/>
        <v>1</v>
      </c>
    </row>
    <row r="387">
      <c r="A387" s="4" t="s">
        <v>849</v>
      </c>
      <c r="B387" s="1" t="s">
        <v>11552</v>
      </c>
      <c r="C387" s="1" t="s">
        <v>11555</v>
      </c>
      <c r="D387" s="1" t="s">
        <v>11557</v>
      </c>
      <c r="E387">
        <f t="shared" si="1"/>
        <v>1</v>
      </c>
    </row>
    <row r="388">
      <c r="A388" s="4" t="s">
        <v>849</v>
      </c>
      <c r="B388" s="1" t="s">
        <v>7416</v>
      </c>
      <c r="C388" s="1" t="s">
        <v>7418</v>
      </c>
      <c r="D388" s="1" t="s">
        <v>7420</v>
      </c>
      <c r="E388">
        <f t="shared" si="1"/>
        <v>1</v>
      </c>
    </row>
    <row r="389">
      <c r="A389" s="4" t="s">
        <v>849</v>
      </c>
      <c r="B389" s="1" t="s">
        <v>7321</v>
      </c>
      <c r="C389" s="1" t="s">
        <v>7324</v>
      </c>
      <c r="D389" s="1" t="s">
        <v>7327</v>
      </c>
      <c r="E389">
        <f t="shared" si="1"/>
        <v>1</v>
      </c>
    </row>
    <row r="390">
      <c r="A390" s="4" t="s">
        <v>849</v>
      </c>
      <c r="B390" s="1" t="s">
        <v>4057</v>
      </c>
      <c r="C390" s="1" t="s">
        <v>4059</v>
      </c>
      <c r="D390" s="1" t="s">
        <v>4061</v>
      </c>
      <c r="E390">
        <f t="shared" si="1"/>
        <v>1</v>
      </c>
    </row>
    <row r="391">
      <c r="A391" s="4" t="s">
        <v>849</v>
      </c>
      <c r="B391" s="1" t="s">
        <v>7212</v>
      </c>
      <c r="C391" s="1" t="s">
        <v>7215</v>
      </c>
      <c r="D391" s="1" t="s">
        <v>7220</v>
      </c>
      <c r="E391">
        <f t="shared" si="1"/>
        <v>1</v>
      </c>
    </row>
    <row r="392">
      <c r="A392" s="4" t="s">
        <v>849</v>
      </c>
      <c r="B392" s="17" t="s">
        <v>11612</v>
      </c>
      <c r="E392">
        <f t="shared" si="1"/>
        <v>0</v>
      </c>
    </row>
    <row r="393">
      <c r="A393" s="4" t="s">
        <v>849</v>
      </c>
      <c r="B393" s="1" t="s">
        <v>11623</v>
      </c>
      <c r="C393" s="1" t="s">
        <v>11625</v>
      </c>
      <c r="D393" s="1" t="s">
        <v>11628</v>
      </c>
      <c r="E393">
        <f t="shared" si="1"/>
        <v>1</v>
      </c>
    </row>
    <row r="394">
      <c r="A394" s="4" t="s">
        <v>849</v>
      </c>
      <c r="B394" s="3" t="s">
        <v>7064</v>
      </c>
      <c r="C394" s="1" t="s">
        <v>7066</v>
      </c>
      <c r="E394">
        <f t="shared" si="1"/>
        <v>0</v>
      </c>
      <c r="F394" s="11" t="s">
        <v>11648</v>
      </c>
    </row>
    <row r="395">
      <c r="A395" s="4" t="s">
        <v>849</v>
      </c>
      <c r="B395" s="1" t="s">
        <v>7070</v>
      </c>
      <c r="C395" s="1" t="s">
        <v>7072</v>
      </c>
      <c r="D395" s="1" t="s">
        <v>7074</v>
      </c>
      <c r="E395">
        <f t="shared" si="1"/>
        <v>1</v>
      </c>
    </row>
    <row r="396">
      <c r="A396" s="4" t="s">
        <v>849</v>
      </c>
      <c r="B396" s="3" t="s">
        <v>11725</v>
      </c>
      <c r="C396" s="1" t="s">
        <v>11728</v>
      </c>
      <c r="E396">
        <f t="shared" si="1"/>
        <v>0</v>
      </c>
      <c r="F396" s="11" t="s">
        <v>11733</v>
      </c>
    </row>
    <row r="397">
      <c r="A397" s="4" t="s">
        <v>849</v>
      </c>
      <c r="B397" s="3" t="s">
        <v>11785</v>
      </c>
      <c r="D397" s="1" t="s">
        <v>11797</v>
      </c>
      <c r="E397">
        <f t="shared" si="1"/>
        <v>1</v>
      </c>
      <c r="F397" s="2" t="s">
        <v>11808</v>
      </c>
    </row>
    <row r="398">
      <c r="A398" s="4" t="s">
        <v>849</v>
      </c>
      <c r="B398" s="17" t="s">
        <v>11868</v>
      </c>
      <c r="E398">
        <f t="shared" si="1"/>
        <v>0</v>
      </c>
    </row>
    <row r="399">
      <c r="A399" s="4" t="s">
        <v>849</v>
      </c>
      <c r="B399" s="1" t="s">
        <v>6829</v>
      </c>
      <c r="C399" s="1" t="s">
        <v>6831</v>
      </c>
      <c r="D399" s="1" t="s">
        <v>6833</v>
      </c>
      <c r="E399">
        <f t="shared" si="1"/>
        <v>1</v>
      </c>
    </row>
    <row r="400">
      <c r="A400" s="4" t="s">
        <v>849</v>
      </c>
      <c r="B400" s="3" t="s">
        <v>11886</v>
      </c>
      <c r="D400" s="1" t="s">
        <v>11797</v>
      </c>
      <c r="E400">
        <f t="shared" si="1"/>
        <v>1</v>
      </c>
      <c r="F400" s="2" t="s">
        <v>11897</v>
      </c>
    </row>
    <row r="401">
      <c r="A401" s="4" t="s">
        <v>849</v>
      </c>
      <c r="B401" s="3" t="s">
        <v>6709</v>
      </c>
      <c r="C401" s="1" t="s">
        <v>6713</v>
      </c>
      <c r="E401">
        <f t="shared" si="1"/>
        <v>0</v>
      </c>
      <c r="F401" s="11" t="s">
        <v>11979</v>
      </c>
      <c r="I401" s="1" t="s">
        <v>7129</v>
      </c>
    </row>
    <row r="402">
      <c r="A402" s="4" t="s">
        <v>849</v>
      </c>
      <c r="B402" s="1" t="s">
        <v>6580</v>
      </c>
      <c r="C402" s="1" t="s">
        <v>6583</v>
      </c>
      <c r="D402" s="1" t="s">
        <v>6587</v>
      </c>
      <c r="E402">
        <f t="shared" si="1"/>
        <v>1</v>
      </c>
    </row>
    <row r="403">
      <c r="A403" s="4" t="s">
        <v>849</v>
      </c>
      <c r="B403" s="1" t="s">
        <v>6513</v>
      </c>
      <c r="C403" s="1" t="s">
        <v>6515</v>
      </c>
      <c r="D403" s="1" t="s">
        <v>2454</v>
      </c>
      <c r="E403">
        <f t="shared" si="1"/>
        <v>1</v>
      </c>
    </row>
    <row r="404">
      <c r="A404" s="4" t="s">
        <v>849</v>
      </c>
      <c r="B404" s="1" t="s">
        <v>12069</v>
      </c>
      <c r="C404" s="1" t="s">
        <v>12072</v>
      </c>
      <c r="D404" s="1" t="s">
        <v>2067</v>
      </c>
      <c r="E404">
        <f t="shared" si="1"/>
        <v>1</v>
      </c>
    </row>
    <row r="405">
      <c r="A405" s="4" t="s">
        <v>849</v>
      </c>
      <c r="B405" s="3" t="s">
        <v>6119</v>
      </c>
      <c r="C405" s="1" t="s">
        <v>6123</v>
      </c>
      <c r="E405">
        <f t="shared" si="1"/>
        <v>0</v>
      </c>
      <c r="F405" s="2" t="s">
        <v>12094</v>
      </c>
      <c r="I405" s="1" t="s">
        <v>12139</v>
      </c>
    </row>
    <row r="406">
      <c r="A406" s="4" t="s">
        <v>849</v>
      </c>
      <c r="B406" s="1" t="s">
        <v>91</v>
      </c>
      <c r="C406" s="1" t="s">
        <v>6079</v>
      </c>
      <c r="D406" s="1" t="s">
        <v>6085</v>
      </c>
      <c r="E406">
        <f t="shared" si="1"/>
        <v>1</v>
      </c>
    </row>
    <row r="407">
      <c r="A407" s="4" t="s">
        <v>849</v>
      </c>
      <c r="B407" s="1" t="s">
        <v>5454</v>
      </c>
      <c r="C407" s="1" t="s">
        <v>5456</v>
      </c>
      <c r="D407" s="1" t="s">
        <v>5460</v>
      </c>
      <c r="E407">
        <f t="shared" si="1"/>
        <v>1</v>
      </c>
    </row>
    <row r="408">
      <c r="A408" s="4" t="s">
        <v>849</v>
      </c>
      <c r="B408" s="1" t="s">
        <v>5395</v>
      </c>
      <c r="C408" s="1" t="s">
        <v>5398</v>
      </c>
      <c r="D408" s="1" t="s">
        <v>5400</v>
      </c>
      <c r="E408">
        <f t="shared" si="1"/>
        <v>1</v>
      </c>
    </row>
    <row r="409">
      <c r="A409" s="4" t="s">
        <v>849</v>
      </c>
      <c r="B409" s="17" t="s">
        <v>12177</v>
      </c>
      <c r="E409">
        <f t="shared" si="1"/>
        <v>0</v>
      </c>
    </row>
    <row r="410">
      <c r="A410" s="4" t="s">
        <v>849</v>
      </c>
      <c r="B410" s="1" t="s">
        <v>5140</v>
      </c>
      <c r="C410" s="1" t="s">
        <v>5143</v>
      </c>
      <c r="D410" s="1" t="s">
        <v>5145</v>
      </c>
      <c r="E410">
        <f t="shared" si="1"/>
        <v>1</v>
      </c>
    </row>
    <row r="411">
      <c r="A411" s="4" t="s">
        <v>849</v>
      </c>
      <c r="B411" s="1" t="s">
        <v>12195</v>
      </c>
      <c r="C411" s="1" t="s">
        <v>12198</v>
      </c>
      <c r="D411" s="1" t="s">
        <v>5714</v>
      </c>
      <c r="E411">
        <f t="shared" si="1"/>
        <v>1</v>
      </c>
    </row>
    <row r="412">
      <c r="A412" s="4" t="s">
        <v>849</v>
      </c>
      <c r="B412" s="1" t="s">
        <v>4101</v>
      </c>
      <c r="C412" s="1" t="s">
        <v>4102</v>
      </c>
      <c r="D412" s="1" t="s">
        <v>4104</v>
      </c>
      <c r="E412">
        <f t="shared" si="1"/>
        <v>1</v>
      </c>
    </row>
    <row r="413">
      <c r="A413" s="4" t="s">
        <v>849</v>
      </c>
      <c r="B413" s="17" t="s">
        <v>12215</v>
      </c>
      <c r="E413">
        <f t="shared" si="1"/>
        <v>0</v>
      </c>
    </row>
    <row r="414">
      <c r="A414" s="4" t="s">
        <v>849</v>
      </c>
      <c r="B414" s="17" t="s">
        <v>12224</v>
      </c>
      <c r="E414">
        <f t="shared" si="1"/>
        <v>0</v>
      </c>
    </row>
    <row r="415">
      <c r="A415" s="4" t="s">
        <v>849</v>
      </c>
      <c r="B415" s="1" t="s">
        <v>4114</v>
      </c>
      <c r="C415" s="1" t="s">
        <v>4115</v>
      </c>
      <c r="D415" s="1" t="s">
        <v>4117</v>
      </c>
      <c r="E415">
        <f t="shared" si="1"/>
        <v>1</v>
      </c>
    </row>
    <row r="416">
      <c r="A416" s="4" t="s">
        <v>849</v>
      </c>
      <c r="B416" s="17" t="s">
        <v>12245</v>
      </c>
      <c r="E416">
        <f t="shared" si="1"/>
        <v>0</v>
      </c>
    </row>
    <row r="417">
      <c r="A417" s="4" t="s">
        <v>849</v>
      </c>
      <c r="B417" s="1" t="s">
        <v>4592</v>
      </c>
      <c r="C417" s="1" t="s">
        <v>4594</v>
      </c>
      <c r="D417" s="1" t="s">
        <v>4597</v>
      </c>
      <c r="E417">
        <f t="shared" si="1"/>
        <v>1</v>
      </c>
    </row>
    <row r="418">
      <c r="E418">
        <f>sum(E2:E417)</f>
        <v>334</v>
      </c>
    </row>
  </sheetData>
  <hyperlinks>
    <hyperlink r:id="rId1" ref="F48"/>
    <hyperlink r:id="rId2" ref="F129"/>
    <hyperlink r:id="rId3" ref="F169"/>
    <hyperlink r:id="rId4" ref="G169"/>
    <hyperlink r:id="rId5" ref="F170"/>
    <hyperlink r:id="rId6" ref="F171"/>
    <hyperlink r:id="rId7" ref="F183"/>
    <hyperlink r:id="rId8" ref="F187"/>
    <hyperlink r:id="rId9" ref="F196"/>
    <hyperlink r:id="rId10" ref="G196"/>
    <hyperlink r:id="rId11" ref="F198"/>
    <hyperlink r:id="rId12" ref="F202"/>
    <hyperlink r:id="rId13" ref="F207"/>
    <hyperlink r:id="rId14" ref="F214"/>
    <hyperlink r:id="rId15" ref="F225"/>
    <hyperlink r:id="rId16" ref="G225"/>
    <hyperlink r:id="rId17" ref="H225"/>
    <hyperlink r:id="rId18" ref="F233"/>
    <hyperlink r:id="rId19" ref="F235"/>
    <hyperlink r:id="rId20" ref="F240"/>
    <hyperlink r:id="rId21" ref="F241"/>
    <hyperlink r:id="rId22" ref="F246"/>
    <hyperlink r:id="rId23" ref="F249"/>
    <hyperlink r:id="rId24" ref="F250"/>
    <hyperlink r:id="rId25" ref="F251"/>
    <hyperlink r:id="rId26" ref="F255"/>
    <hyperlink r:id="rId27" ref="F256"/>
    <hyperlink r:id="rId28" ref="F258"/>
    <hyperlink r:id="rId29" ref="F263"/>
    <hyperlink r:id="rId30" ref="F267"/>
    <hyperlink r:id="rId31" ref="F270"/>
    <hyperlink r:id="rId32" ref="F271"/>
    <hyperlink r:id="rId33" ref="F272"/>
    <hyperlink r:id="rId34" ref="F279"/>
    <hyperlink r:id="rId35" ref="F280"/>
    <hyperlink r:id="rId36" ref="F289"/>
    <hyperlink r:id="rId37" ref="F292"/>
    <hyperlink r:id="rId38" ref="G292"/>
    <hyperlink r:id="rId39" ref="F299"/>
    <hyperlink r:id="rId40" ref="F300"/>
    <hyperlink r:id="rId41" ref="F301"/>
    <hyperlink r:id="rId42" ref="F306"/>
    <hyperlink r:id="rId43" ref="F312"/>
    <hyperlink r:id="rId44" ref="F318"/>
    <hyperlink r:id="rId45" ref="F323"/>
    <hyperlink r:id="rId46" ref="F326"/>
    <hyperlink r:id="rId47" ref="F333"/>
    <hyperlink r:id="rId48" ref="F336"/>
    <hyperlink r:id="rId49" ref="F337"/>
    <hyperlink r:id="rId50" ref="F340"/>
    <hyperlink r:id="rId51" ref="F348"/>
    <hyperlink r:id="rId52" ref="F354"/>
    <hyperlink r:id="rId53" ref="F355"/>
    <hyperlink r:id="rId54" ref="B356"/>
    <hyperlink r:id="rId55" ref="F356"/>
    <hyperlink r:id="rId56" ref="F362"/>
    <hyperlink r:id="rId57" ref="F363"/>
    <hyperlink r:id="rId58" ref="F370"/>
    <hyperlink r:id="rId59" ref="F373"/>
    <hyperlink r:id="rId60" ref="F379"/>
    <hyperlink r:id="rId61" ref="F394"/>
    <hyperlink r:id="rId62" ref="F396"/>
    <hyperlink r:id="rId63" ref="F397"/>
    <hyperlink r:id="rId64" ref="F400"/>
    <hyperlink r:id="rId65" ref="F401"/>
    <hyperlink r:id="rId66" ref="F405"/>
  </hyperlinks>
  <drawing r:id="rId67"/>
</worksheet>
</file>