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n" sheetId="1" state="visible" r:id="rId1"/>
    <sheet name="zone" sheetId="2" state="visible" r:id="rId2"/>
    <sheet name="sca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/>
  </authors>
  <commentList>
    <comment ref="B1" authorId="0" shapeId="0">
      <text>
        <t>Could be the shift from previous Channel.</t>
      </text>
    </comment>
    <comment ref="D1" authorId="0" shapeId="0">
      <text>
        <t>Starts with 'D'=&gt; DCS
 + ends with 'I'=&gt; Inverted.
Else =&gt; Ctcss.</t>
      </text>
    </comment>
    <comment ref="E1" authorId="0" shapeId="0">
      <text>
        <t>Examples:
Ctcss 67.0 Hz / DCS 446 I / Tone 67.0 / T67.0 / D023 / D023I</t>
      </text>
    </comment>
    <comment ref="F1" authorId="0" shapeId="0">
      <text>
        <t>high/DTMF/wide/autoscan/lonework/dmr/talkaround/directTDMA/privateconfirm</t>
      </text>
    </comment>
    <comment ref="G1" authorId="0" shapeId="0">
      <text>
        <t>talkgroup/PTTstate/colorcode/slot/encryption/alarm/autoscanlist/PTTID/receivegroup</t>
      </text>
    </comment>
    <comment ref="B2" authorId="0" shapeId="0">
      <text>
        <t>Could be the shift from previous Channel.</t>
      </text>
    </comment>
    <comment ref="D2" authorId="0" shapeId="0">
      <text>
        <t>Starts with 'D'=&gt; DCS
 + ends with 'I'=&gt; Inverted.
Else =&gt; Ctcss.</t>
      </text>
    </comment>
    <comment ref="E2" authorId="0" shapeId="0">
      <text>
        <t>Examples:
Ctcss 67.0 Hz / DCS 446 I / Tone 67.0 / T67.0 / D023 / D023I</t>
      </text>
    </comment>
    <comment ref="F2" authorId="0" shapeId="0">
      <text>
        <t>high/DTMF/wide/autoscan/lonework/dmr/talkaround/directTDMA/privateconfirm</t>
      </text>
    </comment>
    <comment ref="G2" authorId="0" shapeId="0">
      <text>
        <t>talkgroup/PTTstate/colorcode/slot/encryption/alarm/autoscanlist/PTTID/receivegroup</t>
      </text>
    </comment>
    <comment ref="B3" authorId="0" shapeId="0">
      <text>
        <t>Could be the shift from previous Channel.</t>
      </text>
    </comment>
    <comment ref="D3" authorId="0" shapeId="0">
      <text>
        <t>Starts with 'D'=&gt; DCS
 + ends with 'I'=&gt; Inverted.
Else =&gt; Ctcss.</t>
      </text>
    </comment>
    <comment ref="E3" authorId="0" shapeId="0">
      <text>
        <t>Examples:
Ctcss 67.0 Hz / DCS 446 I / Tone 67.0 / T67.0 / D023 / D023I</t>
      </text>
    </comment>
    <comment ref="F3" authorId="0" shapeId="0">
      <text>
        <t>high/DTMF/wide/autoscan/lonework/dmr/talkaround/directTDMA/privateconfirm</t>
      </text>
    </comment>
    <comment ref="G3" authorId="0" shapeId="0">
      <text>
        <t>talkgroup/PTTstate/colorcode/slot/encryption/alarm/autoscanlist/PTTID/receivegroup</t>
      </text>
    </comment>
    <comment ref="B4" authorId="0" shapeId="0">
      <text>
        <t>Could be the shift from previous Channel.</t>
      </text>
    </comment>
    <comment ref="D4" authorId="0" shapeId="0">
      <text>
        <t>Starts with 'D'=&gt; DCS
 + ends with 'I'=&gt; Inverted.
Else =&gt; Ctcss.</t>
      </text>
    </comment>
    <comment ref="E4" authorId="0" shapeId="0">
      <text>
        <t>Examples:
Ctcss 67.0 Hz / DCS 446 I / Tone 67.0 / T67.0 / D023 / D023I</t>
      </text>
    </comment>
    <comment ref="F4" authorId="0" shapeId="0">
      <text>
        <t>high/DTMF/wide/autoscan/lonework/dmr/talkaround/directTDMA/privateconfirm</t>
      </text>
    </comment>
    <comment ref="G4" authorId="0" shapeId="0">
      <text>
        <t>talkgroup/PTTstate/colorcode/slot/encryption/alarm/autoscanlist/PTTID/receivegroup</t>
      </text>
    </comment>
    <comment ref="B5" authorId="0" shapeId="0">
      <text>
        <t>Could be the shift from previous Channel.</t>
      </text>
    </comment>
    <comment ref="D5" authorId="0" shapeId="0">
      <text>
        <t>Starts with 'D'=&gt; DCS
 + ends with 'I'=&gt; Inverted.
Else =&gt; Ctcss.</t>
      </text>
    </comment>
    <comment ref="E5" authorId="0" shapeId="0">
      <text>
        <t>Examples:
Ctcss 67.0 Hz / DCS 446 I / Tone 67.0 / T67.0 / D023 / D023I</t>
      </text>
    </comment>
    <comment ref="F5" authorId="0" shapeId="0">
      <text>
        <t>high/DTMF/wide/autoscan/lonework/dmr/talkaround/directTDMA/privateconfirm</t>
      </text>
    </comment>
    <comment ref="G5" authorId="0" shapeId="0">
      <text>
        <t>talkgroup/PTTstate/colorcode/slot/encryption/alarm/autoscanlist/PTTID/receivegroup</t>
      </text>
    </comment>
    <comment ref="B6" authorId="0" shapeId="0">
      <text>
        <t>Could be the shift from previous Channel.</t>
      </text>
    </comment>
    <comment ref="D6" authorId="0" shapeId="0">
      <text>
        <t>Starts with 'D'=&gt; DCS
 + ends with 'I'=&gt; Inverted.
Else =&gt; Ctcss.</t>
      </text>
    </comment>
    <comment ref="E6" authorId="0" shapeId="0">
      <text>
        <t>Examples:
Ctcss 67.0 Hz / DCS 446 I / Tone 67.0 / T67.0 / D023 / D023I</t>
      </text>
    </comment>
    <comment ref="F6" authorId="0" shapeId="0">
      <text>
        <t>high/DTMF/wide/autoscan/lonework/dmr/talkaround/directTDMA/privateconfirm</t>
      </text>
    </comment>
    <comment ref="G6" authorId="0" shapeId="0">
      <text>
        <t>talkgroup/PTTstate/colorcode/slot/encryption/alarm/autoscanlist/PTTID/receivegroup</t>
      </text>
    </comment>
    <comment ref="B7" authorId="0" shapeId="0">
      <text>
        <t>Could be the shift from previous Channel.</t>
      </text>
    </comment>
    <comment ref="D7" authorId="0" shapeId="0">
      <text>
        <t>Starts with 'D'=&gt; DCS
 + ends with 'I'=&gt; Inverted.
Else =&gt; Ctcss.</t>
      </text>
    </comment>
    <comment ref="E7" authorId="0" shapeId="0">
      <text>
        <t>Examples:
Ctcss 67.0 Hz / DCS 446 I / Tone 67.0 / T67.0 / D023 / D023I</t>
      </text>
    </comment>
    <comment ref="F7" authorId="0" shapeId="0">
      <text>
        <t>high/DTMF/wide/autoscan/lonework/dmr/talkaround/directTDMA/privateconfirm</t>
      </text>
    </comment>
    <comment ref="G7" authorId="0" shapeId="0">
      <text>
        <t>talkgroup/PTTstate/colorcode/slot/encryption/alarm/autoscanlist/PTTID/receivegroup</t>
      </text>
    </comment>
    <comment ref="B8" authorId="0" shapeId="0">
      <text>
        <t>Could be the shift from previous Channel.</t>
      </text>
    </comment>
    <comment ref="D8" authorId="0" shapeId="0">
      <text>
        <t>Starts with 'D'=&gt; DCS
 + ends with 'I'=&gt; Inverted.
Else =&gt; Ctcss.</t>
      </text>
    </comment>
    <comment ref="E8" authorId="0" shapeId="0">
      <text>
        <t>Examples:
Ctcss 67.0 Hz / DCS 446 I / Tone 67.0 / T67.0 / D023 / D023I</t>
      </text>
    </comment>
    <comment ref="F8" authorId="0" shapeId="0">
      <text>
        <t>high/DTMF/wide/autoscan/lonework/dmr/talkaround/directTDMA/privateconfirm</t>
      </text>
    </comment>
    <comment ref="G8" authorId="0" shapeId="0">
      <text>
        <t>talkgroup/PTTstate/colorcode/slot/encryption/alarm/autoscanlist/PTTID/receivegroup</t>
      </text>
    </comment>
    <comment ref="B9" authorId="0" shapeId="0">
      <text>
        <t>Could be the shift from previous Channel.</t>
      </text>
    </comment>
    <comment ref="D9" authorId="0" shapeId="0">
      <text>
        <t>Starts with 'D'=&gt; DCS
 + ends with 'I'=&gt; Inverted.
Else =&gt; Ctcss.</t>
      </text>
    </comment>
    <comment ref="E9" authorId="0" shapeId="0">
      <text>
        <t>Examples:
Ctcss 67.0 Hz / DCS 446 I / Tone 67.0 / T67.0 / D023 / D023I</t>
      </text>
    </comment>
    <comment ref="F9" authorId="0" shapeId="0">
      <text>
        <t>high/DTMF/wide/autoscan/lonework/dmr/talkaround/directTDMA/privateconfirm</t>
      </text>
    </comment>
    <comment ref="G9" authorId="0" shapeId="0">
      <text>
        <t>talkgroup/PTTstate/colorcode/slot/encryption/alarm/autoscanlist/PTTID/receivegroup</t>
      </text>
    </comment>
    <comment ref="B10" authorId="0" shapeId="0">
      <text>
        <t>Could be the shift from previous Channel.</t>
      </text>
    </comment>
    <comment ref="D10" authorId="0" shapeId="0">
      <text>
        <t>Starts with 'D'=&gt; DCS
 + ends with 'I'=&gt; Inverted.
Else =&gt; Ctcss.</t>
      </text>
    </comment>
    <comment ref="E10" authorId="0" shapeId="0">
      <text>
        <t>Examples:
Ctcss 67.0 Hz / DCS 446 I / Tone 67.0 / T67.0 / D023 / D023I</t>
      </text>
    </comment>
    <comment ref="F10" authorId="0" shapeId="0">
      <text>
        <t>high/DTMF/wide/autoscan/lonework/dmr/talkaround/directTDMA/privateconfirm</t>
      </text>
    </comment>
    <comment ref="G10" authorId="0" shapeId="0">
      <text>
        <t>talkgroup/PTTstate/colorcode/slot/encryption/alarm/autoscanlist/PTTID/receivegroup</t>
      </text>
    </comment>
    <comment ref="B11" authorId="0" shapeId="0">
      <text>
        <t>Could be the shift from previous Channel.</t>
      </text>
    </comment>
    <comment ref="D11" authorId="0" shapeId="0">
      <text>
        <t>Starts with 'D'=&gt; DCS
 + ends with 'I'=&gt; Inverted.
Else =&gt; Ctcss.</t>
      </text>
    </comment>
    <comment ref="E11" authorId="0" shapeId="0">
      <text>
        <t>Examples:
Ctcss 67.0 Hz / DCS 446 I / Tone 67.0 / T67.0 / D023 / D023I</t>
      </text>
    </comment>
    <comment ref="F11" authorId="0" shapeId="0">
      <text>
        <t>high/DTMF/wide/autoscan/lonework/dmr/talkaround/directTDMA/privateconfirm</t>
      </text>
    </comment>
    <comment ref="G11" authorId="0" shapeId="0">
      <text>
        <t>talkgroup/PTTstate/colorcode/slot/encryption/alarm/autoscanlist/PTTID/receivegroup</t>
      </text>
    </comment>
    <comment ref="B12" authorId="0" shapeId="0">
      <text>
        <t>Could be the shift from previous Channel.</t>
      </text>
    </comment>
    <comment ref="D12" authorId="0" shapeId="0">
      <text>
        <t>Starts with 'D'=&gt; DCS
 + ends with 'I'=&gt; Inverted.
Else =&gt; Ctcss.</t>
      </text>
    </comment>
    <comment ref="E12" authorId="0" shapeId="0">
      <text>
        <t>Examples:
Ctcss 67.0 Hz / DCS 446 I / Tone 67.0 / T67.0 / D023 / D023I</t>
      </text>
    </comment>
    <comment ref="F12" authorId="0" shapeId="0">
      <text>
        <t>high/DTMF/wide/autoscan/lonework/dmr/talkaround/directTDMA/privateconfirm</t>
      </text>
    </comment>
    <comment ref="G12" authorId="0" shapeId="0">
      <text>
        <t>talkgroup/PTTstate/colorcode/slot/encryption/alarm/autoscanlist/PTTID/receivegroup</t>
      </text>
    </comment>
    <comment ref="B13" authorId="0" shapeId="0">
      <text>
        <t>Could be the shift from previous Channel.</t>
      </text>
    </comment>
    <comment ref="D13" authorId="0" shapeId="0">
      <text>
        <t>Starts with 'D'=&gt; DCS
 + ends with 'I'=&gt; Inverted.
Else =&gt; Ctcss.</t>
      </text>
    </comment>
    <comment ref="E13" authorId="0" shapeId="0">
      <text>
        <t>Examples:
Ctcss 67.0 Hz / DCS 446 I / Tone 67.0 / T67.0 / D023 / D023I</t>
      </text>
    </comment>
    <comment ref="F13" authorId="0" shapeId="0">
      <text>
        <t>high/DTMF/wide/autoscan/lonework/dmr/talkaround/directTDMA/privateconfirm</t>
      </text>
    </comment>
    <comment ref="G13" authorId="0" shapeId="0">
      <text>
        <t>talkgroup/PTTstate/colorcode/slot/encryption/alarm/autoscanlist/PTTID/receivegroup</t>
      </text>
    </comment>
    <comment ref="B14" authorId="0" shapeId="0">
      <text>
        <t>Could be the shift from previous Channel.</t>
      </text>
    </comment>
    <comment ref="D14" authorId="0" shapeId="0">
      <text>
        <t>Starts with 'D'=&gt; DCS
 + ends with 'I'=&gt; Inverted.
Else =&gt; Ctcss.</t>
      </text>
    </comment>
    <comment ref="E14" authorId="0" shapeId="0">
      <text>
        <t>Examples:
Ctcss 67.0 Hz / DCS 446 I / Tone 67.0 / T67.0 / D023 / D023I</t>
      </text>
    </comment>
    <comment ref="F14" authorId="0" shapeId="0">
      <text>
        <t>high/DTMF/wide/autoscan/lonework/dmr/talkaround/directTDMA/privateconfirm</t>
      </text>
    </comment>
    <comment ref="G14" authorId="0" shapeId="0">
      <text>
        <t>talkgroup/PTTstate/colorcode/slot/encryption/alarm/autoscanlist/PTTID/receivegroup</t>
      </text>
    </comment>
    <comment ref="B15" authorId="0" shapeId="0">
      <text>
        <t>Could be the shift from previous Channel.</t>
      </text>
    </comment>
    <comment ref="D15" authorId="0" shapeId="0">
      <text>
        <t>Starts with 'D'=&gt; DCS
 + ends with 'I'=&gt; Inverted.
Else =&gt; Ctcss.</t>
      </text>
    </comment>
    <comment ref="E15" authorId="0" shapeId="0">
      <text>
        <t>Examples:
Ctcss 67.0 Hz / DCS 446 I / Tone 67.0 / T67.0 / D023 / D023I</t>
      </text>
    </comment>
    <comment ref="F15" authorId="0" shapeId="0">
      <text>
        <t>high/DTMF/wide/autoscan/lonework/dmr/talkaround/directTDMA/privateconfirm</t>
      </text>
    </comment>
    <comment ref="G15" authorId="0" shapeId="0">
      <text>
        <t>talkgroup/PTTstate/colorcode/slot/encryption/alarm/autoscanlist/PTTID/receivegroup</t>
      </text>
    </comment>
    <comment ref="B16" authorId="0" shapeId="0">
      <text>
        <t>Could be the shift from previous Channel.</t>
      </text>
    </comment>
    <comment ref="D16" authorId="0" shapeId="0">
      <text>
        <t>Starts with 'D'=&gt; DCS
 + ends with 'I'=&gt; Inverted.
Else =&gt; Ctcss.</t>
      </text>
    </comment>
    <comment ref="E16" authorId="0" shapeId="0">
      <text>
        <t>Examples:
Ctcss 67.0 Hz / DCS 446 I / Tone 67.0 / T67.0 / D023 / D023I</t>
      </text>
    </comment>
    <comment ref="F16" authorId="0" shapeId="0">
      <text>
        <t>high/DTMF/wide/autoscan/lonework/dmr/talkaround/directTDMA/privateconfirm</t>
      </text>
    </comment>
    <comment ref="G16" authorId="0" shapeId="0">
      <text>
        <t>talkgroup/PTTstate/colorcode/slot/encryption/alarm/autoscanlist/PTTID/receivegroup</t>
      </text>
    </comment>
    <comment ref="B17" authorId="0" shapeId="0">
      <text>
        <t>Could be the shift from previous Channel.</t>
      </text>
    </comment>
    <comment ref="D17" authorId="0" shapeId="0">
      <text>
        <t>Starts with 'D'=&gt; DCS
 + ends with 'I'=&gt; Inverted.
Else =&gt; Ctcss.</t>
      </text>
    </comment>
    <comment ref="E17" authorId="0" shapeId="0">
      <text>
        <t>Examples:
Ctcss 67.0 Hz / DCS 446 I / Tone 67.0 / T67.0 / D023 / D023I</t>
      </text>
    </comment>
    <comment ref="F17" authorId="0" shapeId="0">
      <text>
        <t>high/DTMF/wide/autoscan/lonework/dmr/talkaround/directTDMA/privateconfirm</t>
      </text>
    </comment>
    <comment ref="G17" authorId="0" shapeId="0">
      <text>
        <t>talkgroup/PTTstate/colorcode/slot/encryption/alarm/autoscanlist/PTTID/receivegroup</t>
      </text>
    </comment>
    <comment ref="B18" authorId="0" shapeId="0">
      <text>
        <t>Could be the shift from previous Channel.</t>
      </text>
    </comment>
    <comment ref="D18" authorId="0" shapeId="0">
      <text>
        <t>Starts with 'D'=&gt; DCS
 + ends with 'I'=&gt; Inverted.
Else =&gt; Ctcss.</t>
      </text>
    </comment>
    <comment ref="E18" authorId="0" shapeId="0">
      <text>
        <t>Examples:
Ctcss 67.0 Hz / DCS 446 I / Tone 67.0 / T67.0 / D023 / D023I</t>
      </text>
    </comment>
    <comment ref="F18" authorId="0" shapeId="0">
      <text>
        <t>high/DTMF/wide/autoscan/lonework/dmr/talkaround/directTDMA/privateconfirm</t>
      </text>
    </comment>
    <comment ref="G18" authorId="0" shapeId="0">
      <text>
        <t>talkgroup/PTTstate/colorcode/slot/encryption/alarm/autoscanlist/PTTID/receivegroup</t>
      </text>
    </comment>
    <comment ref="B19" authorId="0" shapeId="0">
      <text>
        <t>Could be the shift from previous Channel.</t>
      </text>
    </comment>
    <comment ref="D19" authorId="0" shapeId="0">
      <text>
        <t>Starts with 'D'=&gt; DCS
 + ends with 'I'=&gt; Inverted.
Else =&gt; Ctcss.</t>
      </text>
    </comment>
    <comment ref="E19" authorId="0" shapeId="0">
      <text>
        <t>Examples:
Ctcss 67.0 Hz / DCS 446 I / Tone 67.0 / T67.0 / D023 / D023I</t>
      </text>
    </comment>
    <comment ref="F19" authorId="0" shapeId="0">
      <text>
        <t>high/DTMF/wide/autoscan/lonework/dmr/talkaround/directTDMA/privateconfirm</t>
      </text>
    </comment>
    <comment ref="G19" authorId="0" shapeId="0">
      <text>
        <t>talkgroup/PTTstate/colorcode/slot/encryption/alarm/autoscanlist/PTTID/receivegroup</t>
      </text>
    </comment>
    <comment ref="B20" authorId="0" shapeId="0">
      <text>
        <t>Could be the shift from previous Channel.</t>
      </text>
    </comment>
    <comment ref="D20" authorId="0" shapeId="0">
      <text>
        <t>Starts with 'D'=&gt; DCS
 + ends with 'I'=&gt; Inverted.
Else =&gt; Ctcss.</t>
      </text>
    </comment>
    <comment ref="E20" authorId="0" shapeId="0">
      <text>
        <t>Examples:
Ctcss 67.0 Hz / DCS 446 I / Tone 67.0 / T67.0 / D023 / D023I</t>
      </text>
    </comment>
    <comment ref="F20" authorId="0" shapeId="0">
      <text>
        <t>high/DTMF/wide/autoscan/lonework/dmr/talkaround/directTDMA/privateconfirm</t>
      </text>
    </comment>
    <comment ref="G20" authorId="0" shapeId="0">
      <text>
        <t>talkgroup/PTTstate/colorcode/slot/encryption/alarm/autoscanlist/PTTID/receivegroup</t>
      </text>
    </comment>
    <comment ref="B21" authorId="0" shapeId="0">
      <text>
        <t>Could be the shift from previous Channel.</t>
      </text>
    </comment>
    <comment ref="D21" authorId="0" shapeId="0">
      <text>
        <t>Starts with 'D'=&gt; DCS
 + ends with 'I'=&gt; Inverted.
Else =&gt; Ctcss.</t>
      </text>
    </comment>
    <comment ref="E21" authorId="0" shapeId="0">
      <text>
        <t>Examples:
Ctcss 67.0 Hz / DCS 446 I / Tone 67.0 / T67.0 / D023 / D023I</t>
      </text>
    </comment>
    <comment ref="F21" authorId="0" shapeId="0">
      <text>
        <t>high/DTMF/wide/autoscan/lonework/dmr/talkaround/directTDMA/privateconfirm</t>
      </text>
    </comment>
    <comment ref="G21" authorId="0" shapeId="0">
      <text>
        <t>talkgroup/PTTstate/colorcode/slot/encryption/alarm/autoscanlist/PTTID/receivegroup</t>
      </text>
    </comment>
    <comment ref="B22" authorId="0" shapeId="0">
      <text>
        <t>Could be the shift from previous Channel.</t>
      </text>
    </comment>
    <comment ref="D22" authorId="0" shapeId="0">
      <text>
        <t>Starts with 'D'=&gt; DCS
 + ends with 'I'=&gt; Inverted.
Else =&gt; Ctcss.</t>
      </text>
    </comment>
    <comment ref="E22" authorId="0" shapeId="0">
      <text>
        <t>Examples:
Ctcss 67.0 Hz / DCS 446 I / Tone 67.0 / T67.0 / D023 / D023I</t>
      </text>
    </comment>
    <comment ref="F22" authorId="0" shapeId="0">
      <text>
        <t>high/DTMF/wide/autoscan/lonework/dmr/talkaround/directTDMA/privateconfirm</t>
      </text>
    </comment>
    <comment ref="G22" authorId="0" shapeId="0">
      <text>
        <t>talkgroup/PTTstate/colorcode/slot/encryption/alarm/autoscanlist/PTTID/receivegroup</t>
      </text>
    </comment>
    <comment ref="B23" authorId="0" shapeId="0">
      <text>
        <t>Could be the shift from previous Channel.</t>
      </text>
    </comment>
    <comment ref="D23" authorId="0" shapeId="0">
      <text>
        <t>Starts with 'D'=&gt; DCS
 + ends with 'I'=&gt; Inverted.
Else =&gt; Ctcss.</t>
      </text>
    </comment>
    <comment ref="E23" authorId="0" shapeId="0">
      <text>
        <t>Examples:
Ctcss 67.0 Hz / DCS 446 I / Tone 67.0 / T67.0 / D023 / D023I</t>
      </text>
    </comment>
    <comment ref="F23" authorId="0" shapeId="0">
      <text>
        <t>high/DTMF/wide/autoscan/lonework/dmr/talkaround/directTDMA/privateconfirm</t>
      </text>
    </comment>
    <comment ref="G23" authorId="0" shapeId="0">
      <text>
        <t>talkgroup/PTTstate/colorcode/slot/encryption/alarm/autoscanlist/PTTID/receivegroup</t>
      </text>
    </comment>
    <comment ref="B24" authorId="0" shapeId="0">
      <text>
        <t>Could be the shift from previous Channel.</t>
      </text>
    </comment>
    <comment ref="D24" authorId="0" shapeId="0">
      <text>
        <t>Starts with 'D'=&gt; DCS
 + ends with 'I'=&gt; Inverted.
Else =&gt; Ctcss.</t>
      </text>
    </comment>
    <comment ref="E24" authorId="0" shapeId="0">
      <text>
        <t>Examples:
Ctcss 67.0 Hz / DCS 446 I / Tone 67.0 / T67.0 / D023 / D023I</t>
      </text>
    </comment>
    <comment ref="F24" authorId="0" shapeId="0">
      <text>
        <t>high/DTMF/wide/autoscan/lonework/dmr/talkaround/directTDMA/privateconfirm</t>
      </text>
    </comment>
    <comment ref="G24" authorId="0" shapeId="0">
      <text>
        <t>talkgroup/PTTstate/colorcode/slot/encryption/alarm/autoscanlist/PTTID/receivegroup</t>
      </text>
    </comment>
    <comment ref="B25" authorId="0" shapeId="0">
      <text>
        <t>Could be the shift from previous Channel.</t>
      </text>
    </comment>
    <comment ref="D25" authorId="0" shapeId="0">
      <text>
        <t>Starts with 'D'=&gt; DCS
 + ends with 'I'=&gt; Inverted.
Else =&gt; Ctcss.</t>
      </text>
    </comment>
    <comment ref="E25" authorId="0" shapeId="0">
      <text>
        <t>Examples:
Ctcss 67.0 Hz / DCS 446 I / Tone 67.0 / T67.0 / D023 / D023I</t>
      </text>
    </comment>
    <comment ref="F25" authorId="0" shapeId="0">
      <text>
        <t>high/DTMF/wide/autoscan/lonework/dmr/talkaround/directTDMA/privateconfirm</t>
      </text>
    </comment>
    <comment ref="G25" authorId="0" shapeId="0">
      <text>
        <t>talkgroup/PTTstate/colorcode/slot/encryption/alarm/autoscanlist/PTTID/receivegroup</t>
      </text>
    </comment>
    <comment ref="B26" authorId="0" shapeId="0">
      <text>
        <t>Could be the shift from previous Channel.</t>
      </text>
    </comment>
    <comment ref="D26" authorId="0" shapeId="0">
      <text>
        <t>Starts with 'D'=&gt; DCS
 + ends with 'I'=&gt; Inverted.
Else =&gt; Ctcss.</t>
      </text>
    </comment>
    <comment ref="E26" authorId="0" shapeId="0">
      <text>
        <t>Examples:
Ctcss 67.0 Hz / DCS 446 I / Tone 67.0 / T67.0 / D023 / D023I</t>
      </text>
    </comment>
    <comment ref="F26" authorId="0" shapeId="0">
      <text>
        <t>high/DTMF/wide/autoscan/lonework/dmr/talkaround/directTDMA/privateconfirm</t>
      </text>
    </comment>
    <comment ref="G26" authorId="0" shapeId="0">
      <text>
        <t>talkgroup/PTTstate/colorcode/slot/encryption/alarm/autoscanlist/PTTID/receivegroup</t>
      </text>
    </comment>
    <comment ref="B27" authorId="0" shapeId="0">
      <text>
        <t>Could be the shift from previous Channel.</t>
      </text>
    </comment>
    <comment ref="D27" authorId="0" shapeId="0">
      <text>
        <t>Starts with 'D'=&gt; DCS
 + ends with 'I'=&gt; Inverted.
Else =&gt; Ctcss.</t>
      </text>
    </comment>
    <comment ref="E27" authorId="0" shapeId="0">
      <text>
        <t>Examples:
Ctcss 67.0 Hz / DCS 446 I / Tone 67.0 / T67.0 / D023 / D023I</t>
      </text>
    </comment>
    <comment ref="F27" authorId="0" shapeId="0">
      <text>
        <t>high/DTMF/wide/autoscan/lonework/dmr/talkaround/directTDMA/privateconfirm</t>
      </text>
    </comment>
    <comment ref="G27" authorId="0" shapeId="0">
      <text>
        <t>talkgroup/PTTstate/colorcode/slot/encryption/alarm/autoscanlist/PTTID/receivegroup</t>
      </text>
    </comment>
    <comment ref="B28" authorId="0" shapeId="0">
      <text>
        <t>Could be the shift from previous Channel.</t>
      </text>
    </comment>
    <comment ref="D28" authorId="0" shapeId="0">
      <text>
        <t>Starts with 'D'=&gt; DCS
 + ends with 'I'=&gt; Inverted.
Else =&gt; Ctcss.</t>
      </text>
    </comment>
    <comment ref="E28" authorId="0" shapeId="0">
      <text>
        <t>Examples:
Ctcss 67.0 Hz / DCS 446 I / Tone 67.0 / T67.0 / D023 / D023I</t>
      </text>
    </comment>
    <comment ref="F28" authorId="0" shapeId="0">
      <text>
        <t>high/DTMF/wide/autoscan/lonework/dmr/talkaround/directTDMA/privateconfirm</t>
      </text>
    </comment>
    <comment ref="G28" authorId="0" shapeId="0">
      <text>
        <t>talkgroup/PTTstate/colorcode/slot/encryption/alarm/autoscanlist/PTTID/receivegroup</t>
      </text>
    </comment>
    <comment ref="B29" authorId="0" shapeId="0">
      <text>
        <t>Could be the shift from previous Channel.</t>
      </text>
    </comment>
    <comment ref="D29" authorId="0" shapeId="0">
      <text>
        <t>Starts with 'D'=&gt; DCS
 + ends with 'I'=&gt; Inverted.
Else =&gt; Ctcss.</t>
      </text>
    </comment>
    <comment ref="E29" authorId="0" shapeId="0">
      <text>
        <t>Examples:
Ctcss 67.0 Hz / DCS 446 I / Tone 67.0 / T67.0 / D023 / D023I</t>
      </text>
    </comment>
    <comment ref="F29" authorId="0" shapeId="0">
      <text>
        <t>high/DTMF/wide/autoscan/lonework/dmr/talkaround/directTDMA/privateconfirm</t>
      </text>
    </comment>
    <comment ref="G29" authorId="0" shapeId="0">
      <text>
        <t>talkgroup/PTTstate/colorcode/slot/encryption/alarm/autoscanlist/PTTID/receivegroup</t>
      </text>
    </comment>
    <comment ref="B30" authorId="0" shapeId="0">
      <text>
        <t>Could be the shift from previous Channel.</t>
      </text>
    </comment>
    <comment ref="D30" authorId="0" shapeId="0">
      <text>
        <t>Starts with 'D'=&gt; DCS
 + ends with 'I'=&gt; Inverted.
Else =&gt; Ctcss.</t>
      </text>
    </comment>
    <comment ref="E30" authorId="0" shapeId="0">
      <text>
        <t>Examples:
Ctcss 67.0 Hz / DCS 446 I / Tone 67.0 / T67.0 / D023 / D023I</t>
      </text>
    </comment>
    <comment ref="F30" authorId="0" shapeId="0">
      <text>
        <t>high/DTMF/wide/autoscan/lonework/dmr/talkaround/directTDMA/privateconfirm</t>
      </text>
    </comment>
    <comment ref="G30" authorId="0" shapeId="0">
      <text>
        <t>talkgroup/PTTstate/colorcode/slot/encryption/alarm/autoscanlist/PTTID/receivegroup</t>
      </text>
    </comment>
    <comment ref="B31" authorId="0" shapeId="0">
      <text>
        <t>Could be the shift from previous Channel.</t>
      </text>
    </comment>
    <comment ref="D31" authorId="0" shapeId="0">
      <text>
        <t>Starts with 'D'=&gt; DCS
 + ends with 'I'=&gt; Inverted.
Else =&gt; Ctcss.</t>
      </text>
    </comment>
    <comment ref="E31" authorId="0" shapeId="0">
      <text>
        <t>Examples:
Ctcss 67.0 Hz / DCS 446 I / Tone 67.0 / T67.0 / D023 / D023I</t>
      </text>
    </comment>
    <comment ref="F31" authorId="0" shapeId="0">
      <text>
        <t>high/DTMF/wide/autoscan/lonework/dmr/talkaround/directTDMA/privateconfirm</t>
      </text>
    </comment>
    <comment ref="G31" authorId="0" shapeId="0">
      <text>
        <t>talkgroup/PTTstate/colorcode/slot/encryption/alarm/autoscanlist/PTTID/receivegroup</t>
      </text>
    </comment>
    <comment ref="B32" authorId="0" shapeId="0">
      <text>
        <t>Could be the shift from previous Channel.</t>
      </text>
    </comment>
    <comment ref="D32" authorId="0" shapeId="0">
      <text>
        <t>Starts with 'D'=&gt; DCS
 + ends with 'I'=&gt; Inverted.
Else =&gt; Ctcss.</t>
      </text>
    </comment>
    <comment ref="E32" authorId="0" shapeId="0">
      <text>
        <t>Examples:
Ctcss 67.0 Hz / DCS 446 I / Tone 67.0 / T67.0 / D023 / D023I</t>
      </text>
    </comment>
    <comment ref="F32" authorId="0" shapeId="0">
      <text>
        <t>high/DTMF/wide/autoscan/lonework/dmr/talkaround/directTDMA/privateconfirm</t>
      </text>
    </comment>
    <comment ref="G32" authorId="0" shapeId="0">
      <text>
        <t>talkgroup/PTTstate/colorcode/slot/encryption/alarm/autoscanlist/PTTID/receivegroup</t>
      </text>
    </comment>
    <comment ref="B33" authorId="0" shapeId="0">
      <text>
        <t>Could be the shift from previous Channel.</t>
      </text>
    </comment>
    <comment ref="D33" authorId="0" shapeId="0">
      <text>
        <t>Starts with 'D'=&gt; DCS
 + ends with 'I'=&gt; Inverted.
Else =&gt; Ctcss.</t>
      </text>
    </comment>
    <comment ref="E33" authorId="0" shapeId="0">
      <text>
        <t>Examples:
Ctcss 67.0 Hz / DCS 446 I / Tone 67.0 / T67.0 / D023 / D023I</t>
      </text>
    </comment>
    <comment ref="F33" authorId="0" shapeId="0">
      <text>
        <t>high/DTMF/wide/autoscan/lonework/dmr/talkaround/directTDMA/privateconfirm</t>
      </text>
    </comment>
    <comment ref="G33" authorId="0" shapeId="0">
      <text>
        <t>talkgroup/PTTstate/colorcode/slot/encryption/alarm/autoscanlist/PTTID/receivegroup</t>
      </text>
    </comment>
    <comment ref="B34" authorId="0" shapeId="0">
      <text>
        <t>Could be the shift from previous Channel.</t>
      </text>
    </comment>
    <comment ref="D34" authorId="0" shapeId="0">
      <text>
        <t>Starts with 'D'=&gt; DCS
 + ends with 'I'=&gt; Inverted.
Else =&gt; Ctcss.</t>
      </text>
    </comment>
    <comment ref="E34" authorId="0" shapeId="0">
      <text>
        <t>Examples:
Ctcss 67.0 Hz / DCS 446 I / Tone 67.0 / T67.0 / D023 / D023I</t>
      </text>
    </comment>
    <comment ref="F34" authorId="0" shapeId="0">
      <text>
        <t>high/DTMF/wide/autoscan/lonework/dmr/talkaround/directTDMA/privateconfirm</t>
      </text>
    </comment>
    <comment ref="G34" authorId="0" shapeId="0">
      <text>
        <t>talkgroup/PTTstate/colorcode/slot/encryption/alarm/autoscanlist/PTTID/receivegroup</t>
      </text>
    </comment>
    <comment ref="B35" authorId="0" shapeId="0">
      <text>
        <t>Could be the shift from previous Channel.</t>
      </text>
    </comment>
    <comment ref="D35" authorId="0" shapeId="0">
      <text>
        <t>Starts with 'D'=&gt; DCS
 + ends with 'I'=&gt; Inverted.
Else =&gt; Ctcss.</t>
      </text>
    </comment>
    <comment ref="E35" authorId="0" shapeId="0">
      <text>
        <t>Examples:
Ctcss 67.0 Hz / DCS 446 I / Tone 67.0 / T67.0 / D023 / D023I</t>
      </text>
    </comment>
    <comment ref="F35" authorId="0" shapeId="0">
      <text>
        <t>high/DTMF/wide/autoscan/lonework/dmr/talkaround/directTDMA/privateconfirm</t>
      </text>
    </comment>
    <comment ref="G35" authorId="0" shapeId="0">
      <text>
        <t>talkgroup/PTTstate/colorcode/slot/encryption/alarm/autoscanlist/PTTID/receivegroup</t>
      </text>
    </comment>
    <comment ref="B36" authorId="0" shapeId="0">
      <text>
        <t>Could be the shift from previous Channel.</t>
      </text>
    </comment>
    <comment ref="D36" authorId="0" shapeId="0">
      <text>
        <t>Starts with 'D'=&gt; DCS
 + ends with 'I'=&gt; Inverted.
Else =&gt; Ctcss.</t>
      </text>
    </comment>
    <comment ref="E36" authorId="0" shapeId="0">
      <text>
        <t>Examples:
Ctcss 67.0 Hz / DCS 446 I / Tone 67.0 / T67.0 / D023 / D023I</t>
      </text>
    </comment>
    <comment ref="F36" authorId="0" shapeId="0">
      <text>
        <t>high/DTMF/wide/autoscan/lonework/dmr/talkaround/directTDMA/privateconfirm</t>
      </text>
    </comment>
    <comment ref="G36" authorId="0" shapeId="0">
      <text>
        <t>talkgroup/PTTstate/colorcode/slot/encryption/alarm/autoscanlist/PTTID/receivegroup</t>
      </text>
    </comment>
    <comment ref="B37" authorId="0" shapeId="0">
      <text>
        <t>Could be the shift from previous Channel.</t>
      </text>
    </comment>
    <comment ref="D37" authorId="0" shapeId="0">
      <text>
        <t>Starts with 'D'=&gt; DCS
 + ends with 'I'=&gt; Inverted.
Else =&gt; Ctcss.</t>
      </text>
    </comment>
    <comment ref="E37" authorId="0" shapeId="0">
      <text>
        <t>Examples:
Ctcss 67.0 Hz / DCS 446 I / Tone 67.0 / T67.0 / D023 / D023I</t>
      </text>
    </comment>
    <comment ref="F37" authorId="0" shapeId="0">
      <text>
        <t>high/DTMF/wide/autoscan/lonework/dmr/talkaround/directTDMA/privateconfirm</t>
      </text>
    </comment>
    <comment ref="G37" authorId="0" shapeId="0">
      <text>
        <t>talkgroup/PTTstate/colorcode/slot/encryption/alarm/autoscanlist/PTTID/receivegroup</t>
      </text>
    </comment>
    <comment ref="B38" authorId="0" shapeId="0">
      <text>
        <t>Could be the shift from previous Channel.</t>
      </text>
    </comment>
    <comment ref="D38" authorId="0" shapeId="0">
      <text>
        <t>Starts with 'D'=&gt; DCS
 + ends with 'I'=&gt; Inverted.
Else =&gt; Ctcss.</t>
      </text>
    </comment>
    <comment ref="E38" authorId="0" shapeId="0">
      <text>
        <t>Examples:
Ctcss 67.0 Hz / DCS 446 I / Tone 67.0 / T67.0 / D023 / D023I</t>
      </text>
    </comment>
    <comment ref="F38" authorId="0" shapeId="0">
      <text>
        <t>high/DTMF/wide/autoscan/lonework/dmr/talkaround/directTDMA/privateconfirm</t>
      </text>
    </comment>
    <comment ref="G38" authorId="0" shapeId="0">
      <text>
        <t>talkgroup/PTTstate/colorcode/slot/encryption/alarm/autoscanlist/PTTID/receivegroup</t>
      </text>
    </comment>
    <comment ref="B39" authorId="0" shapeId="0">
      <text>
        <t>Could be the shift from previous Channel.</t>
      </text>
    </comment>
    <comment ref="D39" authorId="0" shapeId="0">
      <text>
        <t>Starts with 'D'=&gt; DCS
 + ends with 'I'=&gt; Inverted.
Else =&gt; Ctcss.</t>
      </text>
    </comment>
    <comment ref="E39" authorId="0" shapeId="0">
      <text>
        <t>Examples:
Ctcss 67.0 Hz / DCS 446 I / Tone 67.0 / T67.0 / D023 / D023I</t>
      </text>
    </comment>
    <comment ref="F39" authorId="0" shapeId="0">
      <text>
        <t>high/DTMF/wide/autoscan/lonework/dmr/talkaround/directTDMA/privateconfirm</t>
      </text>
    </comment>
    <comment ref="G39" authorId="0" shapeId="0">
      <text>
        <t>talkgroup/PTTstate/colorcode/slot/encryption/alarm/autoscanlist/PTTID/receivegroup</t>
      </text>
    </comment>
    <comment ref="B40" authorId="0" shapeId="0">
      <text>
        <t>Could be the shift from previous Channel.</t>
      </text>
    </comment>
    <comment ref="D40" authorId="0" shapeId="0">
      <text>
        <t>Starts with 'D'=&gt; DCS
 + ends with 'I'=&gt; Inverted.
Else =&gt; Ctcss.</t>
      </text>
    </comment>
    <comment ref="E40" authorId="0" shapeId="0">
      <text>
        <t>Examples:
Ctcss 67.0 Hz / DCS 446 I / Tone 67.0 / T67.0 / D023 / D023I</t>
      </text>
    </comment>
    <comment ref="F40" authorId="0" shapeId="0">
      <text>
        <t>high/DTMF/wide/autoscan/lonework/dmr/talkaround/directTDMA/privateconfirm</t>
      </text>
    </comment>
    <comment ref="G40" authorId="0" shapeId="0">
      <text>
        <t>talkgroup/PTTstate/colorcode/slot/encryption/alarm/autoscanlist/PTTID/receivegroup</t>
      </text>
    </comment>
    <comment ref="B41" authorId="0" shapeId="0">
      <text>
        <t>Could be the shift from previous Channel.</t>
      </text>
    </comment>
    <comment ref="D41" authorId="0" shapeId="0">
      <text>
        <t>Starts with 'D'=&gt; DCS
 + ends with 'I'=&gt; Inverted.
Else =&gt; Ctcss.</t>
      </text>
    </comment>
    <comment ref="E41" authorId="0" shapeId="0">
      <text>
        <t>Examples:
Ctcss 67.0 Hz / DCS 446 I / Tone 67.0 / T67.0 / D023 / D023I</t>
      </text>
    </comment>
    <comment ref="F41" authorId="0" shapeId="0">
      <text>
        <t>high/DTMF/wide/autoscan/lonework/dmr/talkaround/directTDMA/privateconfirm</t>
      </text>
    </comment>
    <comment ref="G41" authorId="0" shapeId="0">
      <text>
        <t>talkgroup/PTTstate/colorcode/slot/encryption/alarm/autoscanlist/PTTID/receivegroup</t>
      </text>
    </comment>
    <comment ref="B42" authorId="0" shapeId="0">
      <text>
        <t>Could be the shift from previous Channel.</t>
      </text>
    </comment>
    <comment ref="D42" authorId="0" shapeId="0">
      <text>
        <t>Starts with 'D'=&gt; DCS
 + ends with 'I'=&gt; Inverted.
Else =&gt; Ctcss.</t>
      </text>
    </comment>
    <comment ref="E42" authorId="0" shapeId="0">
      <text>
        <t>Examples:
Ctcss 67.0 Hz / DCS 446 I / Tone 67.0 / T67.0 / D023 / D023I</t>
      </text>
    </comment>
    <comment ref="F42" authorId="0" shapeId="0">
      <text>
        <t>high/DTMF/wide/autoscan/lonework/dmr/talkaround/directTDMA/privateconfirm</t>
      </text>
    </comment>
    <comment ref="G42" authorId="0" shapeId="0">
      <text>
        <t>talkgroup/PTTstate/colorcode/slot/encryption/alarm/autoscanlist/PTTID/receivegroup</t>
      </text>
    </comment>
    <comment ref="B43" authorId="0" shapeId="0">
      <text>
        <t>Could be the shift from previous Channel.</t>
      </text>
    </comment>
    <comment ref="D43" authorId="0" shapeId="0">
      <text>
        <t>Starts with 'D'=&gt; DCS
 + ends with 'I'=&gt; Inverted.
Else =&gt; Ctcss.</t>
      </text>
    </comment>
    <comment ref="E43" authorId="0" shapeId="0">
      <text>
        <t>Examples:
Ctcss 67.0 Hz / DCS 446 I / Tone 67.0 / T67.0 / D023 / D023I</t>
      </text>
    </comment>
    <comment ref="F43" authorId="0" shapeId="0">
      <text>
        <t>high/DTMF/wide/autoscan/lonework/dmr/talkaround/directTDMA/privateconfirm</t>
      </text>
    </comment>
    <comment ref="G43" authorId="0" shapeId="0">
      <text>
        <t>talkgroup/PTTstate/colorcode/slot/encryption/alarm/autoscanlist/PTTID/receivegroup</t>
      </text>
    </comment>
    <comment ref="B44" authorId="0" shapeId="0">
      <text>
        <t>Could be the shift from previous Channel.</t>
      </text>
    </comment>
    <comment ref="D44" authorId="0" shapeId="0">
      <text>
        <t>Starts with 'D'=&gt; DCS
 + ends with 'I'=&gt; Inverted.
Else =&gt; Ctcss.</t>
      </text>
    </comment>
    <comment ref="E44" authorId="0" shapeId="0">
      <text>
        <t>Examples:
Ctcss 67.0 Hz / DCS 446 I / Tone 67.0 / T67.0 / D023 / D023I</t>
      </text>
    </comment>
    <comment ref="F44" authorId="0" shapeId="0">
      <text>
        <t>high/DTMF/wide/autoscan/lonework/dmr/talkaround/directTDMA/privateconfirm</t>
      </text>
    </comment>
    <comment ref="G44" authorId="0" shapeId="0">
      <text>
        <t>talkgroup/PTTstate/colorcode/slot/encryption/alarm/autoscanlist/PTTID/receivegroup</t>
      </text>
    </comment>
    <comment ref="B45" authorId="0" shapeId="0">
      <text>
        <t>Could be the shift from previous Channel.</t>
      </text>
    </comment>
    <comment ref="D45" authorId="0" shapeId="0">
      <text>
        <t>Starts with 'D'=&gt; DCS
 + ends with 'I'=&gt; Inverted.
Else =&gt; Ctcss.</t>
      </text>
    </comment>
    <comment ref="E45" authorId="0" shapeId="0">
      <text>
        <t>Examples:
Ctcss 67.0 Hz / DCS 446 I / Tone 67.0 / T67.0 / D023 / D023I</t>
      </text>
    </comment>
    <comment ref="F45" authorId="0" shapeId="0">
      <text>
        <t>high/DTMF/wide/autoscan/lonework/dmr/talkaround/directTDMA/privateconfirm</t>
      </text>
    </comment>
    <comment ref="G45" authorId="0" shapeId="0">
      <text>
        <t>talkgroup/PTTstate/colorcode/slot/encryption/alarm/autoscanlist/PTTID/receivegroup</t>
      </text>
    </comment>
    <comment ref="B46" authorId="0" shapeId="0">
      <text>
        <t>Could be the shift from previous Channel.</t>
      </text>
    </comment>
    <comment ref="D46" authorId="0" shapeId="0">
      <text>
        <t>Starts with 'D'=&gt; DCS
 + ends with 'I'=&gt; Inverted.
Else =&gt; Ctcss.</t>
      </text>
    </comment>
    <comment ref="E46" authorId="0" shapeId="0">
      <text>
        <t>Examples:
Ctcss 67.0 Hz / DCS 446 I / Tone 67.0 / T67.0 / D023 / D023I</t>
      </text>
    </comment>
    <comment ref="F46" authorId="0" shapeId="0">
      <text>
        <t>high/DTMF/wide/autoscan/lonework/dmr/talkaround/directTDMA/privateconfirm</t>
      </text>
    </comment>
    <comment ref="G46" authorId="0" shapeId="0">
      <text>
        <t>talkgroup/PTTstate/colorcode/slot/encryption/alarm/autoscanlist/PTTID/receivegroup</t>
      </text>
    </comment>
    <comment ref="B47" authorId="0" shapeId="0">
      <text>
        <t>Could be the shift from previous Channel.</t>
      </text>
    </comment>
    <comment ref="D47" authorId="0" shapeId="0">
      <text>
        <t>Starts with 'D'=&gt; DCS
 + ends with 'I'=&gt; Inverted.
Else =&gt; Ctcss.</t>
      </text>
    </comment>
    <comment ref="E47" authorId="0" shapeId="0">
      <text>
        <t>Examples:
Ctcss 67.0 Hz / DCS 446 I / Tone 67.0 / T67.0 / D023 / D023I</t>
      </text>
    </comment>
    <comment ref="F47" authorId="0" shapeId="0">
      <text>
        <t>high/DTMF/wide/autoscan/lonework/dmr/talkaround/directTDMA/privateconfirm</t>
      </text>
    </comment>
    <comment ref="G47" authorId="0" shapeId="0">
      <text>
        <t>talkgroup/PTTstate/colorcode/slot/encryption/alarm/autoscanlist/PTTID/receivegroup</t>
      </text>
    </comment>
    <comment ref="B48" authorId="0" shapeId="0">
      <text>
        <t>Could be the shift from previous Channel.</t>
      </text>
    </comment>
    <comment ref="D48" authorId="0" shapeId="0">
      <text>
        <t>Starts with 'D'=&gt; DCS
 + ends with 'I'=&gt; Inverted.
Else =&gt; Ctcss.</t>
      </text>
    </comment>
    <comment ref="E48" authorId="0" shapeId="0">
      <text>
        <t>Examples:
Ctcss 67.0 Hz / DCS 446 I / Tone 67.0 / T67.0 / D023 / D023I</t>
      </text>
    </comment>
    <comment ref="F48" authorId="0" shapeId="0">
      <text>
        <t>high/DTMF/wide/autoscan/lonework/dmr/talkaround/directTDMA/privateconfirm</t>
      </text>
    </comment>
    <comment ref="G48" authorId="0" shapeId="0">
      <text>
        <t>talkgroup/PTTstate/colorcode/slot/encryption/alarm/autoscanlist/PTTID/receivegroup</t>
      </text>
    </comment>
    <comment ref="B49" authorId="0" shapeId="0">
      <text>
        <t>Could be the shift from previous Channel.</t>
      </text>
    </comment>
    <comment ref="C49" authorId="0" shapeId="0">
      <text>
        <t>TX shift.
let empty if same than RX.</t>
      </text>
    </comment>
    <comment ref="D49" authorId="0" shapeId="0">
      <text>
        <t>Starts with 'D'=&gt; DCS
 + ends with 'I'=&gt; Inverted.
Else =&gt; Ctcss.</t>
      </text>
    </comment>
    <comment ref="E49" authorId="0" shapeId="0">
      <text>
        <t>Examples:
Ctcss 67.0 Hz / DCS 446 I / Tone 67.0 / T67.0 / D023 / D023I</t>
      </text>
    </comment>
    <comment ref="F49" authorId="0" shapeId="0">
      <text>
        <t>high/DTMF/wide/autoscan/lonework/dmr/talkaround/directTDMA/privateconfirm</t>
      </text>
    </comment>
    <comment ref="G49" authorId="0" shapeId="0">
      <text>
        <t>talkgroup/PTTstate/colorcode/slot/encryption/alarm/autoscanlist/PTTID/receivegroup</t>
      </text>
    </comment>
    <comment ref="B50" authorId="0" shapeId="0">
      <text>
        <t>Could be the shift from previous Channel.</t>
      </text>
    </comment>
    <comment ref="C50" authorId="0" shapeId="0">
      <text>
        <t>TX shift.
let empty if same than RX.</t>
      </text>
    </comment>
    <comment ref="D50" authorId="0" shapeId="0">
      <text>
        <t>Starts with 'D'=&gt; DCS
 + ends with 'I'=&gt; Inverted.
Else =&gt; Ctcss.</t>
      </text>
    </comment>
    <comment ref="E50" authorId="0" shapeId="0">
      <text>
        <t>Examples:
Ctcss 67.0 Hz / DCS 446 I / Tone 67.0 / T67.0 / D023 / D023I</t>
      </text>
    </comment>
    <comment ref="F50" authorId="0" shapeId="0">
      <text>
        <t>high/DTMF/wide/autoscan/lonework/dmr/talkaround/directTDMA/privateconfirm</t>
      </text>
    </comment>
    <comment ref="G50" authorId="0" shapeId="0">
      <text>
        <t>talkgroup/PTTstate/colorcode/slot/encryption/alarm/autoscanlist/PTTID/receivegroup</t>
      </text>
    </comment>
    <comment ref="B51" authorId="0" shapeId="0">
      <text>
        <t>Could be the shift from previous Channel.</t>
      </text>
    </comment>
    <comment ref="C51" authorId="0" shapeId="0">
      <text>
        <t>TX shift.
let empty if same than RX.</t>
      </text>
    </comment>
    <comment ref="D51" authorId="0" shapeId="0">
      <text>
        <t>Starts with 'D'=&gt; DCS
 + ends with 'I'=&gt; Inverted.
Else =&gt; Ctcss.</t>
      </text>
    </comment>
    <comment ref="E51" authorId="0" shapeId="0">
      <text>
        <t>Examples:
Ctcss 67.0 Hz / DCS 446 I / Tone 67.0 / T67.0 / D023 / D023I</t>
      </text>
    </comment>
    <comment ref="F51" authorId="0" shapeId="0">
      <text>
        <t>high/DTMF/wide/autoscan/lonework/dmr/talkaround/directTDMA/privateconfirm</t>
      </text>
    </comment>
    <comment ref="G51" authorId="0" shapeId="0">
      <text>
        <t>talkgroup/PTTstate/colorcode/slot/encryption/alarm/autoscanlist/PTTID/receivegroup</t>
      </text>
    </comment>
    <comment ref="B52" authorId="0" shapeId="0">
      <text>
        <t>Could be the shift from previous Channel.</t>
      </text>
    </comment>
    <comment ref="C52" authorId="0" shapeId="0">
      <text>
        <t>TX shift.
let empty if same than RX.</t>
      </text>
    </comment>
    <comment ref="D52" authorId="0" shapeId="0">
      <text>
        <t>Starts with 'D'=&gt; DCS
 + ends with 'I'=&gt; Inverted.
Else =&gt; Ctcss.</t>
      </text>
    </comment>
    <comment ref="E52" authorId="0" shapeId="0">
      <text>
        <t>Examples:
Ctcss 67.0 Hz / DCS 446 I / Tone 67.0 / T67.0 / D023 / D023I</t>
      </text>
    </comment>
    <comment ref="F52" authorId="0" shapeId="0">
      <text>
        <t>high/DTMF/wide/autoscan/lonework/dmr/talkaround/directTDMA/privateconfirm</t>
      </text>
    </comment>
    <comment ref="G52" authorId="0" shapeId="0">
      <text>
        <t>talkgroup/PTTstate/colorcode/slot/encryption/alarm/autoscanlist/PTTID/receivegroup</t>
      </text>
    </comment>
    <comment ref="B53" authorId="0" shapeId="0">
      <text>
        <t>Could be the shift from previous Channel.</t>
      </text>
    </comment>
    <comment ref="C53" authorId="0" shapeId="0">
      <text>
        <t>TX shift.
let empty if same than RX.</t>
      </text>
    </comment>
    <comment ref="D53" authorId="0" shapeId="0">
      <text>
        <t>Starts with 'D'=&gt; DCS
 + ends with 'I'=&gt; Inverted.
Else =&gt; Ctcss.</t>
      </text>
    </comment>
    <comment ref="E53" authorId="0" shapeId="0">
      <text>
        <t>Examples:
Ctcss 67.0 Hz / DCS 446 I / Tone 67.0 / T67.0 / D023 / D023I</t>
      </text>
    </comment>
    <comment ref="F53" authorId="0" shapeId="0">
      <text>
        <t>high/DTMF/wide/autoscan/lonework/dmr/talkaround/directTDMA/privateconfirm</t>
      </text>
    </comment>
    <comment ref="G53" authorId="0" shapeId="0">
      <text>
        <t>talkgroup/PTTstate/colorcode/slot/encryption/alarm/autoscanlist/PTTID/receivegroup</t>
      </text>
    </comment>
    <comment ref="B54" authorId="0" shapeId="0">
      <text>
        <t>Could be the shift from previous Channel.</t>
      </text>
    </comment>
    <comment ref="D54" authorId="0" shapeId="0">
      <text>
        <t>Starts with 'D'=&gt; DCS
 + ends with 'I'=&gt; Inverted.
Else =&gt; Ctcss.</t>
      </text>
    </comment>
    <comment ref="E54" authorId="0" shapeId="0">
      <text>
        <t>Examples:
Ctcss 67.0 Hz / DCS 446 I / Tone 67.0 / T67.0 / D023 / D023I</t>
      </text>
    </comment>
    <comment ref="F54" authorId="0" shapeId="0">
      <text>
        <t>high/DTMF/wide/autoscan/lonework/dmr/talkaround/directTDMA/privateconfirm</t>
      </text>
    </comment>
    <comment ref="G54" authorId="0" shapeId="0">
      <text>
        <t>talkgroup/PTTstate/colorcode/slot/encryption/alarm/autoscanlist/PTTID/receivegroup</t>
      </text>
    </comment>
    <comment ref="B55" authorId="0" shapeId="0">
      <text>
        <t>Could be the shift from previous Channel.</t>
      </text>
    </comment>
    <comment ref="C55" authorId="0" shapeId="0">
      <text>
        <t>TX shift.
let empty if same than RX.</t>
      </text>
    </comment>
    <comment ref="D55" authorId="0" shapeId="0">
      <text>
        <t>Starts with 'D'=&gt; DCS
 + ends with 'I'=&gt; Inverted.
Else =&gt; Ctcss.</t>
      </text>
    </comment>
    <comment ref="E55" authorId="0" shapeId="0">
      <text>
        <t>Examples:
Ctcss 67.0 Hz / DCS 446 I / Tone 67.0 / T67.0 / D023 / D023I</t>
      </text>
    </comment>
    <comment ref="F55" authorId="0" shapeId="0">
      <text>
        <t>high/DTMF/wide/autoscan/lonework/dmr/talkaround/directTDMA/privateconfirm</t>
      </text>
    </comment>
    <comment ref="G55" authorId="0" shapeId="0">
      <text>
        <t>talkgroup/PTTstate/colorcode/slot/encryption/alarm/autoscanlist/PTTID/receivegroup</t>
      </text>
    </comment>
    <comment ref="B56" authorId="0" shapeId="0">
      <text>
        <t>Could be the shift from previous Channel.</t>
      </text>
    </comment>
    <comment ref="D56" authorId="0" shapeId="0">
      <text>
        <t>Starts with 'D'=&gt; DCS
 + ends with 'I'=&gt; Inverted.
Else =&gt; Ctcss.</t>
      </text>
    </comment>
    <comment ref="E56" authorId="0" shapeId="0">
      <text>
        <t>Examples:
Ctcss 67.0 Hz / DCS 446 I / Tone 67.0 / T67.0 / D023 / D023I</t>
      </text>
    </comment>
    <comment ref="F56" authorId="0" shapeId="0">
      <text>
        <t>high/DTMF/wide/autoscan/lonework/dmr/talkaround/directTDMA/privateconfirm</t>
      </text>
    </comment>
    <comment ref="G56" authorId="0" shapeId="0">
      <text>
        <t>talkgroup/PTTstate/colorcode/slot/encryption/alarm/autoscanlist/PTTID/receivegroup</t>
      </text>
    </comment>
    <comment ref="B57" authorId="0" shapeId="0">
      <text>
        <t>Could be the shift from previous Channel.</t>
      </text>
    </comment>
    <comment ref="D57" authorId="0" shapeId="0">
      <text>
        <t>Starts with 'D'=&gt; DCS
 + ends with 'I'=&gt; Inverted.
Else =&gt; Ctcss.</t>
      </text>
    </comment>
    <comment ref="E57" authorId="0" shapeId="0">
      <text>
        <t>Examples:
Ctcss 67.0 Hz / DCS 446 I / Tone 67.0 / T67.0 / D023 / D023I</t>
      </text>
    </comment>
    <comment ref="F57" authorId="0" shapeId="0">
      <text>
        <t>high/DTMF/wide/autoscan/lonework/dmr/talkaround/directTDMA/privateconfirm</t>
      </text>
    </comment>
    <comment ref="G57" authorId="0" shapeId="0">
      <text>
        <t>talkgroup/PTTstate/colorcode/slot/encryption/alarm/autoscanlist/PTTID/receivegroup</t>
      </text>
    </comment>
    <comment ref="B58" authorId="0" shapeId="0">
      <text>
        <t>Could be the shift from previous Channel.</t>
      </text>
    </comment>
    <comment ref="D58" authorId="0" shapeId="0">
      <text>
        <t>Starts with 'D'=&gt; DCS
 + ends with 'I'=&gt; Inverted.
Else =&gt; Ctcss.</t>
      </text>
    </comment>
    <comment ref="E58" authorId="0" shapeId="0">
      <text>
        <t>Examples:
Ctcss 67.0 Hz / DCS 446 I / Tone 67.0 / T67.0 / D023 / D023I</t>
      </text>
    </comment>
    <comment ref="F58" authorId="0" shapeId="0">
      <text>
        <t>high/DTMF/wide/autoscan/lonework/dmr/talkaround/directTDMA/privateconfirm</t>
      </text>
    </comment>
    <comment ref="G58" authorId="0" shapeId="0">
      <text>
        <t>talkgroup/PTTstate/colorcode/slot/encryption/alarm/autoscanlist/PTTID/receivegroup</t>
      </text>
    </comment>
    <comment ref="B59" authorId="0" shapeId="0">
      <text>
        <t>Could be the shift from previous Channel.</t>
      </text>
    </comment>
    <comment ref="D59" authorId="0" shapeId="0">
      <text>
        <t>Starts with 'D'=&gt; DCS
 + ends with 'I'=&gt; Inverted.
Else =&gt; Ctcss.</t>
      </text>
    </comment>
    <comment ref="E59" authorId="0" shapeId="0">
      <text>
        <t>Examples:
Ctcss 67.0 Hz / DCS 446 I / Tone 67.0 / T67.0 / D023 / D023I</t>
      </text>
    </comment>
    <comment ref="F59" authorId="0" shapeId="0">
      <text>
        <t>high/DTMF/wide/autoscan/lonework/dmr/talkaround/directTDMA/privateconfirm</t>
      </text>
    </comment>
    <comment ref="G59" authorId="0" shapeId="0">
      <text>
        <t>talkgroup/PTTstate/colorcode/slot/encryption/alarm/autoscanlist/PTTID/receivegroup</t>
      </text>
    </comment>
    <comment ref="B60" authorId="0" shapeId="0">
      <text>
        <t>Could be the shift from previous Channel.</t>
      </text>
    </comment>
    <comment ref="D60" authorId="0" shapeId="0">
      <text>
        <t>Starts with 'D'=&gt; DCS
 + ends with 'I'=&gt; Inverted.
Else =&gt; Ctcss.</t>
      </text>
    </comment>
    <comment ref="E60" authorId="0" shapeId="0">
      <text>
        <t>Examples:
Ctcss 67.0 Hz / DCS 446 I / Tone 67.0 / T67.0 / D023 / D023I</t>
      </text>
    </comment>
    <comment ref="F60" authorId="0" shapeId="0">
      <text>
        <t>high/DTMF/wide/autoscan/lonework/dmr/talkaround/directTDMA/privateconfirm</t>
      </text>
    </comment>
    <comment ref="G60" authorId="0" shapeId="0">
      <text>
        <t>talkgroup/PTTstate/colorcode/slot/encryption/alarm/autoscanlist/PTTID/receivegroup</t>
      </text>
    </comment>
    <comment ref="B61" authorId="0" shapeId="0">
      <text>
        <t>Could be the shift from previous Channel.</t>
      </text>
    </comment>
    <comment ref="D61" authorId="0" shapeId="0">
      <text>
        <t>Starts with 'D'=&gt; DCS
 + ends with 'I'=&gt; Inverted.
Else =&gt; Ctcss.</t>
      </text>
    </comment>
    <comment ref="E61" authorId="0" shapeId="0">
      <text>
        <t>Examples:
Ctcss 67.0 Hz / DCS 446 I / Tone 67.0 / T67.0 / D023 / D023I</t>
      </text>
    </comment>
    <comment ref="F61" authorId="0" shapeId="0">
      <text>
        <t>high/DTMF/wide/autoscan/lonework/dmr/talkaround/directTDMA/privateconfirm</t>
      </text>
    </comment>
    <comment ref="G61" authorId="0" shapeId="0">
      <text>
        <t>talkgroup/PTTstate/colorcode/slot/encryption/alarm/autoscanlist/PTTID/receivegroup</t>
      </text>
    </comment>
    <comment ref="B62" authorId="0" shapeId="0">
      <text>
        <t>Could be the shift from previous Channel.</t>
      </text>
    </comment>
    <comment ref="D62" authorId="0" shapeId="0">
      <text>
        <t>Starts with 'D'=&gt; DCS
 + ends with 'I'=&gt; Inverted.
Else =&gt; Ctcss.</t>
      </text>
    </comment>
    <comment ref="E62" authorId="0" shapeId="0">
      <text>
        <t>Examples:
Ctcss 67.0 Hz / DCS 446 I / Tone 67.0 / T67.0 / D023 / D023I</t>
      </text>
    </comment>
    <comment ref="F62" authorId="0" shapeId="0">
      <text>
        <t>high/DTMF/wide/autoscan/lonework/dmr/talkaround/directTDMA/privateconfirm</t>
      </text>
    </comment>
    <comment ref="G62" authorId="0" shapeId="0">
      <text>
        <t>talkgroup/PTTstate/colorcode/slot/encryption/alarm/autoscanlist/PTTID/receivegroup</t>
      </text>
    </comment>
    <comment ref="B63" authorId="0" shapeId="0">
      <text>
        <t>Could be the shift from previous Channel.</t>
      </text>
    </comment>
    <comment ref="D63" authorId="0" shapeId="0">
      <text>
        <t>Starts with 'D'=&gt; DCS
 + ends with 'I'=&gt; Inverted.
Else =&gt; Ctcss.</t>
      </text>
    </comment>
    <comment ref="E63" authorId="0" shapeId="0">
      <text>
        <t>Examples:
Ctcss 67.0 Hz / DCS 446 I / Tone 67.0 / T67.0 / D023 / D023I</t>
      </text>
    </comment>
    <comment ref="F63" authorId="0" shapeId="0">
      <text>
        <t>high/DTMF/wide/autoscan/lonework/dmr/talkaround/directTDMA/privateconfirm</t>
      </text>
    </comment>
    <comment ref="G63" authorId="0" shapeId="0">
      <text>
        <t>talkgroup/PTTstate/colorcode/slot/encryption/alarm/autoscanlist/PTTID/receivegroup</t>
      </text>
    </comment>
    <comment ref="B64" authorId="0" shapeId="0">
      <text>
        <t>Could be the shift from previous Channel.</t>
      </text>
    </comment>
    <comment ref="D64" authorId="0" shapeId="0">
      <text>
        <t>Starts with 'D'=&gt; DCS
 + ends with 'I'=&gt; Inverted.
Else =&gt; Ctcss.</t>
      </text>
    </comment>
    <comment ref="E64" authorId="0" shapeId="0">
      <text>
        <t>Examples:
Ctcss 67.0 Hz / DCS 446 I / Tone 67.0 / T67.0 / D023 / D023I</t>
      </text>
    </comment>
    <comment ref="F64" authorId="0" shapeId="0">
      <text>
        <t>high/DTMF/wide/autoscan/lonework/dmr/talkaround/directTDMA/privateconfirm</t>
      </text>
    </comment>
    <comment ref="G64" authorId="0" shapeId="0">
      <text>
        <t>talkgroup/PTTstate/colorcode/slot/encryption/alarm/autoscanlist/PTTID/receivegroup</t>
      </text>
    </comment>
    <comment ref="B65" authorId="0" shapeId="0">
      <text>
        <t>Could be the shift from previous Channel.</t>
      </text>
    </comment>
    <comment ref="D65" authorId="0" shapeId="0">
      <text>
        <t>Starts with 'D'=&gt; DCS
 + ends with 'I'=&gt; Inverted.
Else =&gt; Ctcss.</t>
      </text>
    </comment>
    <comment ref="E65" authorId="0" shapeId="0">
      <text>
        <t>Examples:
Ctcss 67.0 Hz / DCS 446 I / Tone 67.0 / T67.0 / D023 / D023I</t>
      </text>
    </comment>
    <comment ref="F65" authorId="0" shapeId="0">
      <text>
        <t>high/DTMF/wide/autoscan/lonework/dmr/talkaround/directTDMA/privateconfirm</t>
      </text>
    </comment>
    <comment ref="G65" authorId="0" shapeId="0">
      <text>
        <t>talkgroup/PTTstate/colorcode/slot/encryption/alarm/autoscanlist/PTTID/receivegroup</t>
      </text>
    </comment>
    <comment ref="B66" authorId="0" shapeId="0">
      <text>
        <t>Could be the shift from previous Channel.</t>
      </text>
    </comment>
    <comment ref="C66" authorId="0" shapeId="0">
      <text>
        <t>TX shift.
let empty if same than RX.</t>
      </text>
    </comment>
    <comment ref="D66" authorId="0" shapeId="0">
      <text>
        <t>Starts with 'D'=&gt; DCS
 + ends with 'I'=&gt; Inverted.
Else =&gt; Ctcss.</t>
      </text>
    </comment>
    <comment ref="E66" authorId="0" shapeId="0">
      <text>
        <t>Examples:
Ctcss 67.0 Hz / DCS 446 I / Tone 67.0 / T67.0 / D023 / D023I</t>
      </text>
    </comment>
    <comment ref="F66" authorId="0" shapeId="0">
      <text>
        <t>high/DTMF/wide/autoscan/lonework/dmr/talkaround/directTDMA/privateconfirm</t>
      </text>
    </comment>
    <comment ref="G66" authorId="0" shapeId="0">
      <text>
        <t>talkgroup/PTTstate/colorcode/slot/encryption/alarm/autoscanlist/PTTID/receivegroup</t>
      </text>
    </comment>
    <comment ref="B67" authorId="0" shapeId="0">
      <text>
        <t>Could be the shift from previous Channel.</t>
      </text>
    </comment>
    <comment ref="C67" authorId="0" shapeId="0">
      <text>
        <t>TX shift.
let empty if same than RX.</t>
      </text>
    </comment>
    <comment ref="D67" authorId="0" shapeId="0">
      <text>
        <t>Starts with 'D'=&gt; DCS
 + ends with 'I'=&gt; Inverted.
Else =&gt; Ctcss.</t>
      </text>
    </comment>
    <comment ref="E67" authorId="0" shapeId="0">
      <text>
        <t>Examples:
Ctcss 67.0 Hz / DCS 446 I / Tone 67.0 / T67.0 / D023 / D023I</t>
      </text>
    </comment>
    <comment ref="F67" authorId="0" shapeId="0">
      <text>
        <t>high/DTMF/wide/autoscan/lonework/dmr/talkaround/directTDMA/privateconfirm</t>
      </text>
    </comment>
    <comment ref="G67" authorId="0" shapeId="0">
      <text>
        <t>talkgroup/PTTstate/colorcode/slot/encryption/alarm/autoscanlist/PTTID/receivegroup</t>
      </text>
    </comment>
    <comment ref="B68" authorId="0" shapeId="0">
      <text>
        <t>Could be the shift from previous Channel.</t>
      </text>
    </comment>
    <comment ref="C68" authorId="0" shapeId="0">
      <text>
        <t>TX shift.
let empty if same than RX.</t>
      </text>
    </comment>
    <comment ref="D68" authorId="0" shapeId="0">
      <text>
        <t>Starts with 'D'=&gt; DCS
 + ends with 'I'=&gt; Inverted.
Else =&gt; Ctcss.</t>
      </text>
    </comment>
    <comment ref="E68" authorId="0" shapeId="0">
      <text>
        <t>Examples:
Ctcss 67.0 Hz / DCS 446 I / Tone 67.0 / T67.0 / D023 / D023I</t>
      </text>
    </comment>
    <comment ref="F68" authorId="0" shapeId="0">
      <text>
        <t>high/DTMF/wide/autoscan/lonework/dmr/talkaround/directTDMA/privateconfirm</t>
      </text>
    </comment>
    <comment ref="G68" authorId="0" shapeId="0">
      <text>
        <t>talkgroup/PTTstate/colorcode/slot/encryption/alarm/autoscanlist/PTTID/receivegroup</t>
      </text>
    </comment>
    <comment ref="B69" authorId="0" shapeId="0">
      <text>
        <t>Could be the shift from previous Channel.</t>
      </text>
    </comment>
    <comment ref="C69" authorId="0" shapeId="0">
      <text>
        <t>TX shift.
let empty if same than RX.</t>
      </text>
    </comment>
    <comment ref="D69" authorId="0" shapeId="0">
      <text>
        <t>Starts with 'D'=&gt; DCS
 + ends with 'I'=&gt; Inverted.
Else =&gt; Ctcss.</t>
      </text>
    </comment>
    <comment ref="E69" authorId="0" shapeId="0">
      <text>
        <t>Examples:
Ctcss 67.0 Hz / DCS 446 I / Tone 67.0 / T67.0 / D023 / D023I</t>
      </text>
    </comment>
    <comment ref="F69" authorId="0" shapeId="0">
      <text>
        <t>high/DTMF/wide/autoscan/lonework/dmr/talkaround/directTDMA/privateconfirm</t>
      </text>
    </comment>
    <comment ref="G69" authorId="0" shapeId="0">
      <text>
        <t>talkgroup/PTTstate/colorcode/slot/encryption/alarm/autoscanlist/PTTID/receivegroup</t>
      </text>
    </comment>
    <comment ref="B70" authorId="0" shapeId="0">
      <text>
        <t>Could be the shift from previous Channel.</t>
      </text>
    </comment>
    <comment ref="C70" authorId="0" shapeId="0">
      <text>
        <t>TX shift.
let empty if same than RX.</t>
      </text>
    </comment>
    <comment ref="D70" authorId="0" shapeId="0">
      <text>
        <t>Starts with 'D'=&gt; DCS
 + ends with 'I'=&gt; Inverted.
Else =&gt; Ctcss.</t>
      </text>
    </comment>
    <comment ref="E70" authorId="0" shapeId="0">
      <text>
        <t>Examples:
Ctcss 67.0 Hz / DCS 446 I / Tone 67.0 / T67.0 / D023 / D023I</t>
      </text>
    </comment>
    <comment ref="F70" authorId="0" shapeId="0">
      <text>
        <t>high/DTMF/wide/autoscan/lonework/dmr/talkaround/directTDMA/privateconfirm</t>
      </text>
    </comment>
    <comment ref="G70" authorId="0" shapeId="0">
      <text>
        <t>talkgroup/PTTstate/colorcode/slot/encryption/alarm/autoscanlist/PTTID/receivegroup</t>
      </text>
    </comment>
    <comment ref="B71" authorId="0" shapeId="0">
      <text>
        <t>Could be the shift from previous Channel.</t>
      </text>
    </comment>
    <comment ref="C71" authorId="0" shapeId="0">
      <text>
        <t>TX shift.
let empty if same than RX.</t>
      </text>
    </comment>
    <comment ref="D71" authorId="0" shapeId="0">
      <text>
        <t>Starts with 'D'=&gt; DCS
 + ends with 'I'=&gt; Inverted.
Else =&gt; Ctcss.</t>
      </text>
    </comment>
    <comment ref="E71" authorId="0" shapeId="0">
      <text>
        <t>Examples:
Ctcss 67.0 Hz / DCS 446 I / Tone 67.0 / T67.0 / D023 / D023I</t>
      </text>
    </comment>
    <comment ref="F71" authorId="0" shapeId="0">
      <text>
        <t>high/DTMF/wide/autoscan/lonework/dmr/talkaround/directTDMA/privateconfirm</t>
      </text>
    </comment>
    <comment ref="G71" authorId="0" shapeId="0">
      <text>
        <t>talkgroup/PTTstate/colorcode/slot/encryption/alarm/autoscanlist/PTTID/receivegroup</t>
      </text>
    </comment>
    <comment ref="B72" authorId="0" shapeId="0">
      <text>
        <t>Could be the shift from previous Channel.</t>
      </text>
    </comment>
    <comment ref="C72" authorId="0" shapeId="0">
      <text>
        <t>TX shift.
let empty if same than RX.</t>
      </text>
    </comment>
    <comment ref="D72" authorId="0" shapeId="0">
      <text>
        <t>Starts with 'D'=&gt; DCS
 + ends with 'I'=&gt; Inverted.
Else =&gt; Ctcss.</t>
      </text>
    </comment>
    <comment ref="E72" authorId="0" shapeId="0">
      <text>
        <t>Examples:
Ctcss 67.0 Hz / DCS 446 I / Tone 67.0 / T67.0 / D023 / D023I</t>
      </text>
    </comment>
    <comment ref="F72" authorId="0" shapeId="0">
      <text>
        <t>high/DTMF/wide/autoscan/lonework/dmr/talkaround/directTDMA/privateconfirm</t>
      </text>
    </comment>
    <comment ref="G72" authorId="0" shapeId="0">
      <text>
        <t>talkgroup/PTTstate/colorcode/slot/encryption/alarm/autoscanlist/PTTID/receivegroup</t>
      </text>
    </comment>
    <comment ref="B73" authorId="0" shapeId="0">
      <text>
        <t>Could be the shift from previous Channel.</t>
      </text>
    </comment>
    <comment ref="C73" authorId="0" shapeId="0">
      <text>
        <t>TX shift.
let empty if same than RX.</t>
      </text>
    </comment>
    <comment ref="D73" authorId="0" shapeId="0">
      <text>
        <t>Starts with 'D'=&gt; DCS
 + ends with 'I'=&gt; Inverted.
Else =&gt; Ctcss.</t>
      </text>
    </comment>
    <comment ref="E73" authorId="0" shapeId="0">
      <text>
        <t>Examples:
Ctcss 67.0 Hz / DCS 446 I / Tone 67.0 / T67.0 / D023 / D023I</t>
      </text>
    </comment>
    <comment ref="F73" authorId="0" shapeId="0">
      <text>
        <t>high/DTMF/wide/autoscan/lonework/dmr/talkaround/directTDMA/privateconfirm</t>
      </text>
    </comment>
    <comment ref="G73" authorId="0" shapeId="0">
      <text>
        <t>talkgroup/PTTstate/colorcode/slot/encryption/alarm/autoscanlist/PTTID/receivegroup</t>
      </text>
    </comment>
    <comment ref="B74" authorId="0" shapeId="0">
      <text>
        <t>Could be the shift from previous Channel.</t>
      </text>
    </comment>
    <comment ref="C74" authorId="0" shapeId="0">
      <text>
        <t>TX shift.
let empty if same than RX.</t>
      </text>
    </comment>
    <comment ref="D74" authorId="0" shapeId="0">
      <text>
        <t>Starts with 'D'=&gt; DCS
 + ends with 'I'=&gt; Inverted.
Else =&gt; Ctcss.</t>
      </text>
    </comment>
    <comment ref="E74" authorId="0" shapeId="0">
      <text>
        <t>Examples:
Ctcss 67.0 Hz / DCS 446 I / Tone 67.0 / T67.0 / D023 / D023I</t>
      </text>
    </comment>
    <comment ref="F74" authorId="0" shapeId="0">
      <text>
        <t>high/DTMF/wide/autoscan/lonework/dmr/talkaround/directTDMA/privateconfirm</t>
      </text>
    </comment>
    <comment ref="G74" authorId="0" shapeId="0">
      <text>
        <t>talkgroup/PTTstate/colorcode/slot/encryption/alarm/autoscanlist/PTTID/receivegroup</t>
      </text>
    </comment>
    <comment ref="B75" authorId="0" shapeId="0">
      <text>
        <t>Could be the shift from previous Channel.</t>
      </text>
    </comment>
    <comment ref="C75" authorId="0" shapeId="0">
      <text>
        <t>TX shift.
let empty if same than RX.</t>
      </text>
    </comment>
    <comment ref="D75" authorId="0" shapeId="0">
      <text>
        <t>Starts with 'D'=&gt; DCS
 + ends with 'I'=&gt; Inverted.
Else =&gt; Ctcss.</t>
      </text>
    </comment>
    <comment ref="E75" authorId="0" shapeId="0">
      <text>
        <t>Examples:
Ctcss 67.0 Hz / DCS 446 I / Tone 67.0 / T67.0 / D023 / D023I</t>
      </text>
    </comment>
    <comment ref="F75" authorId="0" shapeId="0">
      <text>
        <t>high/DTMF/wide/autoscan/lonework/dmr/talkaround/directTDMA/privateconfirm</t>
      </text>
    </comment>
    <comment ref="G75" authorId="0" shapeId="0">
      <text>
        <t>talkgroup/PTTstate/colorcode/slot/encryption/alarm/autoscanlist/PTTID/receivegroup</t>
      </text>
    </comment>
    <comment ref="B76" authorId="0" shapeId="0">
      <text>
        <t>Could be the shift from previous Channel.</t>
      </text>
    </comment>
    <comment ref="C76" authorId="0" shapeId="0">
      <text>
        <t>TX shift.
let empty if same than RX.</t>
      </text>
    </comment>
    <comment ref="D76" authorId="0" shapeId="0">
      <text>
        <t>Starts with 'D'=&gt; DCS
 + ends with 'I'=&gt; Inverted.
Else =&gt; Ctcss.</t>
      </text>
    </comment>
    <comment ref="E76" authorId="0" shapeId="0">
      <text>
        <t>Examples:
Ctcss 67.0 Hz / DCS 446 I / Tone 67.0 / T67.0 / D023 / D023I</t>
      </text>
    </comment>
    <comment ref="F76" authorId="0" shapeId="0">
      <text>
        <t>high/DTMF/wide/autoscan/lonework/dmr/talkaround/directTDMA/privateconfirm</t>
      </text>
    </comment>
    <comment ref="G76" authorId="0" shapeId="0">
      <text>
        <t>talkgroup/PTTstate/colorcode/slot/encryption/alarm/autoscanlist/PTTID/receivegroup</t>
      </text>
    </comment>
    <comment ref="B77" authorId="0" shapeId="0">
      <text>
        <t>Could be the shift from previous Channel.</t>
      </text>
    </comment>
    <comment ref="C77" authorId="0" shapeId="0">
      <text>
        <t>TX shift.
let empty if same than RX.</t>
      </text>
    </comment>
    <comment ref="D77" authorId="0" shapeId="0">
      <text>
        <t>Starts with 'D'=&gt; DCS
 + ends with 'I'=&gt; Inverted.
Else =&gt; Ctcss.</t>
      </text>
    </comment>
    <comment ref="E77" authorId="0" shapeId="0">
      <text>
        <t>Examples:
Ctcss 67.0 Hz / DCS 446 I / Tone 67.0 / T67.0 / D023 / D023I</t>
      </text>
    </comment>
    <comment ref="F77" authorId="0" shapeId="0">
      <text>
        <t>high/DTMF/wide/autoscan/lonework/dmr/talkaround/directTDMA/privateconfirm</t>
      </text>
    </comment>
    <comment ref="G77" authorId="0" shapeId="0">
      <text>
        <t>talkgroup/PTTstate/colorcode/slot/encryption/alarm/autoscanlist/PTTID/receivegroup</t>
      </text>
    </comment>
    <comment ref="B78" authorId="0" shapeId="0">
      <text>
        <t>Could be the shift from previous Channel.</t>
      </text>
    </comment>
    <comment ref="C78" authorId="0" shapeId="0">
      <text>
        <t>TX shift.
let empty if same than RX.</t>
      </text>
    </comment>
    <comment ref="D78" authorId="0" shapeId="0">
      <text>
        <t>Starts with 'D'=&gt; DCS
 + ends with 'I'=&gt; Inverted.
Else =&gt; Ctcss.</t>
      </text>
    </comment>
    <comment ref="E78" authorId="0" shapeId="0">
      <text>
        <t>Examples:
Ctcss 67.0 Hz / DCS 446 I / Tone 67.0 / T67.0 / D023 / D023I</t>
      </text>
    </comment>
    <comment ref="F78" authorId="0" shapeId="0">
      <text>
        <t>high/DTMF/wide/autoscan/lonework/dmr/talkaround/directTDMA/privateconfirm</t>
      </text>
    </comment>
    <comment ref="G78" authorId="0" shapeId="0">
      <text>
        <t>talkgroup/PTTstate/colorcode/slot/encryption/alarm/autoscanlist/PTTID/receivegroup</t>
      </text>
    </comment>
    <comment ref="B79" authorId="0" shapeId="0">
      <text>
        <t>Could be the shift from previous Channel.</t>
      </text>
    </comment>
    <comment ref="C79" authorId="0" shapeId="0">
      <text>
        <t>TX shift.
let empty if same than RX.</t>
      </text>
    </comment>
    <comment ref="D79" authorId="0" shapeId="0">
      <text>
        <t>Starts with 'D'=&gt; DCS
 + ends with 'I'=&gt; Inverted.
Else =&gt; Ctcss.</t>
      </text>
    </comment>
    <comment ref="E79" authorId="0" shapeId="0">
      <text>
        <t>Examples:
Ctcss 67.0 Hz / DCS 446 I / Tone 67.0 / T67.0 / D023 / D023I</t>
      </text>
    </comment>
    <comment ref="F79" authorId="0" shapeId="0">
      <text>
        <t>high/DTMF/wide/autoscan/lonework/dmr/talkaround/directTDMA/privateconfirm</t>
      </text>
    </comment>
    <comment ref="G79" authorId="0" shapeId="0">
      <text>
        <t>talkgroup/PTTstate/colorcode/slot/encryption/alarm/autoscanlist/PTTID/receivegroup</t>
      </text>
    </comment>
    <comment ref="B80" authorId="0" shapeId="0">
      <text>
        <t>Could be the shift from previous Channel.</t>
      </text>
    </comment>
    <comment ref="C80" authorId="0" shapeId="0">
      <text>
        <t>TX shift.
let empty if same than RX.</t>
      </text>
    </comment>
    <comment ref="D80" authorId="0" shapeId="0">
      <text>
        <t>Starts with 'D'=&gt; DCS
 + ends with 'I'=&gt; Inverted.
Else =&gt; Ctcss.</t>
      </text>
    </comment>
    <comment ref="E80" authorId="0" shapeId="0">
      <text>
        <t>Examples:
Ctcss 67.0 Hz / DCS 446 I / Tone 67.0 / T67.0 / D023 / D023I</t>
      </text>
    </comment>
    <comment ref="F80" authorId="0" shapeId="0">
      <text>
        <t>high/DTMF/wide/autoscan/lonework/dmr/talkaround/directTDMA/privateconfirm</t>
      </text>
    </comment>
    <comment ref="G80" authorId="0" shapeId="0">
      <text>
        <t>talkgroup/PTTstate/colorcode/slot/encryption/alarm/autoscanlist/PTTID/receivegroup</t>
      </text>
    </comment>
    <comment ref="B81" authorId="0" shapeId="0">
      <text>
        <t>Could be the shift from previous Channel.</t>
      </text>
    </comment>
    <comment ref="C81" authorId="0" shapeId="0">
      <text>
        <t>TX shift.
let empty if same than RX.</t>
      </text>
    </comment>
    <comment ref="D81" authorId="0" shapeId="0">
      <text>
        <t>Starts with 'D'=&gt; DCS
 + ends with 'I'=&gt; Inverted.
Else =&gt; Ctcss.</t>
      </text>
    </comment>
    <comment ref="E81" authorId="0" shapeId="0">
      <text>
        <t>Examples:
Ctcss 67.0 Hz / DCS 446 I / Tone 67.0 / T67.0 / D023 / D023I</t>
      </text>
    </comment>
    <comment ref="F81" authorId="0" shapeId="0">
      <text>
        <t>high/DTMF/wide/autoscan/lonework/dmr/talkaround/directTDMA/privateconfirm</t>
      </text>
    </comment>
    <comment ref="G81" authorId="0" shapeId="0">
      <text>
        <t>talkgroup/PTTstate/colorcode/slot/encryption/alarm/autoscanlist/PTTID/receivegroup</t>
      </text>
    </comment>
    <comment ref="B82" authorId="0" shapeId="0">
      <text>
        <t>Could be the shift from previous Channel.</t>
      </text>
    </comment>
    <comment ref="C82" authorId="0" shapeId="0">
      <text>
        <t>TX shift.
let empty if same than RX.</t>
      </text>
    </comment>
    <comment ref="D82" authorId="0" shapeId="0">
      <text>
        <t>Starts with 'D'=&gt; DCS
 + ends with 'I'=&gt; Inverted.
Else =&gt; Ctcss.</t>
      </text>
    </comment>
    <comment ref="E82" authorId="0" shapeId="0">
      <text>
        <t>Examples:
Ctcss 67.0 Hz / DCS 446 I / Tone 67.0 / T67.0 / D023 / D023I</t>
      </text>
    </comment>
    <comment ref="F82" authorId="0" shapeId="0">
      <text>
        <t>high/DTMF/wide/autoscan/lonework/dmr/talkaround/directTDMA/privateconfirm</t>
      </text>
    </comment>
    <comment ref="G82" authorId="0" shapeId="0">
      <text>
        <t>talkgroup/PTTstate/colorcode/slot/encryption/alarm/autoscanlist/PTTID/receivegroup</t>
      </text>
    </comment>
    <comment ref="B83" authorId="0" shapeId="0">
      <text>
        <t>Could be the shift from previous Channel.</t>
      </text>
    </comment>
    <comment ref="C83" authorId="0" shapeId="0">
      <text>
        <t>TX shift.
let empty if same than RX.</t>
      </text>
    </comment>
    <comment ref="D83" authorId="0" shapeId="0">
      <text>
        <t>Starts with 'D'=&gt; DCS
 + ends with 'I'=&gt; Inverted.
Else =&gt; Ctcss.</t>
      </text>
    </comment>
    <comment ref="E83" authorId="0" shapeId="0">
      <text>
        <t>Examples:
Ctcss 67.0 Hz / DCS 446 I / Tone 67.0 / T67.0 / D023 / D023I</t>
      </text>
    </comment>
    <comment ref="F83" authorId="0" shapeId="0">
      <text>
        <t>high/DTMF/wide/autoscan/lonework/dmr/talkaround/directTDMA/privateconfirm</t>
      </text>
    </comment>
    <comment ref="G83" authorId="0" shapeId="0">
      <text>
        <t>talkgroup/PTTstate/colorcode/slot/encryption/alarm/autoscanlist/PTTID/receivegroup</t>
      </text>
    </comment>
    <comment ref="B84" authorId="0" shapeId="0">
      <text>
        <t>Could be the shift from previous Channel.</t>
      </text>
    </comment>
    <comment ref="D84" authorId="0" shapeId="0">
      <text>
        <t>Starts with 'D'=&gt; DCS
 + ends with 'I'=&gt; Inverted.
Else =&gt; Ctcss.</t>
      </text>
    </comment>
    <comment ref="E84" authorId="0" shapeId="0">
      <text>
        <t>Examples:
Ctcss 67.0 Hz / DCS 446 I / Tone 67.0 / T67.0 / D023 / D023I</t>
      </text>
    </comment>
    <comment ref="F84" authorId="0" shapeId="0">
      <text>
        <t>high/DTMF/wide/autoscan/lonework/dmr/talkaround/directTDMA/privateconfirm</t>
      </text>
    </comment>
    <comment ref="G84" authorId="0" shapeId="0">
      <text>
        <t>talkgroup/PTTstate/colorcode/slot/encryption/alarm/autoscanlist/PTTID/receivegroup</t>
      </text>
    </comment>
    <comment ref="B85" authorId="0" shapeId="0">
      <text>
        <t>Could be the shift from previous Channel.</t>
      </text>
    </comment>
    <comment ref="D85" authorId="0" shapeId="0">
      <text>
        <t>Starts with 'D'=&gt; DCS
 + ends with 'I'=&gt; Inverted.
Else =&gt; Ctcss.</t>
      </text>
    </comment>
    <comment ref="E85" authorId="0" shapeId="0">
      <text>
        <t>Examples:
Ctcss 67.0 Hz / DCS 446 I / Tone 67.0 / T67.0 / D023 / D023I</t>
      </text>
    </comment>
    <comment ref="F85" authorId="0" shapeId="0">
      <text>
        <t>high/DTMF/wide/autoscan/lonework/dmr/talkaround/directTDMA/privateconfirm</t>
      </text>
    </comment>
    <comment ref="G85" authorId="0" shapeId="0">
      <text>
        <t>talkgroup/PTTstate/colorcode/slot/encryption/alarm/autoscanlist/PTTID/receivegroup</t>
      </text>
    </comment>
    <comment ref="B86" authorId="0" shapeId="0">
      <text>
        <t>Could be the shift from previous Channel.</t>
      </text>
    </comment>
    <comment ref="D86" authorId="0" shapeId="0">
      <text>
        <t>Starts with 'D'=&gt; DCS
 + ends with 'I'=&gt; Inverted.
Else =&gt; Ctcss.</t>
      </text>
    </comment>
    <comment ref="E86" authorId="0" shapeId="0">
      <text>
        <t>Examples:
Ctcss 67.0 Hz / DCS 446 I / Tone 67.0 / T67.0 / D023 / D023I</t>
      </text>
    </comment>
    <comment ref="F86" authorId="0" shapeId="0">
      <text>
        <t>high/DTMF/wide/autoscan/lonework/dmr/talkaround/directTDMA/privateconfirm</t>
      </text>
    </comment>
    <comment ref="G86" authorId="0" shapeId="0">
      <text>
        <t>talkgroup/PTTstate/colorcode/slot/encryption/alarm/autoscanlist/PTTID/receivegroup</t>
      </text>
    </comment>
    <comment ref="B87" authorId="0" shapeId="0">
      <text>
        <t>Could be the shift from previous Channel.</t>
      </text>
    </comment>
    <comment ref="D87" authorId="0" shapeId="0">
      <text>
        <t>Starts with 'D'=&gt; DCS
 + ends with 'I'=&gt; Inverted.
Else =&gt; Ctcss.</t>
      </text>
    </comment>
    <comment ref="E87" authorId="0" shapeId="0">
      <text>
        <t>Examples:
Ctcss 67.0 Hz / DCS 446 I / Tone 67.0 / T67.0 / D023 / D023I</t>
      </text>
    </comment>
    <comment ref="F87" authorId="0" shapeId="0">
      <text>
        <t>high/DTMF/wide/autoscan/lonework/dmr/talkaround/directTDMA/privateconfirm</t>
      </text>
    </comment>
    <comment ref="G87" authorId="0" shapeId="0">
      <text>
        <t>talkgroup/PTTstate/colorcode/slot/encryption/alarm/autoscanlist/PTTID/receivegroup</t>
      </text>
    </comment>
    <comment ref="B88" authorId="0" shapeId="0">
      <text>
        <t>Could be the shift from previous Channel.</t>
      </text>
    </comment>
    <comment ref="D88" authorId="0" shapeId="0">
      <text>
        <t>Starts with 'D'=&gt; DCS
 + ends with 'I'=&gt; Inverted.
Else =&gt; Ctcss.</t>
      </text>
    </comment>
    <comment ref="E88" authorId="0" shapeId="0">
      <text>
        <t>Examples:
Ctcss 67.0 Hz / DCS 446 I / Tone 67.0 / T67.0 / D023 / D023I</t>
      </text>
    </comment>
    <comment ref="F88" authorId="0" shapeId="0">
      <text>
        <t>high/DTMF/wide/autoscan/lonework/dmr/talkaround/directTDMA/privateconfirm</t>
      </text>
    </comment>
    <comment ref="G88" authorId="0" shapeId="0">
      <text>
        <t>talkgroup/PTTstate/colorcode/slot/encryption/alarm/autoscanlist/PTTID/receivegroup</t>
      </text>
    </comment>
    <comment ref="B89" authorId="0" shapeId="0">
      <text>
        <t>Could be the shift from previous Channel.</t>
      </text>
    </comment>
    <comment ref="D89" authorId="0" shapeId="0">
      <text>
        <t>Starts with 'D'=&gt; DCS
 + ends with 'I'=&gt; Inverted.
Else =&gt; Ctcss.</t>
      </text>
    </comment>
    <comment ref="E89" authorId="0" shapeId="0">
      <text>
        <t>Examples:
Ctcss 67.0 Hz / DCS 446 I / Tone 67.0 / T67.0 / D023 / D023I</t>
      </text>
    </comment>
    <comment ref="F89" authorId="0" shapeId="0">
      <text>
        <t>high/DTMF/wide/autoscan/lonework/dmr/talkaround/directTDMA/privateconfirm</t>
      </text>
    </comment>
    <comment ref="G89" authorId="0" shapeId="0">
      <text>
        <t>talkgroup/PTTstate/colorcode/slot/encryption/alarm/autoscanlist/PTTID/receivegroup</t>
      </text>
    </comment>
    <comment ref="B90" authorId="0" shapeId="0">
      <text>
        <t>Could be the shift from previous Channel.</t>
      </text>
    </comment>
    <comment ref="D90" authorId="0" shapeId="0">
      <text>
        <t>Starts with 'D'=&gt; DCS
 + ends with 'I'=&gt; Inverted.
Else =&gt; Ctcss.</t>
      </text>
    </comment>
    <comment ref="E90" authorId="0" shapeId="0">
      <text>
        <t>Examples:
Ctcss 67.0 Hz / DCS 446 I / Tone 67.0 / T67.0 / D023 / D023I</t>
      </text>
    </comment>
    <comment ref="F90" authorId="0" shapeId="0">
      <text>
        <t>high/DTMF/wide/autoscan/lonework/dmr/talkaround/directTDMA/privateconfirm</t>
      </text>
    </comment>
    <comment ref="G90" authorId="0" shapeId="0">
      <text>
        <t>talkgroup/PTTstate/colorcode/slot/encryption/alarm/autoscanlist/PTTID/receivegroup</t>
      </text>
    </comment>
    <comment ref="B91" authorId="0" shapeId="0">
      <text>
        <t>Could be the shift from previous Channel.</t>
      </text>
    </comment>
    <comment ref="D91" authorId="0" shapeId="0">
      <text>
        <t>Starts with 'D'=&gt; DCS
 + ends with 'I'=&gt; Inverted.
Else =&gt; Ctcss.</t>
      </text>
    </comment>
    <comment ref="E91" authorId="0" shapeId="0">
      <text>
        <t>Examples:
Ctcss 67.0 Hz / DCS 446 I / Tone 67.0 / T67.0 / D023 / D023I</t>
      </text>
    </comment>
    <comment ref="F91" authorId="0" shapeId="0">
      <text>
        <t>high/DTMF/wide/autoscan/lonework/dmr/talkaround/directTDMA/privateconfirm</t>
      </text>
    </comment>
    <comment ref="G91" authorId="0" shapeId="0">
      <text>
        <t>talkgroup/PTTstate/colorcode/slot/encryption/alarm/autoscanlist/PTTID/receivegroup</t>
      </text>
    </comment>
    <comment ref="B92" authorId="0" shapeId="0">
      <text>
        <t>Could be the shift from previous Channel.</t>
      </text>
    </comment>
    <comment ref="C92" authorId="0" shapeId="0">
      <text>
        <t>TX shift.
let empty if same than RX.</t>
      </text>
    </comment>
    <comment ref="D92" authorId="0" shapeId="0">
      <text>
        <t>Starts with 'D'=&gt; DCS
 + ends with 'I'=&gt; Inverted.
Else =&gt; Ctcss.</t>
      </text>
    </comment>
    <comment ref="E92" authorId="0" shapeId="0">
      <text>
        <t>Examples:
Ctcss 67.0 Hz / DCS 446 I / Tone 67.0 / T67.0 / D023 / D023I</t>
      </text>
    </comment>
    <comment ref="F92" authorId="0" shapeId="0">
      <text>
        <t>high/DTMF/wide/autoscan/lonework/dmr/talkaround/directTDMA/privateconfirm</t>
      </text>
    </comment>
    <comment ref="G92" authorId="0" shapeId="0">
      <text>
        <t>talkgroup/PTTstate/colorcode/slot/encryption/alarm/autoscanlist/PTTID/receivegroup</t>
      </text>
    </comment>
    <comment ref="B93" authorId="0" shapeId="0">
      <text>
        <t>Could be the shift from previous Channel.</t>
      </text>
    </comment>
    <comment ref="C93" authorId="0" shapeId="0">
      <text>
        <t>TX shift.
let empty if same than RX.</t>
      </text>
    </comment>
    <comment ref="D93" authorId="0" shapeId="0">
      <text>
        <t>Starts with 'D'=&gt; DCS
 + ends with 'I'=&gt; Inverted.
Else =&gt; Ctcss.</t>
      </text>
    </comment>
    <comment ref="E93" authorId="0" shapeId="0">
      <text>
        <t>Examples:
Ctcss 67.0 Hz / DCS 446 I / Tone 67.0 / T67.0 / D023 / D023I</t>
      </text>
    </comment>
    <comment ref="F93" authorId="0" shapeId="0">
      <text>
        <t>high/DTMF/wide/autoscan/lonework/dmr/talkaround/directTDMA/privateconfirm</t>
      </text>
    </comment>
    <comment ref="G93" authorId="0" shapeId="0">
      <text>
        <t>talkgroup/PTTstate/colorcode/slot/encryption/alarm/autoscanlist/PTTID/receivegroup</t>
      </text>
    </comment>
    <comment ref="B94" authorId="0" shapeId="0">
      <text>
        <t>Could be the shift from previous Channel.</t>
      </text>
    </comment>
    <comment ref="D94" authorId="0" shapeId="0">
      <text>
        <t>Starts with 'D'=&gt; DCS
 + ends with 'I'=&gt; Inverted.
Else =&gt; Ctcss.</t>
      </text>
    </comment>
    <comment ref="E94" authorId="0" shapeId="0">
      <text>
        <t>Examples:
Ctcss 67.0 Hz / DCS 446 I / Tone 67.0 / T67.0 / D023 / D023I</t>
      </text>
    </comment>
    <comment ref="F94" authorId="0" shapeId="0">
      <text>
        <t>high/DTMF/wide/autoscan/lonework/dmr/talkaround/directTDMA/privateconfirm</t>
      </text>
    </comment>
    <comment ref="G94" authorId="0" shapeId="0">
      <text>
        <t>talkgroup/PTTstate/colorcode/slot/encryption/alarm/autoscanlist/PTTID/receivegroup</t>
      </text>
    </comment>
    <comment ref="B95" authorId="0" shapeId="0">
      <text>
        <t>Could be the shift from previous Channel.</t>
      </text>
    </comment>
    <comment ref="C95" authorId="0" shapeId="0">
      <text>
        <t>TX shift.
let empty if same than RX.</t>
      </text>
    </comment>
    <comment ref="D95" authorId="0" shapeId="0">
      <text>
        <t>Starts with 'D'=&gt; DCS
 + ends with 'I'=&gt; Inverted.
Else =&gt; Ctcss.</t>
      </text>
    </comment>
    <comment ref="E95" authorId="0" shapeId="0">
      <text>
        <t>Examples:
Ctcss 67.0 Hz / DCS 446 I / Tone 67.0 / T67.0 / D023 / D023I</t>
      </text>
    </comment>
    <comment ref="F95" authorId="0" shapeId="0">
      <text>
        <t>high/DTMF/wide/autoscan/lonework/dmr/talkaround/directTDMA/privateconfirm</t>
      </text>
    </comment>
    <comment ref="G95" authorId="0" shapeId="0">
      <text>
        <t>talkgroup/PTTstate/colorcode/slot/encryption/alarm/autoscanlist/PTTID/receivegroup</t>
      </text>
    </comment>
    <comment ref="B96" authorId="0" shapeId="0">
      <text>
        <t>Could be the shift from previous Channel.</t>
      </text>
    </comment>
    <comment ref="C96" authorId="0" shapeId="0">
      <text>
        <t>TX shift.
let empty if same than RX.</t>
      </text>
    </comment>
    <comment ref="D96" authorId="0" shapeId="0">
      <text>
        <t>Starts with 'D'=&gt; DCS
 + ends with 'I'=&gt; Inverted.
Else =&gt; Ctcss.</t>
      </text>
    </comment>
    <comment ref="E96" authorId="0" shapeId="0">
      <text>
        <t>Examples:
Ctcss 67.0 Hz / DCS 446 I / Tone 67.0 / T67.0 / D023 / D023I</t>
      </text>
    </comment>
    <comment ref="F96" authorId="0" shapeId="0">
      <text>
        <t>high/DTMF/wide/autoscan/lonework/dmr/talkaround/directTDMA/privateconfirm</t>
      </text>
    </comment>
    <comment ref="G96" authorId="0" shapeId="0">
      <text>
        <t>talkgroup/PTTstate/colorcode/slot/encryption/alarm/autoscanlist/PTTID/receivegroup</t>
      </text>
    </comment>
    <comment ref="B97" authorId="0" shapeId="0">
      <text>
        <t>Could be the shift from previous Channel.</t>
      </text>
    </comment>
    <comment ref="C97" authorId="0" shapeId="0">
      <text>
        <t>TX shift.
let empty if same than RX.</t>
      </text>
    </comment>
    <comment ref="D97" authorId="0" shapeId="0">
      <text>
        <t>Starts with 'D'=&gt; DCS
 + ends with 'I'=&gt; Inverted.
Else =&gt; Ctcss.</t>
      </text>
    </comment>
    <comment ref="E97" authorId="0" shapeId="0">
      <text>
        <t>Examples:
Ctcss 67.0 Hz / DCS 446 I / Tone 67.0 / T67.0 / D023 / D023I</t>
      </text>
    </comment>
    <comment ref="F97" authorId="0" shapeId="0">
      <text>
        <t>high/DTMF/wide/autoscan/lonework/dmr/talkaround/directTDMA/privateconfirm</t>
      </text>
    </comment>
    <comment ref="G97" authorId="0" shapeId="0">
      <text>
        <t>talkgroup/PTTstate/colorcode/slot/encryption/alarm/autoscanlist/PTTID/receivegroup</t>
      </text>
    </comment>
    <comment ref="B98" authorId="0" shapeId="0">
      <text>
        <t>Could be the shift from previous Channel.</t>
      </text>
    </comment>
    <comment ref="C98" authorId="0" shapeId="0">
      <text>
        <t>TX shift.
let empty if same than RX.</t>
      </text>
    </comment>
    <comment ref="D98" authorId="0" shapeId="0">
      <text>
        <t>Starts with 'D'=&gt; DCS
 + ends with 'I'=&gt; Inverted.
Else =&gt; Ctcss.</t>
      </text>
    </comment>
    <comment ref="E98" authorId="0" shapeId="0">
      <text>
        <t>Examples:
Ctcss 67.0 Hz / DCS 446 I / Tone 67.0 / T67.0 / D023 / D023I</t>
      </text>
    </comment>
    <comment ref="F98" authorId="0" shapeId="0">
      <text>
        <t>high/DTMF/wide/autoscan/lonework/dmr/talkaround/directTDMA/privateconfirm</t>
      </text>
    </comment>
    <comment ref="G98" authorId="0" shapeId="0">
      <text>
        <t>talkgroup/PTTstate/colorcode/slot/encryption/alarm/autoscanlist/PTTID/receivegroup</t>
      </text>
    </comment>
    <comment ref="B99" authorId="0" shapeId="0">
      <text>
        <t>Could be the shift from previous Channel.</t>
      </text>
    </comment>
    <comment ref="C99" authorId="0" shapeId="0">
      <text>
        <t>TX shift.
let empty if same than RX.</t>
      </text>
    </comment>
    <comment ref="D99" authorId="0" shapeId="0">
      <text>
        <t>Starts with 'D'=&gt; DCS
 + ends with 'I'=&gt; Inverted.
Else =&gt; Ctcss.</t>
      </text>
    </comment>
    <comment ref="E99" authorId="0" shapeId="0">
      <text>
        <t>Examples:
Ctcss 67.0 Hz / DCS 446 I / Tone 67.0 / T67.0 / D023 / D023I</t>
      </text>
    </comment>
    <comment ref="F99" authorId="0" shapeId="0">
      <text>
        <t>high/DTMF/wide/autoscan/lonework/dmr/talkaround/directTDMA/privateconfirm</t>
      </text>
    </comment>
    <comment ref="G99" authorId="0" shapeId="0">
      <text>
        <t>talkgroup/PTTstate/colorcode/slot/encryption/alarm/autoscanlist/PTTID/receivegroup</t>
      </text>
    </comment>
    <comment ref="B100" authorId="0" shapeId="0">
      <text>
        <t>Could be the shift from previous Channel.</t>
      </text>
    </comment>
    <comment ref="C100" authorId="0" shapeId="0">
      <text>
        <t>TX shift.
let empty if same than RX.</t>
      </text>
    </comment>
    <comment ref="D100" authorId="0" shapeId="0">
      <text>
        <t>Starts with 'D'=&gt; DCS
 + ends with 'I'=&gt; Inverted.
Else =&gt; Ctcss.</t>
      </text>
    </comment>
    <comment ref="E100" authorId="0" shapeId="0">
      <text>
        <t>Examples:
Ctcss 67.0 Hz / DCS 446 I / Tone 67.0 / T67.0 / D023 / D023I</t>
      </text>
    </comment>
    <comment ref="F100" authorId="0" shapeId="0">
      <text>
        <t>high/DTMF/wide/autoscan/lonework/dmr/talkaround/directTDMA/privateconfirm</t>
      </text>
    </comment>
    <comment ref="G100" authorId="0" shapeId="0">
      <text>
        <t>talkgroup/PTTstate/colorcode/slot/encryption/alarm/autoscanlist/PTTID/receivegroup</t>
      </text>
    </comment>
    <comment ref="B101" authorId="0" shapeId="0">
      <text>
        <t>Could be the shift from previous Channel.</t>
      </text>
    </comment>
    <comment ref="C101" authorId="0" shapeId="0">
      <text>
        <t>TX shift.
let empty if same than RX.</t>
      </text>
    </comment>
    <comment ref="D101" authorId="0" shapeId="0">
      <text>
        <t>Starts with 'D'=&gt; DCS
 + ends with 'I'=&gt; Inverted.
Else =&gt; Ctcss.</t>
      </text>
    </comment>
    <comment ref="E101" authorId="0" shapeId="0">
      <text>
        <t>Examples:
Ctcss 67.0 Hz / DCS 446 I / Tone 67.0 / T67.0 / D023 / D023I</t>
      </text>
    </comment>
    <comment ref="F101" authorId="0" shapeId="0">
      <text>
        <t>high/DTMF/wide/autoscan/lonework/dmr/talkaround/directTDMA/privateconfirm</t>
      </text>
    </comment>
    <comment ref="G101" authorId="0" shapeId="0">
      <text>
        <t>talkgroup/PTTstate/colorcode/slot/encryption/alarm/autoscanlist/PTTID/receivegroup</t>
      </text>
    </comment>
    <comment ref="B102" authorId="0" shapeId="0">
      <text>
        <t>Could be the shift from previous Channel.</t>
      </text>
    </comment>
    <comment ref="C102" authorId="0" shapeId="0">
      <text>
        <t>TX shift.
let empty if same than RX.</t>
      </text>
    </comment>
    <comment ref="D102" authorId="0" shapeId="0">
      <text>
        <t>Starts with 'D'=&gt; DCS
 + ends with 'I'=&gt; Inverted.
Else =&gt; Ctcss.</t>
      </text>
    </comment>
    <comment ref="E102" authorId="0" shapeId="0">
      <text>
        <t>Examples:
Ctcss 67.0 Hz / DCS 446 I / Tone 67.0 / T67.0 / D023 / D023I</t>
      </text>
    </comment>
    <comment ref="F102" authorId="0" shapeId="0">
      <text>
        <t>high/DTMF/wide/autoscan/lonework/dmr/talkaround/directTDMA/privateconfirm</t>
      </text>
    </comment>
    <comment ref="G102" authorId="0" shapeId="0">
      <text>
        <t>talkgroup/PTTstate/colorcode/slot/encryption/alarm/autoscanlist/PTTID/receivegroup</t>
      </text>
    </comment>
    <comment ref="B103" authorId="0" shapeId="0">
      <text>
        <t>Could be the shift from previous Channel.</t>
      </text>
    </comment>
    <comment ref="C103" authorId="0" shapeId="0">
      <text>
        <t>TX shift.
let empty if same than RX.</t>
      </text>
    </comment>
    <comment ref="D103" authorId="0" shapeId="0">
      <text>
        <t>Starts with 'D'=&gt; DCS
 + ends with 'I'=&gt; Inverted.
Else =&gt; Ctcss.</t>
      </text>
    </comment>
    <comment ref="E103" authorId="0" shapeId="0">
      <text>
        <t>Examples:
Ctcss 67.0 Hz / DCS 446 I / Tone 67.0 / T67.0 / D023 / D023I</t>
      </text>
    </comment>
    <comment ref="F103" authorId="0" shapeId="0">
      <text>
        <t>high/DTMF/wide/autoscan/lonework/dmr/talkaround/directTDMA/privateconfirm</t>
      </text>
    </comment>
    <comment ref="G103" authorId="0" shapeId="0">
      <text>
        <t>talkgroup/PTTstate/colorcode/slot/encryption/alarm/autoscanlist/PTTID/receivegroup</t>
      </text>
    </comment>
    <comment ref="B104" authorId="0" shapeId="0">
      <text>
        <t>Could be the shift from previous Channel.</t>
      </text>
    </comment>
    <comment ref="D104" authorId="0" shapeId="0">
      <text>
        <t>Starts with 'D'=&gt; DCS
 + ends with 'I'=&gt; Inverted.
Else =&gt; Ctcss.</t>
      </text>
    </comment>
    <comment ref="E104" authorId="0" shapeId="0">
      <text>
        <t>Examples:
Ctcss 67.0 Hz / DCS 446 I / Tone 67.0 / T67.0 / D023 / D023I</t>
      </text>
    </comment>
    <comment ref="F104" authorId="0" shapeId="0">
      <text>
        <t>high/DTMF/wide/autoscan/lonework/dmr/talkaround/directTDMA/privateconfirm</t>
      </text>
    </comment>
    <comment ref="G104" authorId="0" shapeId="0">
      <text>
        <t>talkgroup/PTTstate/colorcode/slot/encryption/alarm/autoscanlist/PTTID/receivegroup</t>
      </text>
    </comment>
    <comment ref="B105" authorId="0" shapeId="0">
      <text>
        <t>Could be the shift from previous Channel.</t>
      </text>
    </comment>
    <comment ref="D105" authorId="0" shapeId="0">
      <text>
        <t>Starts with 'D'=&gt; DCS
 + ends with 'I'=&gt; Inverted.
Else =&gt; Ctcss.</t>
      </text>
    </comment>
    <comment ref="E105" authorId="0" shapeId="0">
      <text>
        <t>Examples:
Ctcss 67.0 Hz / DCS 446 I / Tone 67.0 / T67.0 / D023 / D023I</t>
      </text>
    </comment>
    <comment ref="F105" authorId="0" shapeId="0">
      <text>
        <t>high/DTMF/wide/autoscan/lonework/dmr/talkaround/directTDMA/privateconfirm</t>
      </text>
    </comment>
    <comment ref="G105" authorId="0" shapeId="0">
      <text>
        <t>talkgroup/PTTstate/colorcode/slot/encryption/alarm/autoscanlist/PTTID/receivegroup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2" authorId="0" shapeId="0">
      <text>
        <t>Must refers to the cell like:
=chan!$A1</t>
      </text>
    </comment>
    <comment ref="B2" authorId="0" shapeId="0">
      <text>
        <t>Must refers to the cell like:
=chan!$A1</t>
      </text>
    </comment>
    <comment ref="C2" authorId="0" shapeId="0">
      <text>
        <t>Must refers to the cell like:
=chan!$A1</t>
      </text>
    </comment>
    <comment ref="D2" authorId="0" shapeId="0">
      <text>
        <t>Must refers to the cell like:
=chan!$A1</t>
      </text>
    </comment>
    <comment ref="A3" authorId="0" shapeId="0">
      <text>
        <t>Must refers to the cell like:
=chan!$A1</t>
      </text>
    </comment>
    <comment ref="B3" authorId="0" shapeId="0">
      <text>
        <t>Must refers to the cell like:
=chan!$A1</t>
      </text>
    </comment>
    <comment ref="C3" authorId="0" shapeId="0">
      <text>
        <t>Must refers to the cell like:
=chan!$A1</t>
      </text>
    </comment>
    <comment ref="D3" authorId="0" shapeId="0">
      <text>
        <t>Must refers to the cell like:
=chan!$A1</t>
      </text>
    </comment>
    <comment ref="A4" authorId="0" shapeId="0">
      <text>
        <t>Must refers to the cell like:
=chan!$A1</t>
      </text>
    </comment>
    <comment ref="B4" authorId="0" shapeId="0">
      <text>
        <t>Must refers to the cell like:
=chan!$A1</t>
      </text>
    </comment>
    <comment ref="C4" authorId="0" shapeId="0">
      <text>
        <t>Must refers to the cell like:
=chan!$A1</t>
      </text>
    </comment>
    <comment ref="D4" authorId="0" shapeId="0">
      <text>
        <t>Must refers to the cell like:
=chan!$A1</t>
      </text>
    </comment>
    <comment ref="A5" authorId="0" shapeId="0">
      <text>
        <t>Must refers to the cell like:
=chan!$A1</t>
      </text>
    </comment>
    <comment ref="B5" authorId="0" shapeId="0">
      <text>
        <t>Must refers to the cell like:
=chan!$A1</t>
      </text>
    </comment>
    <comment ref="C5" authorId="0" shapeId="0">
      <text>
        <t>Must refers to the cell like:
=chan!$A1</t>
      </text>
    </comment>
    <comment ref="D5" authorId="0" shapeId="0">
      <text>
        <t>Must refers to the cell like:
=chan!$A1</t>
      </text>
    </comment>
    <comment ref="A6" authorId="0" shapeId="0">
      <text>
        <t>Must refers to the cell like:
=chan!$A1</t>
      </text>
    </comment>
    <comment ref="B6" authorId="0" shapeId="0">
      <text>
        <t>Must refers to the cell like:
=chan!$A1</t>
      </text>
    </comment>
    <comment ref="C6" authorId="0" shapeId="0">
      <text>
        <t>Must refers to the cell like:
=chan!$A1</t>
      </text>
    </comment>
    <comment ref="D6" authorId="0" shapeId="0">
      <text>
        <t>Must refers to the cell like:
=chan!$A1</t>
      </text>
    </comment>
    <comment ref="A7" authorId="0" shapeId="0">
      <text>
        <t>Must refers to the cell like:
=chan!$A1</t>
      </text>
    </comment>
    <comment ref="B7" authorId="0" shapeId="0">
      <text>
        <t>Must refers to the cell like:
=chan!$A1</t>
      </text>
    </comment>
    <comment ref="C7" authorId="0" shapeId="0">
      <text>
        <t>Must refers to the cell like:
=chan!$A1</t>
      </text>
    </comment>
    <comment ref="D7" authorId="0" shapeId="0">
      <text>
        <t>Must refers to the cell like:
=chan!$A1</t>
      </text>
    </comment>
    <comment ref="A8" authorId="0" shapeId="0">
      <text>
        <t>Must refers to the cell like:
=chan!$A1</t>
      </text>
    </comment>
    <comment ref="B8" authorId="0" shapeId="0">
      <text>
        <t>Must refers to the cell like:
=chan!$A1</t>
      </text>
    </comment>
    <comment ref="C8" authorId="0" shapeId="0">
      <text>
        <t>Must refers to the cell like:
=chan!$A1</t>
      </text>
    </comment>
    <comment ref="D8" authorId="0" shapeId="0">
      <text>
        <t>Must refers to the cell like:
=chan!$A1</t>
      </text>
    </comment>
    <comment ref="A9" authorId="0" shapeId="0">
      <text>
        <t>Must refers to the cell like:
=chan!$A1</t>
      </text>
    </comment>
    <comment ref="B9" authorId="0" shapeId="0">
      <text>
        <t>Must refers to the cell like:
=chan!$A1</t>
      </text>
    </comment>
    <comment ref="C9" authorId="0" shapeId="0">
      <text>
        <t>Must refers to the cell like:
=chan!$A1</t>
      </text>
    </comment>
    <comment ref="D9" authorId="0" shapeId="0">
      <text>
        <t>Must refers to the cell like:
=chan!$A1</t>
      </text>
    </comment>
    <comment ref="A10" authorId="0" shapeId="0">
      <text>
        <t>Must refers to the cell like:
=chan!$A1</t>
      </text>
    </comment>
    <comment ref="B10" authorId="0" shapeId="0">
      <text>
        <t>Must refers to the cell like:
=chan!$A1</t>
      </text>
    </comment>
    <comment ref="C10" authorId="0" shapeId="0">
      <text>
        <t>Must refers to the cell like:
=chan!$A1</t>
      </text>
    </comment>
    <comment ref="D10" authorId="0" shapeId="0">
      <text>
        <t>Must refers to the cell like:
=chan!$A1</t>
      </text>
    </comment>
    <comment ref="A11" authorId="0" shapeId="0">
      <text>
        <t>Must refers to the cell like:
=chan!$A1</t>
      </text>
    </comment>
    <comment ref="B11" authorId="0" shapeId="0">
      <text>
        <t>Must refers to the cell like:
=chan!$A1</t>
      </text>
    </comment>
    <comment ref="C11" authorId="0" shapeId="0">
      <text>
        <t>Must refers to the cell like:
=chan!$A1</t>
      </text>
    </comment>
    <comment ref="D11" authorId="0" shapeId="0">
      <text>
        <t>Must refers to the cell like:
=chan!$A1</t>
      </text>
    </comment>
    <comment ref="A12" authorId="0" shapeId="0">
      <text>
        <t>Must refers to the cell like:
=chan!$A1</t>
      </text>
    </comment>
    <comment ref="B12" authorId="0" shapeId="0">
      <text>
        <t>Must refers to the cell like:
=chan!$A1</t>
      </text>
    </comment>
    <comment ref="C12" authorId="0" shapeId="0">
      <text>
        <t>Must refers to the cell like:
=chan!$A1</t>
      </text>
    </comment>
    <comment ref="D12" authorId="0" shapeId="0">
      <text>
        <t>Must refers to the cell like:
=chan!$A1</t>
      </text>
    </comment>
    <comment ref="A13" authorId="0" shapeId="0">
      <text>
        <t>Must refers to the cell like:
=chan!$A1</t>
      </text>
    </comment>
    <comment ref="B13" authorId="0" shapeId="0">
      <text>
        <t>Must refers to the cell like:
=chan!$A1</t>
      </text>
    </comment>
    <comment ref="C13" authorId="0" shapeId="0">
      <text>
        <t>Must refers to the cell like:
=chan!$A1</t>
      </text>
    </comment>
    <comment ref="D13" authorId="0" shapeId="0">
      <text>
        <t>Must refers to the cell like:
=chan!$A1</t>
      </text>
    </comment>
    <comment ref="A14" authorId="0" shapeId="0">
      <text>
        <t>Must refers to the cell like:
=chan!$A1</t>
      </text>
    </comment>
    <comment ref="B14" authorId="0" shapeId="0">
      <text>
        <t>Must refers to the cell like:
=chan!$A1</t>
      </text>
    </comment>
    <comment ref="C14" authorId="0" shapeId="0">
      <text>
        <t>Must refers to the cell like:
=chan!$A1</t>
      </text>
    </comment>
    <comment ref="D14" authorId="0" shapeId="0">
      <text>
        <t>Must refers to the cell like:
=chan!$A1</t>
      </text>
    </comment>
    <comment ref="A15" authorId="0" shapeId="0">
      <text>
        <t>Must refers to the cell like:
=chan!$A1</t>
      </text>
    </comment>
    <comment ref="B15" authorId="0" shapeId="0">
      <text>
        <t>Must refers to the cell like:
=chan!$A1</t>
      </text>
    </comment>
    <comment ref="C15" authorId="0" shapeId="0">
      <text>
        <t>Must refers to the cell like:
=chan!$A1</t>
      </text>
    </comment>
    <comment ref="D15" authorId="0" shapeId="0">
      <text>
        <t>Must refers to the cell like:
=chan!$A1</t>
      </text>
    </comment>
    <comment ref="A16" authorId="0" shapeId="0">
      <text>
        <t>Must refers to the cell like:
=chan!$A1</t>
      </text>
    </comment>
    <comment ref="B16" authorId="0" shapeId="0">
      <text>
        <t>Must refers to the cell like:
=chan!$A1</t>
      </text>
    </comment>
    <comment ref="C16" authorId="0" shapeId="0">
      <text>
        <t>Must refers to the cell like:
=chan!$A1</t>
      </text>
    </comment>
    <comment ref="D16" authorId="0" shapeId="0">
      <text>
        <t>Must refers to the cell like:
=chan!$A1</t>
      </text>
    </comment>
    <comment ref="A17" authorId="0" shapeId="0">
      <text>
        <t>Must refers to the cell like:
=chan!$A1</t>
      </text>
    </comment>
    <comment ref="B17" authorId="0" shapeId="0">
      <text>
        <t>Must refers to the cell like:
=chan!$A1</t>
      </text>
    </comment>
    <comment ref="C17" authorId="0" shapeId="0">
      <text>
        <t>Must refers to the cell like:
=chan!$A1</t>
      </text>
    </comment>
    <comment ref="D17" authorId="0" shapeId="0">
      <text>
        <t>Must refers to the cell like:
=chan!$A1</t>
      </text>
    </comment>
    <comment ref="A18" authorId="0" shapeId="0">
      <text>
        <t>Must refers to the cell like:
=chan!$A1</t>
      </text>
    </comment>
    <comment ref="C18" authorId="0" shapeId="0">
      <text>
        <t>Must refers to the cell like:
=chan!$A1</t>
      </text>
    </comment>
    <comment ref="D18" authorId="0" shapeId="0">
      <text>
        <t>Must refers to the cell like:
=chan!$A1</t>
      </text>
    </comment>
    <comment ref="A19" authorId="0" shapeId="0">
      <text>
        <t>Must refers to the cell like:
=chan!$A1</t>
      </text>
    </comment>
    <comment ref="C19" authorId="0" shapeId="0">
      <text>
        <t>Must refers to the cell like:
=chan!$A1</t>
      </text>
    </comment>
    <comment ref="D19" authorId="0" shapeId="0">
      <text>
        <t>Must refers to the cell like:
=chan!$A1</t>
      </text>
    </comment>
    <comment ref="A20" authorId="0" shapeId="0">
      <text>
        <t>Must refers to the cell like:
=chan!$A1</t>
      </text>
    </comment>
    <comment ref="C20" authorId="0" shapeId="0">
      <text>
        <t>Must refers to the cell like:
=chan!$A1</t>
      </text>
    </comment>
    <comment ref="D20" authorId="0" shapeId="0">
      <text>
        <t>Must refers to the cell like:
=chan!$A1</t>
      </text>
    </comment>
    <comment ref="A21" authorId="0" shapeId="0">
      <text>
        <t>Must refers to the cell like:
=chan!$A1</t>
      </text>
    </comment>
    <comment ref="C21" authorId="0" shapeId="0">
      <text>
        <t>Must refers to the cell like:
=chan!$A1</t>
      </text>
    </comment>
    <comment ref="D21" authorId="0" shapeId="0">
      <text>
        <t>Must refers to the cell like:
=chan!$A1</t>
      </text>
    </comment>
    <comment ref="A22" authorId="0" shapeId="0">
      <text>
        <t>Must refers to the cell like:
=chan!$A1</t>
      </text>
    </comment>
    <comment ref="C22" authorId="0" shapeId="0">
      <text>
        <t>Must refers to the cell like:
=chan!$A1</t>
      </text>
    </comment>
    <comment ref="D22" authorId="0" shapeId="0">
      <text>
        <t>Must refers to the cell like:
=chan!$A1</t>
      </text>
    </comment>
    <comment ref="A23" authorId="0" shapeId="0">
      <text>
        <t>Must refers to the cell like:
=chan!$A1</t>
      </text>
    </comment>
    <comment ref="C23" authorId="0" shapeId="0">
      <text>
        <t>Must refers to the cell like:
=chan!$A1</t>
      </text>
    </comment>
    <comment ref="D23" authorId="0" shapeId="0">
      <text>
        <t>Must refers to the cell like:
=chan!$A1</t>
      </text>
    </comment>
    <comment ref="A24" authorId="0" shapeId="0">
      <text>
        <t>Must refers to the cell like:
=chan!$A1</t>
      </text>
    </comment>
    <comment ref="C24" authorId="0" shapeId="0">
      <text>
        <t>Must refers to the cell like:
=chan!$A1</t>
      </text>
    </comment>
    <comment ref="D24" authorId="0" shapeId="0">
      <text>
        <t>Must refers to the cell like:
=chan!$A1</t>
      </text>
    </comment>
    <comment ref="A25" authorId="0" shapeId="0">
      <text>
        <t>Must refers to the cell like:
=chan!$A1</t>
      </text>
    </comment>
    <comment ref="C25" authorId="0" shapeId="0">
      <text>
        <t>Must refers to the cell like:
=chan!$A1</t>
      </text>
    </comment>
    <comment ref="D25" authorId="0" shapeId="0">
      <text>
        <t>Must refers to the cell like:
=chan!$A1</t>
      </text>
    </comment>
    <comment ref="A26" authorId="0" shapeId="0">
      <text>
        <t>Must refers to the cell like:
=chan!$A1</t>
      </text>
    </comment>
    <comment ref="C26" authorId="0" shapeId="0">
      <text>
        <t>Must refers to the cell like:
=chan!$A1</t>
      </text>
    </comment>
    <comment ref="D26" authorId="0" shapeId="0">
      <text>
        <t>Must refers to the cell like:
=chan!$A1</t>
      </text>
    </comment>
    <comment ref="A27" authorId="0" shapeId="0">
      <text>
        <t>Must refers to the cell like:
=chan!$A1</t>
      </text>
    </comment>
    <comment ref="C27" authorId="0" shapeId="0">
      <text>
        <t>Must refers to the cell like:
=chan!$A1</t>
      </text>
    </comment>
    <comment ref="D27" authorId="0" shapeId="0">
      <text>
        <t>Must refers to the cell like:
=chan!$A1</t>
      </text>
    </comment>
    <comment ref="A28" authorId="0" shapeId="0">
      <text>
        <t>Must refers to the cell like:
=chan!$A1</t>
      </text>
    </comment>
    <comment ref="C28" authorId="0" shapeId="0">
      <text>
        <t>Must refers to the cell like:
=chan!$A1</t>
      </text>
    </comment>
    <comment ref="D28" authorId="0" shapeId="0">
      <text>
        <t>Must refers to the cell like:
=chan!$A1</t>
      </text>
    </comment>
    <comment ref="A29" authorId="0" shapeId="0">
      <text>
        <t>Must refers to the cell like:
=chan!$A1</t>
      </text>
    </comment>
    <comment ref="C29" authorId="0" shapeId="0">
      <text>
        <t>Must refers to the cell like:
=chan!$A1</t>
      </text>
    </comment>
    <comment ref="D29" authorId="0" shapeId="0">
      <text>
        <t>Must refers to the cell like:
=chan!$A1</t>
      </text>
    </comment>
    <comment ref="A30" authorId="0" shapeId="0">
      <text>
        <t>Must refers to the cell like:
=chan!$A1</t>
      </text>
    </comment>
    <comment ref="D30" authorId="0" shapeId="0">
      <text>
        <t>Must refers to the cell like:
=chan!$A1</t>
      </text>
    </comment>
    <comment ref="A31" authorId="0" shapeId="0">
      <text>
        <t>Must refers to the cell like:
=chan!$A1</t>
      </text>
    </comment>
    <comment ref="A32" authorId="0" shapeId="0">
      <text>
        <t>Must refers to the cell like:
=chan!$A1</t>
      </text>
    </comment>
    <comment ref="A33" authorId="0" shapeId="0">
      <text>
        <t>Must refers to the cell like:
=chan!$A1</t>
      </text>
    </comment>
  </commentList>
</comments>
</file>

<file path=xl/comments/comment3.xml><?xml version="1.0" encoding="utf-8"?>
<comments xmlns="http://schemas.openxmlformats.org/spreadsheetml/2006/main">
  <authors>
    <author/>
  </authors>
  <commentList>
    <comment ref="A2" authorId="0" shapeId="0">
      <text>
        <t>priority 1:
fixed
channel
selected</t>
      </text>
    </comment>
    <comment ref="B2" authorId="0" shapeId="0">
      <text>
        <t>priority 1:
fixed
channel
selected</t>
      </text>
    </comment>
    <comment ref="C2" authorId="0" shapeId="0">
      <text>
        <t>priority 1:
fixed
channel
selected</t>
      </text>
    </comment>
    <comment ref="D2" authorId="0" shapeId="0">
      <text>
        <t>priority 1:
fixed
channel
selected</t>
      </text>
    </comment>
    <comment ref="A4" authorId="0" shapeId="0">
      <text>
        <t>priority 2:
fixed
channel
selected</t>
      </text>
    </comment>
    <comment ref="B4" authorId="0" shapeId="0">
      <text>
        <t>priority 2:
fixed
channel
selected</t>
      </text>
    </comment>
    <comment ref="C4" authorId="0" shapeId="0">
      <text>
        <t>priority 2:
fixed
channel
selected</t>
      </text>
    </comment>
    <comment ref="D4" authorId="0" shapeId="0">
      <text>
        <t>priority 2:
fixed
channel
selected</t>
      </text>
    </comment>
    <comment ref="A6" authorId="0" shapeId="0">
      <text>
        <t>TX Reply:
fixed
channel
selected</t>
      </text>
    </comment>
    <comment ref="B6" authorId="0" shapeId="0">
      <text>
        <t>TX Reply:
fixed
channel
selected</t>
      </text>
    </comment>
    <comment ref="C6" authorId="0" shapeId="0">
      <text>
        <t>TX Reply:
fixed
channel
selected</t>
      </text>
    </comment>
    <comment ref="D6" authorId="0" shapeId="0">
      <text>
        <t>TX Reply:
fixed
channel
selected</t>
      </text>
    </comment>
    <comment ref="A8" authorId="0" shapeId="0">
      <text>
        <t>Rx Residence Time</t>
      </text>
    </comment>
    <comment ref="B8" authorId="0" shapeId="0">
      <text>
        <t>Rx Residence Time</t>
      </text>
    </comment>
    <comment ref="C8" authorId="0" shapeId="0">
      <text>
        <t>Rx Residence Time</t>
      </text>
    </comment>
    <comment ref="D8" authorId="0" shapeId="0">
      <text>
        <t>Rx Residence Time</t>
      </text>
    </comment>
    <comment ref="A9" authorId="0" shapeId="0">
      <text>
        <t>Tx Residence Time</t>
      </text>
    </comment>
    <comment ref="B9" authorId="0" shapeId="0">
      <text>
        <t>Tx Residence Time</t>
      </text>
    </comment>
    <comment ref="C9" authorId="0" shapeId="0">
      <text>
        <t>Tx Residence Time</t>
      </text>
    </comment>
    <comment ref="D9" authorId="0" shapeId="0">
      <text>
        <t>Tx Residence Time</t>
      </text>
    </comment>
    <comment ref="A10" authorId="0" shapeId="0">
      <text>
        <t>Must refers to the cell like:
=chan!$A1</t>
      </text>
    </comment>
    <comment ref="B10" authorId="0" shapeId="0">
      <text>
        <t>Must refers to the cell like:
=chan!$A1</t>
      </text>
    </comment>
    <comment ref="C10" authorId="0" shapeId="0">
      <text>
        <t>Must refers to the cell like:
=chan!$A1</t>
      </text>
    </comment>
    <comment ref="D10" authorId="0" shapeId="0">
      <text>
        <t>Must refers to the cell like:
=chan!$A1</t>
      </text>
    </comment>
    <comment ref="A11" authorId="0" shapeId="0">
      <text>
        <t>Must refers to the cell like:
=chan!$A1</t>
      </text>
    </comment>
    <comment ref="B11" authorId="0" shapeId="0">
      <text>
        <t>Must refers to the cell like:
=chan!$A1</t>
      </text>
    </comment>
    <comment ref="C11" authorId="0" shapeId="0">
      <text>
        <t>Must refers to the cell like:
=chan!$A1</t>
      </text>
    </comment>
    <comment ref="D11" authorId="0" shapeId="0">
      <text>
        <t>Must refers to the cell like:
=chan!$A1</t>
      </text>
    </comment>
    <comment ref="A12" authorId="0" shapeId="0">
      <text>
        <t>Must refers to the cell like:
=chan!$A1</t>
      </text>
    </comment>
    <comment ref="B12" authorId="0" shapeId="0">
      <text>
        <t>Must refers to the cell like:
=chan!$A1</t>
      </text>
    </comment>
    <comment ref="C12" authorId="0" shapeId="0">
      <text>
        <t>Must refers to the cell like:
=chan!$A1</t>
      </text>
    </comment>
    <comment ref="D12" authorId="0" shapeId="0">
      <text>
        <t>Must refers to the cell like:
=chan!$A1</t>
      </text>
    </comment>
    <comment ref="A13" authorId="0" shapeId="0">
      <text>
        <t>Must refers to the cell like:
=chan!$A1</t>
      </text>
    </comment>
    <comment ref="B13" authorId="0" shapeId="0">
      <text>
        <t>Must refers to the cell like:
=chan!$A1</t>
      </text>
    </comment>
    <comment ref="C13" authorId="0" shapeId="0">
      <text>
        <t>Must refers to the cell like:
=chan!$A1</t>
      </text>
    </comment>
    <comment ref="D13" authorId="0" shapeId="0">
      <text>
        <t>Must refers to the cell like:
=chan!$A1</t>
      </text>
    </comment>
    <comment ref="A14" authorId="0" shapeId="0">
      <text>
        <t>Must refers to the cell like:
=chan!$A1</t>
      </text>
    </comment>
    <comment ref="B14" authorId="0" shapeId="0">
      <text>
        <t>Must refers to the cell like:
=chan!$A1</t>
      </text>
    </comment>
    <comment ref="C14" authorId="0" shapeId="0">
      <text>
        <t>Must refers to the cell like:
=chan!$A1</t>
      </text>
    </comment>
    <comment ref="D14" authorId="0" shapeId="0">
      <text>
        <t>Must refers to the cell like:
=chan!$A1</t>
      </text>
    </comment>
    <comment ref="A15" authorId="0" shapeId="0">
      <text>
        <t>Must refers to the cell like:
=chan!$A1</t>
      </text>
    </comment>
    <comment ref="B15" authorId="0" shapeId="0">
      <text>
        <t>Must refers to the cell like:
=chan!$A1</t>
      </text>
    </comment>
    <comment ref="C15" authorId="0" shapeId="0">
      <text>
        <t>Must refers to the cell like:
=chan!$A1</t>
      </text>
    </comment>
    <comment ref="D15" authorId="0" shapeId="0">
      <text>
        <t>Must refers to the cell like:
=chan!$A1</t>
      </text>
    </comment>
    <comment ref="A16" authorId="0" shapeId="0">
      <text>
        <t>Must refers to the cell like:
=chan!$A1</t>
      </text>
    </comment>
    <comment ref="B16" authorId="0" shapeId="0">
      <text>
        <t>Must refers to the cell like:
=chan!$A1</t>
      </text>
    </comment>
    <comment ref="C16" authorId="0" shapeId="0">
      <text>
        <t>Must refers to the cell like:
=chan!$A1</t>
      </text>
    </comment>
    <comment ref="D16" authorId="0" shapeId="0">
      <text>
        <t>Must refers to the cell like:
=chan!$A1</t>
      </text>
    </comment>
    <comment ref="A17" authorId="0" shapeId="0">
      <text>
        <t>Must refers to the cell like:
=chan!$A1</t>
      </text>
    </comment>
    <comment ref="B17" authorId="0" shapeId="0">
      <text>
        <t>Must refers to the cell like:
=chan!$A1</t>
      </text>
    </comment>
    <comment ref="C17" authorId="0" shapeId="0">
      <text>
        <t>Must refers to the cell like:
=chan!$A1</t>
      </text>
    </comment>
    <comment ref="D17" authorId="0" shapeId="0">
      <text>
        <t>Must refers to the cell like:
=chan!$A1</t>
      </text>
    </comment>
    <comment ref="A18" authorId="0" shapeId="0">
      <text>
        <t>Must refers to the cell like:
=chan!$A1</t>
      </text>
    </comment>
    <comment ref="B18" authorId="0" shapeId="0">
      <text>
        <t>Must refers to the cell like:
=chan!$A1</t>
      </text>
    </comment>
    <comment ref="C18" authorId="0" shapeId="0">
      <text>
        <t>Must refers to the cell like:
=chan!$A1</t>
      </text>
    </comment>
    <comment ref="D18" authorId="0" shapeId="0">
      <text>
        <t>Must refers to the cell like:
=chan!$A1</t>
      </text>
    </comment>
    <comment ref="A19" authorId="0" shapeId="0">
      <text>
        <t>Must refers to the cell like:
=chan!$A1</t>
      </text>
    </comment>
    <comment ref="B19" authorId="0" shapeId="0">
      <text>
        <t>Must refers to the cell like:
=chan!$A1</t>
      </text>
    </comment>
    <comment ref="C19" authorId="0" shapeId="0">
      <text>
        <t>Must refers to the cell like:
=chan!$A1</t>
      </text>
    </comment>
    <comment ref="D19" authorId="0" shapeId="0">
      <text>
        <t>Must refers to the cell like:
=chan!$A1</t>
      </text>
    </comment>
    <comment ref="A20" authorId="0" shapeId="0">
      <text>
        <t>Must refers to the cell like:
=chan!$A1</t>
      </text>
    </comment>
    <comment ref="B20" authorId="0" shapeId="0">
      <text>
        <t>Must refers to the cell like:
=chan!$A1</t>
      </text>
    </comment>
    <comment ref="C20" authorId="0" shapeId="0">
      <text>
        <t>Must refers to the cell like:
=chan!$A1</t>
      </text>
    </comment>
    <comment ref="D20" authorId="0" shapeId="0">
      <text>
        <t>Must refers to the cell like:
=chan!$A1</t>
      </text>
    </comment>
    <comment ref="A21" authorId="0" shapeId="0">
      <text>
        <t>Must refers to the cell like:
=chan!$A1</t>
      </text>
    </comment>
    <comment ref="B21" authorId="0" shapeId="0">
      <text>
        <t>Must refers to the cell like:
=chan!$A1</t>
      </text>
    </comment>
    <comment ref="C21" authorId="0" shapeId="0">
      <text>
        <t>Must refers to the cell like:
=chan!$A1</t>
      </text>
    </comment>
    <comment ref="D21" authorId="0" shapeId="0">
      <text>
        <t>Must refers to the cell like:
=chan!$A1</t>
      </text>
    </comment>
    <comment ref="A22" authorId="0" shapeId="0">
      <text>
        <t>Must refers to the cell like:
=chan!$A1</t>
      </text>
    </comment>
    <comment ref="B22" authorId="0" shapeId="0">
      <text>
        <t>Must refers to the cell like:
=chan!$A1</t>
      </text>
    </comment>
    <comment ref="C22" authorId="0" shapeId="0">
      <text>
        <t>Must refers to the cell like:
=chan!$A1</t>
      </text>
    </comment>
    <comment ref="D22" authorId="0" shapeId="0">
      <text>
        <t>Must refers to the cell like:
=chan!$A1</t>
      </text>
    </comment>
    <comment ref="A23" authorId="0" shapeId="0">
      <text>
        <t>Must refers to the cell like:
=chan!$A1</t>
      </text>
    </comment>
    <comment ref="B23" authorId="0" shapeId="0">
      <text>
        <t>Must refers to the cell like:
=chan!$A1</t>
      </text>
    </comment>
    <comment ref="C23" authorId="0" shapeId="0">
      <text>
        <t>Must refers to the cell like:
=chan!$A1</t>
      </text>
    </comment>
    <comment ref="D23" authorId="0" shapeId="0">
      <text>
        <t>Must refers to the cell like:
=chan!$A1</t>
      </text>
    </comment>
    <comment ref="A24" authorId="0" shapeId="0">
      <text>
        <t>Must refers to the cell like:
=chan!$A1</t>
      </text>
    </comment>
    <comment ref="B24" authorId="0" shapeId="0">
      <text>
        <t>Must refers to the cell like:
=chan!$A1</t>
      </text>
    </comment>
    <comment ref="C24" authorId="0" shapeId="0">
      <text>
        <t>Must refers to the cell like:
=chan!$A1</t>
      </text>
    </comment>
    <comment ref="D24" authorId="0" shapeId="0">
      <text>
        <t>Must refers to the cell like:
=chan!$A1</t>
      </text>
    </comment>
    <comment ref="A25" authorId="0" shapeId="0">
      <text>
        <t>Must refers to the cell like:
=chan!$A1</t>
      </text>
    </comment>
    <comment ref="B25" authorId="0" shapeId="0">
      <text>
        <t>Must refers to the cell like:
=chan!$A1</t>
      </text>
    </comment>
    <comment ref="C25" authorId="0" shapeId="0">
      <text>
        <t>Must refers to the cell like:
=chan!$A1</t>
      </text>
    </comment>
    <comment ref="D25" authorId="0" shapeId="0">
      <text>
        <t>Must refers to the cell like:
=chan!$A1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</cols>
  <sheetData>
    <row r="1">
      <c r="A1" t="inlineStr">
        <is>
          <t>PMR   1</t>
        </is>
      </c>
      <c r="B1" t="inlineStr">
        <is>
          <t>446.00625</t>
        </is>
      </c>
      <c r="D1" t="inlineStr">
        <is>
          <t>DCS 255N</t>
        </is>
      </c>
      <c r="E1" t="inlineStr"/>
      <c r="F1" t="inlineStr">
        <is>
          <t>high</t>
        </is>
      </c>
      <c r="G1" t="inlineStr"/>
    </row>
    <row r="2">
      <c r="A2" t="inlineStr">
        <is>
          <t>PMR   2</t>
        </is>
      </c>
      <c r="B2" t="inlineStr">
        <is>
          <t>+0.01250</t>
        </is>
      </c>
      <c r="D2" t="inlineStr">
        <is>
          <t>DCS 255N</t>
        </is>
      </c>
      <c r="E2" t="inlineStr"/>
      <c r="F2" t="inlineStr">
        <is>
          <t>high</t>
        </is>
      </c>
      <c r="G2" t="inlineStr"/>
    </row>
    <row r="3">
      <c r="A3" t="inlineStr">
        <is>
          <t>PMR   3</t>
        </is>
      </c>
      <c r="B3" t="inlineStr">
        <is>
          <t>+0.01250</t>
        </is>
      </c>
      <c r="D3" t="inlineStr">
        <is>
          <t>DCS 255N</t>
        </is>
      </c>
      <c r="E3" t="inlineStr"/>
      <c r="F3" t="inlineStr">
        <is>
          <t>high</t>
        </is>
      </c>
      <c r="G3" t="inlineStr"/>
    </row>
    <row r="4">
      <c r="A4" t="inlineStr">
        <is>
          <t>PMR   4</t>
        </is>
      </c>
      <c r="B4" t="inlineStr">
        <is>
          <t>+0.01250</t>
        </is>
      </c>
      <c r="D4" t="inlineStr">
        <is>
          <t>DCS 255N</t>
        </is>
      </c>
      <c r="E4" t="inlineStr"/>
      <c r="F4" t="inlineStr">
        <is>
          <t>high</t>
        </is>
      </c>
      <c r="G4" t="inlineStr"/>
    </row>
    <row r="5">
      <c r="A5" t="inlineStr">
        <is>
          <t>PMR   5</t>
        </is>
      </c>
      <c r="B5" t="inlineStr">
        <is>
          <t>+0.01250</t>
        </is>
      </c>
      <c r="D5" t="inlineStr">
        <is>
          <t>DCS 255N</t>
        </is>
      </c>
      <c r="E5" t="inlineStr"/>
      <c r="F5" t="inlineStr">
        <is>
          <t>high</t>
        </is>
      </c>
      <c r="G5" t="inlineStr"/>
    </row>
    <row r="6">
      <c r="A6" t="inlineStr">
        <is>
          <t>PMR   6</t>
        </is>
      </c>
      <c r="B6" t="inlineStr">
        <is>
          <t>+0.01250</t>
        </is>
      </c>
      <c r="D6" t="inlineStr">
        <is>
          <t>DCS 255N</t>
        </is>
      </c>
      <c r="E6" t="inlineStr"/>
      <c r="F6" t="inlineStr">
        <is>
          <t>high</t>
        </is>
      </c>
      <c r="G6" t="inlineStr"/>
    </row>
    <row r="7">
      <c r="A7" t="inlineStr">
        <is>
          <t>PMR   7</t>
        </is>
      </c>
      <c r="B7" t="inlineStr">
        <is>
          <t>+0.01250</t>
        </is>
      </c>
      <c r="D7" t="inlineStr">
        <is>
          <t>DCS 255N</t>
        </is>
      </c>
      <c r="E7" t="inlineStr"/>
      <c r="F7" t="inlineStr">
        <is>
          <t>high</t>
        </is>
      </c>
      <c r="G7" t="inlineStr"/>
    </row>
    <row r="8">
      <c r="A8" t="inlineStr">
        <is>
          <t>PMR   8</t>
        </is>
      </c>
      <c r="B8" t="inlineStr">
        <is>
          <t>+0.01250</t>
        </is>
      </c>
      <c r="D8" t="inlineStr">
        <is>
          <t>DCS 255N</t>
        </is>
      </c>
      <c r="E8" t="inlineStr"/>
      <c r="F8" t="inlineStr">
        <is>
          <t>high</t>
        </is>
      </c>
      <c r="G8" t="inlineStr"/>
    </row>
    <row r="9">
      <c r="A9" t="inlineStr">
        <is>
          <t>PMR   9</t>
        </is>
      </c>
      <c r="B9" t="inlineStr">
        <is>
          <t>+0.01250</t>
        </is>
      </c>
      <c r="D9" t="inlineStr">
        <is>
          <t>DCS 255N</t>
        </is>
      </c>
      <c r="E9" t="inlineStr"/>
      <c r="F9" t="inlineStr">
        <is>
          <t>high</t>
        </is>
      </c>
      <c r="G9" t="inlineStr"/>
    </row>
    <row r="10">
      <c r="A10" t="inlineStr">
        <is>
          <t>PMR  10</t>
        </is>
      </c>
      <c r="B10" t="inlineStr">
        <is>
          <t>+0.01250</t>
        </is>
      </c>
      <c r="D10" t="inlineStr">
        <is>
          <t>DCS 255N</t>
        </is>
      </c>
      <c r="E10" t="inlineStr"/>
      <c r="F10" t="inlineStr">
        <is>
          <t>high</t>
        </is>
      </c>
      <c r="G10" t="inlineStr"/>
    </row>
    <row r="11">
      <c r="A11" t="inlineStr">
        <is>
          <t>PMR  11</t>
        </is>
      </c>
      <c r="B11" t="inlineStr">
        <is>
          <t>+0.01250</t>
        </is>
      </c>
      <c r="D11" t="inlineStr">
        <is>
          <t>DCS 255N</t>
        </is>
      </c>
      <c r="E11" t="inlineStr"/>
      <c r="F11" t="inlineStr">
        <is>
          <t>high</t>
        </is>
      </c>
      <c r="G11" t="inlineStr"/>
    </row>
    <row r="12">
      <c r="A12" t="inlineStr">
        <is>
          <t>PMR  12</t>
        </is>
      </c>
      <c r="B12" t="inlineStr">
        <is>
          <t>+0.01250</t>
        </is>
      </c>
      <c r="D12" t="inlineStr">
        <is>
          <t>DCS 255N</t>
        </is>
      </c>
      <c r="E12" t="inlineStr"/>
      <c r="F12" t="inlineStr">
        <is>
          <t>high</t>
        </is>
      </c>
      <c r="G12" t="inlineStr"/>
    </row>
    <row r="13">
      <c r="A13" t="inlineStr">
        <is>
          <t>PMR  13</t>
        </is>
      </c>
      <c r="B13" t="inlineStr">
        <is>
          <t>+0.01250</t>
        </is>
      </c>
      <c r="D13" t="inlineStr">
        <is>
          <t>DCS 255N</t>
        </is>
      </c>
      <c r="E13" t="inlineStr"/>
      <c r="F13" t="inlineStr">
        <is>
          <t>high</t>
        </is>
      </c>
      <c r="G13" t="inlineStr"/>
    </row>
    <row r="14">
      <c r="A14" t="inlineStr">
        <is>
          <t>PMR  14</t>
        </is>
      </c>
      <c r="B14" t="inlineStr">
        <is>
          <t>+0.01250</t>
        </is>
      </c>
      <c r="D14" t="inlineStr">
        <is>
          <t>DCS 255N</t>
        </is>
      </c>
      <c r="E14" t="inlineStr"/>
      <c r="F14" t="inlineStr">
        <is>
          <t>high</t>
        </is>
      </c>
      <c r="G14" t="inlineStr"/>
    </row>
    <row r="15">
      <c r="A15" t="inlineStr">
        <is>
          <t>PMR  15</t>
        </is>
      </c>
      <c r="B15" t="inlineStr">
        <is>
          <t>+0.01250</t>
        </is>
      </c>
      <c r="D15" t="inlineStr">
        <is>
          <t>DCS 255N</t>
        </is>
      </c>
      <c r="E15" t="inlineStr"/>
      <c r="F15" t="inlineStr">
        <is>
          <t>high</t>
        </is>
      </c>
      <c r="G15" t="inlineStr"/>
    </row>
    <row r="16">
      <c r="A16" t="inlineStr">
        <is>
          <t>PMR  16</t>
        </is>
      </c>
      <c r="B16" t="inlineStr">
        <is>
          <t>+0.01250</t>
        </is>
      </c>
      <c r="D16" t="inlineStr">
        <is>
          <t>DCS 255N</t>
        </is>
      </c>
      <c r="E16" t="inlineStr"/>
      <c r="F16" t="inlineStr">
        <is>
          <t>high</t>
        </is>
      </c>
      <c r="G16" t="inlineStr"/>
    </row>
    <row r="17">
      <c r="A17" t="inlineStr">
        <is>
          <t>PMR   1D</t>
        </is>
      </c>
      <c r="B17" t="inlineStr">
        <is>
          <t>446.00625</t>
        </is>
      </c>
      <c r="D17" t="inlineStr">
        <is>
          <t>DCS 255N</t>
        </is>
      </c>
      <c r="E17" t="inlineStr">
        <is>
          <t>DCS 255N</t>
        </is>
      </c>
      <c r="F17" t="inlineStr">
        <is>
          <t>high</t>
        </is>
      </c>
      <c r="G17" t="inlineStr"/>
    </row>
    <row r="18">
      <c r="A18" t="inlineStr">
        <is>
          <t>PMR   2D</t>
        </is>
      </c>
      <c r="B18" t="inlineStr">
        <is>
          <t>+0.01250</t>
        </is>
      </c>
      <c r="D18" t="inlineStr">
        <is>
          <t>DCS 255N</t>
        </is>
      </c>
      <c r="E18" t="inlineStr">
        <is>
          <t>DCS 255N</t>
        </is>
      </c>
      <c r="F18" t="inlineStr">
        <is>
          <t>high</t>
        </is>
      </c>
      <c r="G18" t="inlineStr"/>
    </row>
    <row r="19">
      <c r="A19" t="inlineStr">
        <is>
          <t>PMR   3D</t>
        </is>
      </c>
      <c r="B19" t="inlineStr">
        <is>
          <t>+0.01250</t>
        </is>
      </c>
      <c r="D19" t="inlineStr">
        <is>
          <t>DCS 255N</t>
        </is>
      </c>
      <c r="E19" t="inlineStr">
        <is>
          <t>DCS 255N</t>
        </is>
      </c>
      <c r="F19" t="inlineStr">
        <is>
          <t>high</t>
        </is>
      </c>
      <c r="G19" t="inlineStr"/>
    </row>
    <row r="20">
      <c r="A20" t="inlineStr">
        <is>
          <t>PMR   4D</t>
        </is>
      </c>
      <c r="B20" t="inlineStr">
        <is>
          <t>+0.01250</t>
        </is>
      </c>
      <c r="D20" t="inlineStr">
        <is>
          <t>DCS 255N</t>
        </is>
      </c>
      <c r="E20" t="inlineStr">
        <is>
          <t>DCS 255N</t>
        </is>
      </c>
      <c r="F20" t="inlineStr">
        <is>
          <t>high</t>
        </is>
      </c>
      <c r="G20" t="inlineStr"/>
    </row>
    <row r="21">
      <c r="A21" t="inlineStr">
        <is>
          <t>PMR   5D</t>
        </is>
      </c>
      <c r="B21" t="inlineStr">
        <is>
          <t>+0.01250</t>
        </is>
      </c>
      <c r="D21" t="inlineStr">
        <is>
          <t>DCS 255N</t>
        </is>
      </c>
      <c r="E21" t="inlineStr">
        <is>
          <t>DCS 255N</t>
        </is>
      </c>
      <c r="F21" t="inlineStr">
        <is>
          <t>high</t>
        </is>
      </c>
      <c r="G21" t="inlineStr"/>
    </row>
    <row r="22">
      <c r="A22" t="inlineStr">
        <is>
          <t>PMR   6D</t>
        </is>
      </c>
      <c r="B22" t="inlineStr">
        <is>
          <t>+0.01250</t>
        </is>
      </c>
      <c r="D22" t="inlineStr">
        <is>
          <t>DCS 255N</t>
        </is>
      </c>
      <c r="E22" t="inlineStr">
        <is>
          <t>DCS 255N</t>
        </is>
      </c>
      <c r="F22" t="inlineStr">
        <is>
          <t>high</t>
        </is>
      </c>
      <c r="G22" t="inlineStr"/>
    </row>
    <row r="23">
      <c r="A23" t="inlineStr">
        <is>
          <t>PMR   7D</t>
        </is>
      </c>
      <c r="B23" t="inlineStr">
        <is>
          <t>+0.01250</t>
        </is>
      </c>
      <c r="D23" t="inlineStr">
        <is>
          <t>DCS 255N</t>
        </is>
      </c>
      <c r="E23" t="inlineStr">
        <is>
          <t>DCS 255N</t>
        </is>
      </c>
      <c r="F23" t="inlineStr">
        <is>
          <t>high</t>
        </is>
      </c>
      <c r="G23" t="inlineStr"/>
    </row>
    <row r="24">
      <c r="A24" t="inlineStr">
        <is>
          <t>PMR   8D</t>
        </is>
      </c>
      <c r="B24" t="inlineStr">
        <is>
          <t>+0.01250</t>
        </is>
      </c>
      <c r="D24" t="inlineStr">
        <is>
          <t>DCS 255N</t>
        </is>
      </c>
      <c r="E24" t="inlineStr">
        <is>
          <t>DCS 255N</t>
        </is>
      </c>
      <c r="F24" t="inlineStr">
        <is>
          <t>high</t>
        </is>
      </c>
      <c r="G24" t="inlineStr"/>
    </row>
    <row r="25">
      <c r="A25" t="inlineStr">
        <is>
          <t>PMR   9D</t>
        </is>
      </c>
      <c r="B25" t="inlineStr">
        <is>
          <t>+0.01250</t>
        </is>
      </c>
      <c r="D25" t="inlineStr">
        <is>
          <t>DCS 255N</t>
        </is>
      </c>
      <c r="E25" t="inlineStr">
        <is>
          <t>DCS 255N</t>
        </is>
      </c>
      <c r="F25" t="inlineStr">
        <is>
          <t>high</t>
        </is>
      </c>
      <c r="G25" t="inlineStr"/>
    </row>
    <row r="26">
      <c r="A26" t="inlineStr">
        <is>
          <t>PMR  10D</t>
        </is>
      </c>
      <c r="B26" t="inlineStr">
        <is>
          <t>+0.01250</t>
        </is>
      </c>
      <c r="D26" t="inlineStr">
        <is>
          <t>DCS 255N</t>
        </is>
      </c>
      <c r="E26" t="inlineStr">
        <is>
          <t>DCS 255N</t>
        </is>
      </c>
      <c r="F26" t="inlineStr">
        <is>
          <t>high</t>
        </is>
      </c>
      <c r="G26" t="inlineStr"/>
    </row>
    <row r="27">
      <c r="A27" t="inlineStr">
        <is>
          <t>PMR  11D</t>
        </is>
      </c>
      <c r="B27" t="inlineStr">
        <is>
          <t>+0.01250</t>
        </is>
      </c>
      <c r="D27" t="inlineStr">
        <is>
          <t>DCS 255N</t>
        </is>
      </c>
      <c r="E27" t="inlineStr">
        <is>
          <t>DCS 255N</t>
        </is>
      </c>
      <c r="F27" t="inlineStr">
        <is>
          <t>high</t>
        </is>
      </c>
      <c r="G27" t="inlineStr"/>
    </row>
    <row r="28">
      <c r="A28" t="inlineStr">
        <is>
          <t>PMR  12D</t>
        </is>
      </c>
      <c r="B28" t="inlineStr">
        <is>
          <t>+0.01250</t>
        </is>
      </c>
      <c r="D28" t="inlineStr">
        <is>
          <t>DCS 255N</t>
        </is>
      </c>
      <c r="E28" t="inlineStr">
        <is>
          <t>DCS 255N</t>
        </is>
      </c>
      <c r="F28" t="inlineStr">
        <is>
          <t>high</t>
        </is>
      </c>
      <c r="G28" t="inlineStr"/>
    </row>
    <row r="29">
      <c r="A29" t="inlineStr">
        <is>
          <t>PMR  13D</t>
        </is>
      </c>
      <c r="B29" t="inlineStr">
        <is>
          <t>+0.01250</t>
        </is>
      </c>
      <c r="D29" t="inlineStr">
        <is>
          <t>DCS 255N</t>
        </is>
      </c>
      <c r="E29" t="inlineStr">
        <is>
          <t>DCS 255N</t>
        </is>
      </c>
      <c r="F29" t="inlineStr">
        <is>
          <t>high</t>
        </is>
      </c>
      <c r="G29" t="inlineStr"/>
    </row>
    <row r="30">
      <c r="A30" t="inlineStr">
        <is>
          <t>PMR  14D</t>
        </is>
      </c>
      <c r="B30" t="inlineStr">
        <is>
          <t>+0.01250</t>
        </is>
      </c>
      <c r="D30" t="inlineStr">
        <is>
          <t>DCS 255N</t>
        </is>
      </c>
      <c r="E30" t="inlineStr">
        <is>
          <t>DCS 255N</t>
        </is>
      </c>
      <c r="F30" t="inlineStr">
        <is>
          <t>high</t>
        </is>
      </c>
      <c r="G30" t="inlineStr"/>
    </row>
    <row r="31">
      <c r="A31" t="inlineStr">
        <is>
          <t>PMR  15D</t>
        </is>
      </c>
      <c r="B31" t="inlineStr">
        <is>
          <t>+0.01250</t>
        </is>
      </c>
      <c r="D31" t="inlineStr">
        <is>
          <t>DCS 255N</t>
        </is>
      </c>
      <c r="E31" t="inlineStr">
        <is>
          <t>DCS 255N</t>
        </is>
      </c>
      <c r="F31" t="inlineStr">
        <is>
          <t>high</t>
        </is>
      </c>
      <c r="G31" t="inlineStr"/>
    </row>
    <row r="32">
      <c r="A32" t="inlineStr">
        <is>
          <t>PMR  16D</t>
        </is>
      </c>
      <c r="B32" t="inlineStr">
        <is>
          <t>+0.01250</t>
        </is>
      </c>
      <c r="D32" t="inlineStr">
        <is>
          <t>DCS 255N</t>
        </is>
      </c>
      <c r="E32" t="inlineStr">
        <is>
          <t>DCS 255N</t>
        </is>
      </c>
      <c r="F32" t="inlineStr">
        <is>
          <t>high</t>
        </is>
      </c>
      <c r="G32" t="inlineStr"/>
    </row>
    <row r="33">
      <c r="A33" t="inlineStr">
        <is>
          <t>DMR   1</t>
        </is>
      </c>
      <c r="B33" t="inlineStr">
        <is>
          <t>446.00625</t>
        </is>
      </c>
      <c r="D33" t="inlineStr"/>
      <c r="E33" t="inlineStr"/>
      <c r="F33" t="inlineStr">
        <is>
          <t>high/dmr</t>
        </is>
      </c>
      <c r="G33" t="inlineStr">
        <is>
          <t>talkgroup:12/colorcode:1/slot:1</t>
        </is>
      </c>
    </row>
    <row r="34">
      <c r="A34" t="inlineStr">
        <is>
          <t>DMR   2</t>
        </is>
      </c>
      <c r="B34" t="inlineStr">
        <is>
          <t>+0.01250</t>
        </is>
      </c>
      <c r="D34" t="inlineStr"/>
      <c r="E34" t="inlineStr"/>
      <c r="F34" t="inlineStr">
        <is>
          <t>high/dmr</t>
        </is>
      </c>
      <c r="G34" t="inlineStr">
        <is>
          <t>talkgroup:12/colorcode:1/slot:1</t>
        </is>
      </c>
    </row>
    <row r="35">
      <c r="A35" t="inlineStr">
        <is>
          <t>DMR   3</t>
        </is>
      </c>
      <c r="B35" t="inlineStr">
        <is>
          <t>+0.01250</t>
        </is>
      </c>
      <c r="D35" t="inlineStr"/>
      <c r="E35" t="inlineStr"/>
      <c r="F35" t="inlineStr">
        <is>
          <t>high/dmr</t>
        </is>
      </c>
      <c r="G35" t="inlineStr">
        <is>
          <t>talkgroup:12/colorcode:1/slot:1</t>
        </is>
      </c>
    </row>
    <row r="36">
      <c r="A36" t="inlineStr">
        <is>
          <t>DMR   4</t>
        </is>
      </c>
      <c r="B36" t="inlineStr">
        <is>
          <t>+0.01250</t>
        </is>
      </c>
      <c r="D36" t="inlineStr"/>
      <c r="E36" t="inlineStr"/>
      <c r="F36" t="inlineStr">
        <is>
          <t>high/dmr</t>
        </is>
      </c>
      <c r="G36" t="inlineStr">
        <is>
          <t>talkgroup:12/colorcode:1/slot:1</t>
        </is>
      </c>
    </row>
    <row r="37">
      <c r="A37" t="inlineStr">
        <is>
          <t>DMR   5</t>
        </is>
      </c>
      <c r="B37" t="inlineStr">
        <is>
          <t>+0.01250</t>
        </is>
      </c>
      <c r="D37" t="inlineStr"/>
      <c r="E37" t="inlineStr"/>
      <c r="F37" t="inlineStr">
        <is>
          <t>high/dmr</t>
        </is>
      </c>
      <c r="G37" t="inlineStr">
        <is>
          <t>talkgroup:12/colorcode:1/slot:1</t>
        </is>
      </c>
    </row>
    <row r="38">
      <c r="A38" t="inlineStr">
        <is>
          <t>DMR   6</t>
        </is>
      </c>
      <c r="B38" t="inlineStr">
        <is>
          <t>+0.01250</t>
        </is>
      </c>
      <c r="D38" t="inlineStr"/>
      <c r="E38" t="inlineStr"/>
      <c r="F38" t="inlineStr">
        <is>
          <t>high/dmr</t>
        </is>
      </c>
      <c r="G38" t="inlineStr">
        <is>
          <t>talkgroup:12/colorcode:1/slot:1</t>
        </is>
      </c>
    </row>
    <row r="39">
      <c r="A39" t="inlineStr">
        <is>
          <t>DMR   7</t>
        </is>
      </c>
      <c r="B39" t="inlineStr">
        <is>
          <t>+0.01250</t>
        </is>
      </c>
      <c r="D39" t="inlineStr"/>
      <c r="E39" t="inlineStr"/>
      <c r="F39" t="inlineStr">
        <is>
          <t>high/dmr</t>
        </is>
      </c>
      <c r="G39" t="inlineStr">
        <is>
          <t>talkgroup:12/colorcode:1/slot:1</t>
        </is>
      </c>
    </row>
    <row r="40">
      <c r="A40" t="inlineStr">
        <is>
          <t>DMR   8</t>
        </is>
      </c>
      <c r="B40" t="inlineStr">
        <is>
          <t>+0.01250</t>
        </is>
      </c>
      <c r="D40" t="inlineStr"/>
      <c r="E40" t="inlineStr"/>
      <c r="F40" t="inlineStr">
        <is>
          <t>high/dmr</t>
        </is>
      </c>
      <c r="G40" t="inlineStr">
        <is>
          <t>talkgroup:12/colorcode:1/slot:1</t>
        </is>
      </c>
    </row>
    <row r="41">
      <c r="A41" t="inlineStr">
        <is>
          <t>DMR   9</t>
        </is>
      </c>
      <c r="B41" t="inlineStr">
        <is>
          <t>+0.01250</t>
        </is>
      </c>
      <c r="D41" t="inlineStr"/>
      <c r="E41" t="inlineStr"/>
      <c r="F41" t="inlineStr">
        <is>
          <t>high/dmr</t>
        </is>
      </c>
      <c r="G41" t="inlineStr">
        <is>
          <t>talkgroup:12/colorcode:1/slot:1</t>
        </is>
      </c>
    </row>
    <row r="42">
      <c r="A42" t="inlineStr">
        <is>
          <t>DMR  10</t>
        </is>
      </c>
      <c r="B42" t="inlineStr">
        <is>
          <t>+0.01250</t>
        </is>
      </c>
      <c r="D42" t="inlineStr"/>
      <c r="E42" t="inlineStr"/>
      <c r="F42" t="inlineStr">
        <is>
          <t>high/dmr</t>
        </is>
      </c>
      <c r="G42" t="inlineStr">
        <is>
          <t>talkgroup:12/colorcode:1/slot:1</t>
        </is>
      </c>
    </row>
    <row r="43">
      <c r="A43" t="inlineStr">
        <is>
          <t>DMR  11</t>
        </is>
      </c>
      <c r="B43" t="inlineStr">
        <is>
          <t>+0.01250</t>
        </is>
      </c>
      <c r="D43" t="inlineStr"/>
      <c r="E43" t="inlineStr"/>
      <c r="F43" t="inlineStr">
        <is>
          <t>high/dmr</t>
        </is>
      </c>
      <c r="G43" t="inlineStr">
        <is>
          <t>talkgroup:12/colorcode:1/slot:1</t>
        </is>
      </c>
    </row>
    <row r="44">
      <c r="A44" t="inlineStr">
        <is>
          <t>DMR  12</t>
        </is>
      </c>
      <c r="B44" t="inlineStr">
        <is>
          <t>+0.01250</t>
        </is>
      </c>
      <c r="D44" t="inlineStr"/>
      <c r="E44" t="inlineStr"/>
      <c r="F44" t="inlineStr">
        <is>
          <t>high/dmr</t>
        </is>
      </c>
      <c r="G44" t="inlineStr">
        <is>
          <t>talkgroup:12/colorcode:1/slot:1</t>
        </is>
      </c>
    </row>
    <row r="45">
      <c r="A45" t="inlineStr">
        <is>
          <t>DMR  13</t>
        </is>
      </c>
      <c r="B45" t="inlineStr">
        <is>
          <t>+0.01250</t>
        </is>
      </c>
      <c r="D45" t="inlineStr"/>
      <c r="E45" t="inlineStr"/>
      <c r="F45" t="inlineStr">
        <is>
          <t>high/dmr</t>
        </is>
      </c>
      <c r="G45" t="inlineStr">
        <is>
          <t>talkgroup:12/colorcode:1/slot:1</t>
        </is>
      </c>
    </row>
    <row r="46">
      <c r="A46" t="inlineStr">
        <is>
          <t>DMR  14</t>
        </is>
      </c>
      <c r="B46" t="inlineStr">
        <is>
          <t>+0.01250</t>
        </is>
      </c>
      <c r="D46" t="inlineStr"/>
      <c r="E46" t="inlineStr"/>
      <c r="F46" t="inlineStr">
        <is>
          <t>high/dmr</t>
        </is>
      </c>
      <c r="G46" t="inlineStr">
        <is>
          <t>talkgroup:12/colorcode:1/slot:1</t>
        </is>
      </c>
    </row>
    <row r="47">
      <c r="A47" t="inlineStr">
        <is>
          <t>DMR  15</t>
        </is>
      </c>
      <c r="B47" t="inlineStr">
        <is>
          <t>+0.01250</t>
        </is>
      </c>
      <c r="D47" t="inlineStr"/>
      <c r="E47" t="inlineStr"/>
      <c r="F47" t="inlineStr">
        <is>
          <t>high/dmr</t>
        </is>
      </c>
      <c r="G47" t="inlineStr">
        <is>
          <t>talkgroup:12/colorcode:1/slot:1</t>
        </is>
      </c>
    </row>
    <row r="48">
      <c r="A48" t="inlineStr">
        <is>
          <t>DMR  16</t>
        </is>
      </c>
      <c r="B48" t="inlineStr">
        <is>
          <t>+0.01250</t>
        </is>
      </c>
      <c r="D48" t="inlineStr"/>
      <c r="E48" t="inlineStr"/>
      <c r="F48" t="inlineStr">
        <is>
          <t>high/dmr</t>
        </is>
      </c>
      <c r="G48" t="inlineStr">
        <is>
          <t>talkgroup:12/colorcode:1/slot:1</t>
        </is>
      </c>
    </row>
    <row r="49">
      <c r="A49" t="inlineStr">
        <is>
          <t>VHF   1</t>
        </is>
      </c>
      <c r="B49" t="inlineStr">
        <is>
          <t>156.05000</t>
        </is>
      </c>
      <c r="C49" t="inlineStr">
        <is>
          <t>+4.60000</t>
        </is>
      </c>
      <c r="D49" t="inlineStr"/>
      <c r="E49" t="inlineStr"/>
      <c r="F49" t="inlineStr">
        <is>
          <t>high/wide</t>
        </is>
      </c>
      <c r="G49" t="inlineStr"/>
    </row>
    <row r="50">
      <c r="A50" t="inlineStr">
        <is>
          <t>VHF   2</t>
        </is>
      </c>
      <c r="B50" t="inlineStr">
        <is>
          <t>+0.05000</t>
        </is>
      </c>
      <c r="C50" t="inlineStr">
        <is>
          <t>+4.60000</t>
        </is>
      </c>
      <c r="D50" t="inlineStr"/>
      <c r="E50" t="inlineStr"/>
      <c r="F50" t="inlineStr">
        <is>
          <t>high/wide</t>
        </is>
      </c>
      <c r="G50" t="inlineStr"/>
    </row>
    <row r="51">
      <c r="A51" t="inlineStr">
        <is>
          <t>VHF   3</t>
        </is>
      </c>
      <c r="B51" t="inlineStr">
        <is>
          <t>+0.05000</t>
        </is>
      </c>
      <c r="C51" t="inlineStr">
        <is>
          <t>+4.60000</t>
        </is>
      </c>
      <c r="D51" t="inlineStr"/>
      <c r="E51" t="inlineStr"/>
      <c r="F51" t="inlineStr">
        <is>
          <t>high/wide</t>
        </is>
      </c>
      <c r="G51" t="inlineStr"/>
    </row>
    <row r="52">
      <c r="A52" t="inlineStr">
        <is>
          <t>VHF   4</t>
        </is>
      </c>
      <c r="B52" t="inlineStr">
        <is>
          <t>+0.05000</t>
        </is>
      </c>
      <c r="C52" t="inlineStr">
        <is>
          <t>+4.60000</t>
        </is>
      </c>
      <c r="D52" t="inlineStr"/>
      <c r="E52" t="inlineStr"/>
      <c r="F52" t="inlineStr">
        <is>
          <t>high/wide</t>
        </is>
      </c>
      <c r="G52" t="inlineStr"/>
    </row>
    <row r="53">
      <c r="A53" t="inlineStr">
        <is>
          <t>VHF   5</t>
        </is>
      </c>
      <c r="B53" t="inlineStr">
        <is>
          <t>+0.05000</t>
        </is>
      </c>
      <c r="C53" t="inlineStr">
        <is>
          <t>+4.60000</t>
        </is>
      </c>
      <c r="D53" t="inlineStr"/>
      <c r="E53" t="inlineStr"/>
      <c r="F53" t="inlineStr">
        <is>
          <t>high/wide</t>
        </is>
      </c>
      <c r="G53" t="inlineStr"/>
    </row>
    <row r="54">
      <c r="A54" t="inlineStr">
        <is>
          <t>VHF   6</t>
        </is>
      </c>
      <c r="B54" t="inlineStr">
        <is>
          <t>+0.05000</t>
        </is>
      </c>
      <c r="D54" t="inlineStr"/>
      <c r="E54" t="inlineStr"/>
      <c r="F54" t="inlineStr">
        <is>
          <t>high/wide</t>
        </is>
      </c>
      <c r="G54" t="inlineStr"/>
    </row>
    <row r="55">
      <c r="A55" t="inlineStr">
        <is>
          <t>VHF   7</t>
        </is>
      </c>
      <c r="B55" t="inlineStr">
        <is>
          <t>+0.05000</t>
        </is>
      </c>
      <c r="C55" t="inlineStr">
        <is>
          <t>+4.60000</t>
        </is>
      </c>
      <c r="D55" t="inlineStr"/>
      <c r="E55" t="inlineStr"/>
      <c r="F55" t="inlineStr">
        <is>
          <t>high/wide</t>
        </is>
      </c>
      <c r="G55" t="inlineStr"/>
    </row>
    <row r="56">
      <c r="A56" t="inlineStr">
        <is>
          <t>VHF   8</t>
        </is>
      </c>
      <c r="B56" t="inlineStr">
        <is>
          <t>+0.05000</t>
        </is>
      </c>
      <c r="D56" t="inlineStr"/>
      <c r="E56" t="inlineStr"/>
      <c r="F56" t="inlineStr">
        <is>
          <t>high/wide</t>
        </is>
      </c>
      <c r="G56" t="inlineStr"/>
    </row>
    <row r="57">
      <c r="A57" t="inlineStr">
        <is>
          <t>VHF   9</t>
        </is>
      </c>
      <c r="B57" t="inlineStr">
        <is>
          <t>+0.05000</t>
        </is>
      </c>
      <c r="D57" t="inlineStr"/>
      <c r="E57" t="inlineStr"/>
      <c r="F57" t="inlineStr">
        <is>
          <t>high/wide</t>
        </is>
      </c>
      <c r="G57" t="inlineStr"/>
    </row>
    <row r="58">
      <c r="A58" t="inlineStr">
        <is>
          <t>VHF  10</t>
        </is>
      </c>
      <c r="B58" t="inlineStr">
        <is>
          <t>+0.05000</t>
        </is>
      </c>
      <c r="D58" t="inlineStr"/>
      <c r="E58" t="inlineStr"/>
      <c r="F58" t="inlineStr">
        <is>
          <t>high/wide</t>
        </is>
      </c>
      <c r="G58" t="inlineStr"/>
    </row>
    <row r="59">
      <c r="A59" t="inlineStr">
        <is>
          <t>VHF  11</t>
        </is>
      </c>
      <c r="B59" t="inlineStr">
        <is>
          <t>+0.05000</t>
        </is>
      </c>
      <c r="D59" t="inlineStr"/>
      <c r="E59" t="inlineStr"/>
      <c r="F59" t="inlineStr">
        <is>
          <t>high/wide</t>
        </is>
      </c>
      <c r="G59" t="inlineStr"/>
    </row>
    <row r="60">
      <c r="A60" t="inlineStr">
        <is>
          <t>VHF  12</t>
        </is>
      </c>
      <c r="B60" t="inlineStr">
        <is>
          <t>+0.05000</t>
        </is>
      </c>
      <c r="D60" t="inlineStr"/>
      <c r="E60" t="inlineStr"/>
      <c r="F60" t="inlineStr">
        <is>
          <t>high/wide</t>
        </is>
      </c>
      <c r="G60" t="inlineStr"/>
    </row>
    <row r="61">
      <c r="A61" t="inlineStr">
        <is>
          <t>VHF  13</t>
        </is>
      </c>
      <c r="B61" t="inlineStr">
        <is>
          <t>+0.05000</t>
        </is>
      </c>
      <c r="D61" t="inlineStr"/>
      <c r="E61" t="inlineStr"/>
      <c r="F61" t="inlineStr">
        <is>
          <t>high/wide</t>
        </is>
      </c>
      <c r="G61" t="inlineStr"/>
    </row>
    <row r="62">
      <c r="A62" t="inlineStr">
        <is>
          <t>VHF  14</t>
        </is>
      </c>
      <c r="B62" t="inlineStr">
        <is>
          <t>+0.05000</t>
        </is>
      </c>
      <c r="D62" t="inlineStr"/>
      <c r="E62" t="inlineStr"/>
      <c r="F62" t="inlineStr">
        <is>
          <t>high/wide</t>
        </is>
      </c>
      <c r="G62" t="inlineStr"/>
    </row>
    <row r="63">
      <c r="A63" t="inlineStr">
        <is>
          <t>VHF  15</t>
        </is>
      </c>
      <c r="B63" t="inlineStr">
        <is>
          <t>+0.05000</t>
        </is>
      </c>
      <c r="D63" t="inlineStr"/>
      <c r="E63" t="inlineStr"/>
      <c r="F63" t="inlineStr">
        <is>
          <t>high/wide</t>
        </is>
      </c>
      <c r="G63" t="inlineStr"/>
    </row>
    <row r="64">
      <c r="A64" t="inlineStr">
        <is>
          <t>VHF  16</t>
        </is>
      </c>
      <c r="B64" t="inlineStr">
        <is>
          <t>+0.05000</t>
        </is>
      </c>
      <c r="D64" t="inlineStr"/>
      <c r="E64" t="inlineStr"/>
      <c r="F64" t="inlineStr">
        <is>
          <t>high/wide</t>
        </is>
      </c>
      <c r="G64" t="inlineStr"/>
    </row>
    <row r="65">
      <c r="A65" t="inlineStr">
        <is>
          <t>VHF  17</t>
        </is>
      </c>
      <c r="B65" t="inlineStr">
        <is>
          <t>+0.05000</t>
        </is>
      </c>
      <c r="D65" t="inlineStr"/>
      <c r="E65" t="inlineStr"/>
      <c r="F65" t="inlineStr">
        <is>
          <t>high/wide</t>
        </is>
      </c>
      <c r="G65" t="inlineStr"/>
    </row>
    <row r="66">
      <c r="A66" t="inlineStr">
        <is>
          <t>VHF  18</t>
        </is>
      </c>
      <c r="B66" t="inlineStr">
        <is>
          <t>+0.05000</t>
        </is>
      </c>
      <c r="C66" t="inlineStr">
        <is>
          <t>+4.60000</t>
        </is>
      </c>
      <c r="D66" t="inlineStr"/>
      <c r="E66" t="inlineStr"/>
      <c r="F66" t="inlineStr">
        <is>
          <t>high/wide</t>
        </is>
      </c>
      <c r="G66" t="inlineStr"/>
    </row>
    <row r="67">
      <c r="A67" t="inlineStr">
        <is>
          <t>VHF  19</t>
        </is>
      </c>
      <c r="B67" t="inlineStr">
        <is>
          <t>+0.05000</t>
        </is>
      </c>
      <c r="C67" t="inlineStr">
        <is>
          <t>+4.60000</t>
        </is>
      </c>
      <c r="D67" t="inlineStr"/>
      <c r="E67" t="inlineStr"/>
      <c r="F67" t="inlineStr">
        <is>
          <t>high/wide</t>
        </is>
      </c>
      <c r="G67" t="inlineStr"/>
    </row>
    <row r="68">
      <c r="A68" t="inlineStr">
        <is>
          <t>VHF  20</t>
        </is>
      </c>
      <c r="B68" t="inlineStr">
        <is>
          <t>+0.05000</t>
        </is>
      </c>
      <c r="C68" t="inlineStr">
        <is>
          <t>+4.60000</t>
        </is>
      </c>
      <c r="D68" t="inlineStr"/>
      <c r="E68" t="inlineStr"/>
      <c r="F68" t="inlineStr">
        <is>
          <t>high/wide</t>
        </is>
      </c>
      <c r="G68" t="inlineStr"/>
    </row>
    <row r="69">
      <c r="A69" t="inlineStr">
        <is>
          <t>VHF  21</t>
        </is>
      </c>
      <c r="B69" t="inlineStr">
        <is>
          <t>+0.05000</t>
        </is>
      </c>
      <c r="C69" t="inlineStr">
        <is>
          <t>+4.60000</t>
        </is>
      </c>
      <c r="D69" t="inlineStr"/>
      <c r="E69" t="inlineStr"/>
      <c r="F69" t="inlineStr">
        <is>
          <t>high/wide</t>
        </is>
      </c>
      <c r="G69" t="inlineStr"/>
    </row>
    <row r="70">
      <c r="A70" t="inlineStr">
        <is>
          <t>VHF  22</t>
        </is>
      </c>
      <c r="B70" t="inlineStr">
        <is>
          <t>+0.05000</t>
        </is>
      </c>
      <c r="C70" t="inlineStr">
        <is>
          <t>+4.60000</t>
        </is>
      </c>
      <c r="D70" t="inlineStr"/>
      <c r="E70" t="inlineStr"/>
      <c r="F70" t="inlineStr">
        <is>
          <t>high/wide</t>
        </is>
      </c>
      <c r="G70" t="inlineStr"/>
    </row>
    <row r="71">
      <c r="A71" t="inlineStr">
        <is>
          <t>VHF  23</t>
        </is>
      </c>
      <c r="B71" t="inlineStr">
        <is>
          <t>+0.05000</t>
        </is>
      </c>
      <c r="C71" t="inlineStr">
        <is>
          <t>+4.60000</t>
        </is>
      </c>
      <c r="D71" t="inlineStr"/>
      <c r="E71" t="inlineStr"/>
      <c r="F71" t="inlineStr">
        <is>
          <t>high/wide</t>
        </is>
      </c>
      <c r="G71" t="inlineStr"/>
    </row>
    <row r="72">
      <c r="A72" t="inlineStr">
        <is>
          <t>VHF  24</t>
        </is>
      </c>
      <c r="B72" t="inlineStr">
        <is>
          <t>+0.05000</t>
        </is>
      </c>
      <c r="C72" t="inlineStr">
        <is>
          <t>+4.60000</t>
        </is>
      </c>
      <c r="D72" t="inlineStr"/>
      <c r="E72" t="inlineStr"/>
      <c r="F72" t="inlineStr">
        <is>
          <t>high/wide</t>
        </is>
      </c>
      <c r="G72" t="inlineStr"/>
    </row>
    <row r="73">
      <c r="A73" t="inlineStr">
        <is>
          <t>VHF  25</t>
        </is>
      </c>
      <c r="B73" t="inlineStr">
        <is>
          <t>+0.05000</t>
        </is>
      </c>
      <c r="C73" t="inlineStr">
        <is>
          <t>+4.60000</t>
        </is>
      </c>
      <c r="D73" t="inlineStr"/>
      <c r="E73" t="inlineStr"/>
      <c r="F73" t="inlineStr">
        <is>
          <t>high/wide</t>
        </is>
      </c>
      <c r="G73" t="inlineStr"/>
    </row>
    <row r="74">
      <c r="A74" t="inlineStr">
        <is>
          <t>VHF  26</t>
        </is>
      </c>
      <c r="B74" t="inlineStr">
        <is>
          <t>+0.05000</t>
        </is>
      </c>
      <c r="C74" t="inlineStr">
        <is>
          <t>+4.60000</t>
        </is>
      </c>
      <c r="D74" t="inlineStr"/>
      <c r="E74" t="inlineStr"/>
      <c r="F74" t="inlineStr">
        <is>
          <t>high/wide</t>
        </is>
      </c>
      <c r="G74" t="inlineStr"/>
    </row>
    <row r="75">
      <c r="A75" t="inlineStr">
        <is>
          <t>VHF  27</t>
        </is>
      </c>
      <c r="B75" t="inlineStr">
        <is>
          <t>+0.05000</t>
        </is>
      </c>
      <c r="C75" t="inlineStr">
        <is>
          <t>+4.60000</t>
        </is>
      </c>
      <c r="D75" t="inlineStr"/>
      <c r="E75" t="inlineStr"/>
      <c r="F75" t="inlineStr">
        <is>
          <t>high/wide</t>
        </is>
      </c>
      <c r="G75" t="inlineStr"/>
    </row>
    <row r="76">
      <c r="A76" t="inlineStr">
        <is>
          <t>VHF  28</t>
        </is>
      </c>
      <c r="B76" t="inlineStr">
        <is>
          <t>+0.05000</t>
        </is>
      </c>
      <c r="C76" t="inlineStr">
        <is>
          <t>+4.60000</t>
        </is>
      </c>
      <c r="D76" t="inlineStr"/>
      <c r="E76" t="inlineStr"/>
      <c r="F76" t="inlineStr">
        <is>
          <t>high/wide</t>
        </is>
      </c>
      <c r="G76" t="inlineStr"/>
    </row>
    <row r="77">
      <c r="A77" t="inlineStr">
        <is>
          <t>VHF  60</t>
        </is>
      </c>
      <c r="B77" t="inlineStr">
        <is>
          <t>156.02500</t>
        </is>
      </c>
      <c r="C77" t="inlineStr">
        <is>
          <t>+4.60000</t>
        </is>
      </c>
      <c r="D77" t="inlineStr"/>
      <c r="E77" t="inlineStr"/>
      <c r="F77" t="inlineStr">
        <is>
          <t>high/wide</t>
        </is>
      </c>
      <c r="G77" t="inlineStr"/>
    </row>
    <row r="78">
      <c r="A78" t="inlineStr">
        <is>
          <t>VHF  61</t>
        </is>
      </c>
      <c r="B78" t="inlineStr">
        <is>
          <t>+0.05000</t>
        </is>
      </c>
      <c r="C78" t="inlineStr">
        <is>
          <t>+4.60000</t>
        </is>
      </c>
      <c r="D78" t="inlineStr"/>
      <c r="E78" t="inlineStr"/>
      <c r="F78" t="inlineStr">
        <is>
          <t>high/wide</t>
        </is>
      </c>
      <c r="G78" t="inlineStr"/>
    </row>
    <row r="79">
      <c r="A79" t="inlineStr">
        <is>
          <t>VHF  62</t>
        </is>
      </c>
      <c r="B79" t="inlineStr">
        <is>
          <t>+0.05000</t>
        </is>
      </c>
      <c r="C79" t="inlineStr">
        <is>
          <t>+4.60000</t>
        </is>
      </c>
      <c r="D79" t="inlineStr"/>
      <c r="E79" t="inlineStr"/>
      <c r="F79" t="inlineStr">
        <is>
          <t>high/wide</t>
        </is>
      </c>
      <c r="G79" t="inlineStr"/>
    </row>
    <row r="80">
      <c r="A80" t="inlineStr">
        <is>
          <t>VHF  63</t>
        </is>
      </c>
      <c r="B80" t="inlineStr">
        <is>
          <t>+0.05000</t>
        </is>
      </c>
      <c r="C80" t="inlineStr">
        <is>
          <t>+4.60000</t>
        </is>
      </c>
      <c r="D80" t="inlineStr"/>
      <c r="E80" t="inlineStr"/>
      <c r="F80" t="inlineStr">
        <is>
          <t>high/wide</t>
        </is>
      </c>
      <c r="G80" t="inlineStr"/>
    </row>
    <row r="81">
      <c r="A81" t="inlineStr">
        <is>
          <t>VHF  64</t>
        </is>
      </c>
      <c r="B81" t="inlineStr">
        <is>
          <t>+0.05000</t>
        </is>
      </c>
      <c r="C81" t="inlineStr">
        <is>
          <t>+4.60000</t>
        </is>
      </c>
      <c r="D81" t="inlineStr"/>
      <c r="E81" t="inlineStr"/>
      <c r="F81" t="inlineStr">
        <is>
          <t>high/wide</t>
        </is>
      </c>
      <c r="G81" t="inlineStr"/>
    </row>
    <row r="82">
      <c r="A82" t="inlineStr">
        <is>
          <t>VHF  65</t>
        </is>
      </c>
      <c r="B82" t="inlineStr">
        <is>
          <t>+0.05000</t>
        </is>
      </c>
      <c r="C82" t="inlineStr">
        <is>
          <t>+4.60000</t>
        </is>
      </c>
      <c r="D82" t="inlineStr"/>
      <c r="E82" t="inlineStr"/>
      <c r="F82" t="inlineStr">
        <is>
          <t>high/wide</t>
        </is>
      </c>
      <c r="G82" t="inlineStr"/>
    </row>
    <row r="83">
      <c r="A83" t="inlineStr">
        <is>
          <t>VHF  66</t>
        </is>
      </c>
      <c r="B83" t="inlineStr">
        <is>
          <t>+0.05000</t>
        </is>
      </c>
      <c r="C83" t="inlineStr">
        <is>
          <t>+4.60000</t>
        </is>
      </c>
      <c r="D83" t="inlineStr"/>
      <c r="E83" t="inlineStr"/>
      <c r="F83" t="inlineStr">
        <is>
          <t>high/wide</t>
        </is>
      </c>
      <c r="G83" t="inlineStr"/>
    </row>
    <row r="84">
      <c r="A84" t="inlineStr">
        <is>
          <t>VHF  67</t>
        </is>
      </c>
      <c r="B84" t="inlineStr">
        <is>
          <t>+0.05000</t>
        </is>
      </c>
      <c r="D84" t="inlineStr"/>
      <c r="E84" t="inlineStr"/>
      <c r="F84" t="inlineStr">
        <is>
          <t>high/wide</t>
        </is>
      </c>
      <c r="G84" t="inlineStr"/>
    </row>
    <row r="85">
      <c r="A85" t="inlineStr">
        <is>
          <t>VHF  68</t>
        </is>
      </c>
      <c r="B85" t="inlineStr">
        <is>
          <t>+0.05000</t>
        </is>
      </c>
      <c r="D85" t="inlineStr"/>
      <c r="E85" t="inlineStr"/>
      <c r="F85" t="inlineStr">
        <is>
          <t>high/wide</t>
        </is>
      </c>
      <c r="G85" t="inlineStr"/>
    </row>
    <row r="86">
      <c r="A86" t="inlineStr">
        <is>
          <t>VHF  69</t>
        </is>
      </c>
      <c r="B86" t="inlineStr">
        <is>
          <t>+0.05000</t>
        </is>
      </c>
      <c r="D86" t="inlineStr"/>
      <c r="E86" t="inlineStr"/>
      <c r="F86" t="inlineStr">
        <is>
          <t>high/wide</t>
        </is>
      </c>
      <c r="G86" t="inlineStr"/>
    </row>
    <row r="87">
      <c r="A87" t="inlineStr">
        <is>
          <t>VHF  70</t>
        </is>
      </c>
      <c r="B87" t="inlineStr">
        <is>
          <t>+0.05000</t>
        </is>
      </c>
      <c r="D87" t="inlineStr"/>
      <c r="E87" t="inlineStr"/>
      <c r="F87" t="inlineStr">
        <is>
          <t>high/wide</t>
        </is>
      </c>
      <c r="G87" t="inlineStr"/>
    </row>
    <row r="88">
      <c r="A88" t="inlineStr">
        <is>
          <t>VHF  71</t>
        </is>
      </c>
      <c r="B88" t="inlineStr">
        <is>
          <t>+0.05000</t>
        </is>
      </c>
      <c r="D88" t="inlineStr"/>
      <c r="E88" t="inlineStr"/>
      <c r="F88" t="inlineStr">
        <is>
          <t>high/wide</t>
        </is>
      </c>
      <c r="G88" t="inlineStr"/>
    </row>
    <row r="89">
      <c r="A89" t="inlineStr">
        <is>
          <t>VHF  72</t>
        </is>
      </c>
      <c r="B89" t="inlineStr">
        <is>
          <t>+0.05000</t>
        </is>
      </c>
      <c r="D89" t="inlineStr"/>
      <c r="E89" t="inlineStr"/>
      <c r="F89" t="inlineStr">
        <is>
          <t>high/wide</t>
        </is>
      </c>
      <c r="G89" t="inlineStr"/>
    </row>
    <row r="90">
      <c r="A90" t="inlineStr">
        <is>
          <t>VHF  73</t>
        </is>
      </c>
      <c r="B90" t="inlineStr">
        <is>
          <t>+0.05000</t>
        </is>
      </c>
      <c r="D90" t="inlineStr"/>
      <c r="E90" t="inlineStr"/>
      <c r="F90" t="inlineStr">
        <is>
          <t>high/wide</t>
        </is>
      </c>
      <c r="G90" t="inlineStr"/>
    </row>
    <row r="91">
      <c r="A91" t="inlineStr">
        <is>
          <t>VHF  74</t>
        </is>
      </c>
      <c r="B91" t="inlineStr">
        <is>
          <t>+0.05000</t>
        </is>
      </c>
      <c r="D91" t="inlineStr"/>
      <c r="E91" t="inlineStr"/>
      <c r="F91" t="inlineStr">
        <is>
          <t>high/wide</t>
        </is>
      </c>
      <c r="G91" t="inlineStr"/>
    </row>
    <row r="92">
      <c r="A92" t="inlineStr">
        <is>
          <t>VHF  75</t>
        </is>
      </c>
      <c r="B92" t="inlineStr">
        <is>
          <t>+0.05000</t>
        </is>
      </c>
      <c r="C92" t="inlineStr">
        <is>
          <t>+4.60000</t>
        </is>
      </c>
      <c r="D92" t="inlineStr"/>
      <c r="E92" t="inlineStr"/>
      <c r="F92" t="inlineStr">
        <is>
          <t>high/wide</t>
        </is>
      </c>
      <c r="G92" t="inlineStr"/>
    </row>
    <row r="93">
      <c r="A93" t="inlineStr">
        <is>
          <t>VHF  76</t>
        </is>
      </c>
      <c r="B93" t="inlineStr">
        <is>
          <t>+0.05000</t>
        </is>
      </c>
      <c r="C93" t="inlineStr">
        <is>
          <t>+4.60000</t>
        </is>
      </c>
      <c r="D93" t="inlineStr"/>
      <c r="E93" t="inlineStr"/>
      <c r="F93" t="inlineStr">
        <is>
          <t>high/wide</t>
        </is>
      </c>
      <c r="G93" t="inlineStr"/>
    </row>
    <row r="94">
      <c r="A94" t="inlineStr">
        <is>
          <t>VHF  77</t>
        </is>
      </c>
      <c r="B94" t="inlineStr">
        <is>
          <t>+0.05000</t>
        </is>
      </c>
      <c r="D94" t="inlineStr"/>
      <c r="E94" t="inlineStr"/>
      <c r="F94" t="inlineStr">
        <is>
          <t>high/wide</t>
        </is>
      </c>
      <c r="G94" t="inlineStr"/>
    </row>
    <row r="95">
      <c r="A95" t="inlineStr">
        <is>
          <t>VHF  78</t>
        </is>
      </c>
      <c r="B95" t="inlineStr">
        <is>
          <t>+0.05000</t>
        </is>
      </c>
      <c r="C95" t="inlineStr">
        <is>
          <t>+4.60000</t>
        </is>
      </c>
      <c r="D95" t="inlineStr"/>
      <c r="E95" t="inlineStr"/>
      <c r="F95" t="inlineStr">
        <is>
          <t>high/wide</t>
        </is>
      </c>
      <c r="G95" t="inlineStr"/>
    </row>
    <row r="96">
      <c r="A96" t="inlineStr">
        <is>
          <t>VHF  79</t>
        </is>
      </c>
      <c r="B96" t="inlineStr">
        <is>
          <t>+0.05000</t>
        </is>
      </c>
      <c r="C96" t="inlineStr">
        <is>
          <t>+4.60000</t>
        </is>
      </c>
      <c r="D96" t="inlineStr"/>
      <c r="E96" t="inlineStr"/>
      <c r="F96" t="inlineStr">
        <is>
          <t>high/wide</t>
        </is>
      </c>
      <c r="G96" t="inlineStr"/>
    </row>
    <row r="97">
      <c r="A97" t="inlineStr">
        <is>
          <t>VHF  80</t>
        </is>
      </c>
      <c r="B97" t="inlineStr">
        <is>
          <t>+0.05000</t>
        </is>
      </c>
      <c r="C97" t="inlineStr">
        <is>
          <t>+4.60000</t>
        </is>
      </c>
      <c r="D97" t="inlineStr"/>
      <c r="E97" t="inlineStr"/>
      <c r="F97" t="inlineStr">
        <is>
          <t>high/wide</t>
        </is>
      </c>
      <c r="G97" t="inlineStr"/>
    </row>
    <row r="98">
      <c r="A98" t="inlineStr">
        <is>
          <t>VHF  81</t>
        </is>
      </c>
      <c r="B98" t="inlineStr">
        <is>
          <t>+0.05000</t>
        </is>
      </c>
      <c r="C98" t="inlineStr">
        <is>
          <t>+4.60000</t>
        </is>
      </c>
      <c r="D98" t="inlineStr"/>
      <c r="E98" t="inlineStr"/>
      <c r="F98" t="inlineStr">
        <is>
          <t>high/wide</t>
        </is>
      </c>
      <c r="G98" t="inlineStr"/>
    </row>
    <row r="99">
      <c r="A99" t="inlineStr">
        <is>
          <t>VHF  82</t>
        </is>
      </c>
      <c r="B99" t="inlineStr">
        <is>
          <t>+0.05000</t>
        </is>
      </c>
      <c r="C99" t="inlineStr">
        <is>
          <t>+4.60000</t>
        </is>
      </c>
      <c r="D99" t="inlineStr"/>
      <c r="E99" t="inlineStr"/>
      <c r="F99" t="inlineStr">
        <is>
          <t>high/wide</t>
        </is>
      </c>
      <c r="G99" t="inlineStr"/>
    </row>
    <row r="100">
      <c r="A100" t="inlineStr">
        <is>
          <t>VHF  83</t>
        </is>
      </c>
      <c r="B100" t="inlineStr">
        <is>
          <t>+0.05000</t>
        </is>
      </c>
      <c r="C100" t="inlineStr">
        <is>
          <t>+4.60000</t>
        </is>
      </c>
      <c r="D100" t="inlineStr"/>
      <c r="E100" t="inlineStr"/>
      <c r="F100" t="inlineStr">
        <is>
          <t>high/wide</t>
        </is>
      </c>
      <c r="G100" t="inlineStr"/>
    </row>
    <row r="101">
      <c r="A101" t="inlineStr">
        <is>
          <t>VHF  84</t>
        </is>
      </c>
      <c r="B101" t="inlineStr">
        <is>
          <t>+0.05000</t>
        </is>
      </c>
      <c r="C101" t="inlineStr">
        <is>
          <t>+4.60000</t>
        </is>
      </c>
      <c r="D101" t="inlineStr"/>
      <c r="E101" t="inlineStr"/>
      <c r="F101" t="inlineStr">
        <is>
          <t>high/wide</t>
        </is>
      </c>
      <c r="G101" t="inlineStr"/>
    </row>
    <row r="102">
      <c r="A102" t="inlineStr">
        <is>
          <t>VHF  85</t>
        </is>
      </c>
      <c r="B102" t="inlineStr">
        <is>
          <t>+0.05000</t>
        </is>
      </c>
      <c r="C102" t="inlineStr">
        <is>
          <t>+4.60000</t>
        </is>
      </c>
      <c r="D102" t="inlineStr"/>
      <c r="E102" t="inlineStr"/>
      <c r="F102" t="inlineStr">
        <is>
          <t>high/wide</t>
        </is>
      </c>
      <c r="G102" t="inlineStr"/>
    </row>
    <row r="103">
      <c r="A103" t="inlineStr">
        <is>
          <t>VHF  86</t>
        </is>
      </c>
      <c r="B103" t="inlineStr">
        <is>
          <t>+0.05000</t>
        </is>
      </c>
      <c r="C103" t="inlineStr">
        <is>
          <t>+4.60000</t>
        </is>
      </c>
      <c r="D103" t="inlineStr"/>
      <c r="E103" t="inlineStr"/>
      <c r="F103" t="inlineStr">
        <is>
          <t>high/wide</t>
        </is>
      </c>
      <c r="G103" t="inlineStr"/>
    </row>
    <row r="104">
      <c r="A104" t="inlineStr">
        <is>
          <t>VHF  87</t>
        </is>
      </c>
      <c r="B104" t="inlineStr">
        <is>
          <t>+0.05000</t>
        </is>
      </c>
      <c r="D104" t="inlineStr"/>
      <c r="E104" t="inlineStr"/>
      <c r="F104" t="inlineStr">
        <is>
          <t>high/wide</t>
        </is>
      </c>
      <c r="G104" t="inlineStr"/>
    </row>
    <row r="105">
      <c r="A105" t="inlineStr">
        <is>
          <t>VHF  88</t>
        </is>
      </c>
      <c r="B105" t="inlineStr">
        <is>
          <t>+0.05000</t>
        </is>
      </c>
      <c r="D105" t="inlineStr"/>
      <c r="E105" t="inlineStr"/>
      <c r="F105" t="inlineStr">
        <is>
          <t>high/wide</t>
        </is>
      </c>
      <c r="G105" t="inlineStr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PMR</t>
        </is>
      </c>
      <c r="B1" t="inlineStr">
        <is>
          <t>DMR</t>
        </is>
      </c>
      <c r="C1" t="inlineStr">
        <is>
          <t>VHF</t>
        </is>
      </c>
      <c r="D1" t="inlineStr">
        <is>
          <t>VHF 60</t>
        </is>
      </c>
    </row>
    <row r="2">
      <c r="A2">
        <f>chan!$A1</f>
        <v/>
      </c>
      <c r="B2">
        <f>chan!$A33</f>
        <v/>
      </c>
      <c r="C2">
        <f>chan!$A49</f>
        <v/>
      </c>
      <c r="D2">
        <f>chan!$A77</f>
        <v/>
      </c>
    </row>
    <row r="3">
      <c r="A3">
        <f>chan!$A2</f>
        <v/>
      </c>
      <c r="B3">
        <f>chan!$A34</f>
        <v/>
      </c>
      <c r="C3">
        <f>chan!$A50</f>
        <v/>
      </c>
      <c r="D3">
        <f>chan!$A78</f>
        <v/>
      </c>
    </row>
    <row r="4">
      <c r="A4">
        <f>chan!$A3</f>
        <v/>
      </c>
      <c r="B4">
        <f>chan!$A35</f>
        <v/>
      </c>
      <c r="C4">
        <f>chan!$A51</f>
        <v/>
      </c>
      <c r="D4">
        <f>chan!$A79</f>
        <v/>
      </c>
    </row>
    <row r="5">
      <c r="A5">
        <f>chan!$A4</f>
        <v/>
      </c>
      <c r="B5">
        <f>chan!$A36</f>
        <v/>
      </c>
      <c r="C5">
        <f>chan!$A52</f>
        <v/>
      </c>
      <c r="D5">
        <f>chan!$A80</f>
        <v/>
      </c>
    </row>
    <row r="6">
      <c r="A6">
        <f>chan!$A5</f>
        <v/>
      </c>
      <c r="B6">
        <f>chan!$A37</f>
        <v/>
      </c>
      <c r="C6">
        <f>chan!$A53</f>
        <v/>
      </c>
      <c r="D6">
        <f>chan!$A81</f>
        <v/>
      </c>
    </row>
    <row r="7">
      <c r="A7">
        <f>chan!$A6</f>
        <v/>
      </c>
      <c r="B7">
        <f>chan!$A38</f>
        <v/>
      </c>
      <c r="C7">
        <f>chan!$A54</f>
        <v/>
      </c>
      <c r="D7">
        <f>chan!$A82</f>
        <v/>
      </c>
    </row>
    <row r="8">
      <c r="A8">
        <f>chan!$A7</f>
        <v/>
      </c>
      <c r="B8">
        <f>chan!$A39</f>
        <v/>
      </c>
      <c r="C8">
        <f>chan!$A55</f>
        <v/>
      </c>
      <c r="D8">
        <f>chan!$A83</f>
        <v/>
      </c>
    </row>
    <row r="9">
      <c r="A9">
        <f>chan!$A8</f>
        <v/>
      </c>
      <c r="B9">
        <f>chan!$A40</f>
        <v/>
      </c>
      <c r="C9">
        <f>chan!$A56</f>
        <v/>
      </c>
      <c r="D9">
        <f>chan!$A84</f>
        <v/>
      </c>
    </row>
    <row r="10">
      <c r="A10">
        <f>chan!$A9</f>
        <v/>
      </c>
      <c r="B10">
        <f>chan!$A41</f>
        <v/>
      </c>
      <c r="C10">
        <f>chan!$A57</f>
        <v/>
      </c>
      <c r="D10">
        <f>chan!$A85</f>
        <v/>
      </c>
    </row>
    <row r="11">
      <c r="A11">
        <f>chan!$A10</f>
        <v/>
      </c>
      <c r="B11">
        <f>chan!$A42</f>
        <v/>
      </c>
      <c r="C11">
        <f>chan!$A58</f>
        <v/>
      </c>
      <c r="D11">
        <f>chan!$A86</f>
        <v/>
      </c>
    </row>
    <row r="12">
      <c r="A12">
        <f>chan!$A11</f>
        <v/>
      </c>
      <c r="B12">
        <f>chan!$A43</f>
        <v/>
      </c>
      <c r="C12">
        <f>chan!$A59</f>
        <v/>
      </c>
      <c r="D12">
        <f>chan!$A87</f>
        <v/>
      </c>
    </row>
    <row r="13">
      <c r="A13">
        <f>chan!$A12</f>
        <v/>
      </c>
      <c r="B13">
        <f>chan!$A44</f>
        <v/>
      </c>
      <c r="C13">
        <f>chan!$A60</f>
        <v/>
      </c>
      <c r="D13">
        <f>chan!$A88</f>
        <v/>
      </c>
    </row>
    <row r="14">
      <c r="A14">
        <f>chan!$A13</f>
        <v/>
      </c>
      <c r="B14">
        <f>chan!$A45</f>
        <v/>
      </c>
      <c r="C14">
        <f>chan!$A61</f>
        <v/>
      </c>
      <c r="D14">
        <f>chan!$A89</f>
        <v/>
      </c>
    </row>
    <row r="15">
      <c r="A15">
        <f>chan!$A14</f>
        <v/>
      </c>
      <c r="B15">
        <f>chan!$A46</f>
        <v/>
      </c>
      <c r="C15">
        <f>chan!$A62</f>
        <v/>
      </c>
      <c r="D15">
        <f>chan!$A90</f>
        <v/>
      </c>
    </row>
    <row r="16">
      <c r="A16">
        <f>chan!$A15</f>
        <v/>
      </c>
      <c r="B16">
        <f>chan!$A47</f>
        <v/>
      </c>
      <c r="C16">
        <f>chan!$A63</f>
        <v/>
      </c>
      <c r="D16">
        <f>chan!$A91</f>
        <v/>
      </c>
    </row>
    <row r="17">
      <c r="A17">
        <f>chan!$A16</f>
        <v/>
      </c>
      <c r="B17">
        <f>chan!$A48</f>
        <v/>
      </c>
      <c r="C17">
        <f>chan!$A64</f>
        <v/>
      </c>
      <c r="D17">
        <f>chan!$A92</f>
        <v/>
      </c>
    </row>
    <row r="18">
      <c r="A18">
        <f>chan!$A17</f>
        <v/>
      </c>
      <c r="C18">
        <f>chan!$A65</f>
        <v/>
      </c>
      <c r="D18">
        <f>chan!$A93</f>
        <v/>
      </c>
    </row>
    <row r="19">
      <c r="A19">
        <f>chan!$A18</f>
        <v/>
      </c>
      <c r="C19">
        <f>chan!$A66</f>
        <v/>
      </c>
      <c r="D19">
        <f>chan!$A94</f>
        <v/>
      </c>
    </row>
    <row r="20">
      <c r="A20">
        <f>chan!$A19</f>
        <v/>
      </c>
      <c r="C20">
        <f>chan!$A67</f>
        <v/>
      </c>
      <c r="D20">
        <f>chan!$A95</f>
        <v/>
      </c>
    </row>
    <row r="21">
      <c r="A21">
        <f>chan!$A20</f>
        <v/>
      </c>
      <c r="C21">
        <f>chan!$A68</f>
        <v/>
      </c>
      <c r="D21">
        <f>chan!$A96</f>
        <v/>
      </c>
    </row>
    <row r="22">
      <c r="A22">
        <f>chan!$A21</f>
        <v/>
      </c>
      <c r="C22">
        <f>chan!$A69</f>
        <v/>
      </c>
      <c r="D22">
        <f>chan!$A97</f>
        <v/>
      </c>
    </row>
    <row r="23">
      <c r="A23">
        <f>chan!$A22</f>
        <v/>
      </c>
      <c r="C23">
        <f>chan!$A70</f>
        <v/>
      </c>
      <c r="D23">
        <f>chan!$A98</f>
        <v/>
      </c>
    </row>
    <row r="24">
      <c r="A24">
        <f>chan!$A23</f>
        <v/>
      </c>
      <c r="C24">
        <f>chan!$A71</f>
        <v/>
      </c>
      <c r="D24">
        <f>chan!$A99</f>
        <v/>
      </c>
    </row>
    <row r="25">
      <c r="A25">
        <f>chan!$A24</f>
        <v/>
      </c>
      <c r="C25">
        <f>chan!$A72</f>
        <v/>
      </c>
      <c r="D25">
        <f>chan!$A100</f>
        <v/>
      </c>
    </row>
    <row r="26">
      <c r="A26">
        <f>chan!$A25</f>
        <v/>
      </c>
      <c r="C26">
        <f>chan!$A73</f>
        <v/>
      </c>
      <c r="D26">
        <f>chan!$A101</f>
        <v/>
      </c>
    </row>
    <row r="27">
      <c r="A27">
        <f>chan!$A26</f>
        <v/>
      </c>
      <c r="C27">
        <f>chan!$A74</f>
        <v/>
      </c>
      <c r="D27">
        <f>chan!$A102</f>
        <v/>
      </c>
    </row>
    <row r="28">
      <c r="A28">
        <f>chan!$A27</f>
        <v/>
      </c>
      <c r="C28">
        <f>chan!$A75</f>
        <v/>
      </c>
      <c r="D28">
        <f>chan!$A103</f>
        <v/>
      </c>
    </row>
    <row r="29">
      <c r="A29">
        <f>chan!$A28</f>
        <v/>
      </c>
      <c r="C29">
        <f>chan!$A76</f>
        <v/>
      </c>
      <c r="D29">
        <f>chan!$A104</f>
        <v/>
      </c>
    </row>
    <row r="30">
      <c r="A30">
        <f>chan!$A29</f>
        <v/>
      </c>
      <c r="D30">
        <f>chan!$A105</f>
        <v/>
      </c>
    </row>
    <row r="31">
      <c r="A31">
        <f>chan!$A30</f>
        <v/>
      </c>
    </row>
    <row r="32">
      <c r="A32">
        <f>chan!$A31</f>
        <v/>
      </c>
    </row>
    <row r="33">
      <c r="A33">
        <f>chan!$A32</f>
        <v/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PMR</t>
        </is>
      </c>
      <c r="B1" t="inlineStr">
        <is>
          <t>DMR</t>
        </is>
      </c>
      <c r="C1" t="inlineStr">
        <is>
          <t>VHF</t>
        </is>
      </c>
      <c r="D1" t="inlineStr">
        <is>
          <t>VHF 60</t>
        </is>
      </c>
    </row>
    <row r="2">
      <c r="A2" t="inlineStr">
        <is>
          <t>channel</t>
        </is>
      </c>
      <c r="B2" t="inlineStr">
        <is>
          <t>channel</t>
        </is>
      </c>
      <c r="C2" t="inlineStr">
        <is>
          <t>channel</t>
        </is>
      </c>
      <c r="D2" t="inlineStr">
        <is>
          <t>channel</t>
        </is>
      </c>
    </row>
    <row r="3">
      <c r="A3">
        <f>chan!$A1</f>
        <v/>
      </c>
      <c r="B3">
        <f>chan!$A33</f>
        <v/>
      </c>
      <c r="C3">
        <f>chan!$A64</f>
        <v/>
      </c>
      <c r="D3">
        <f>chan!$A77</f>
        <v/>
      </c>
    </row>
    <row r="4">
      <c r="A4" t="inlineStr">
        <is>
          <t>channel</t>
        </is>
      </c>
      <c r="B4" t="inlineStr">
        <is>
          <t>channel</t>
        </is>
      </c>
      <c r="C4" t="inlineStr">
        <is>
          <t>channel</t>
        </is>
      </c>
      <c r="D4" t="inlineStr">
        <is>
          <t>channel</t>
        </is>
      </c>
    </row>
    <row r="5">
      <c r="A5">
        <f>chan!$A1</f>
        <v/>
      </c>
      <c r="B5">
        <f>chan!$A33</f>
        <v/>
      </c>
      <c r="C5">
        <f>chan!$A64</f>
        <v/>
      </c>
      <c r="D5">
        <f>chan!$A77</f>
        <v/>
      </c>
    </row>
    <row r="6">
      <c r="A6" t="inlineStr">
        <is>
          <t>channel</t>
        </is>
      </c>
      <c r="B6" t="inlineStr">
        <is>
          <t>channel</t>
        </is>
      </c>
      <c r="C6" t="inlineStr">
        <is>
          <t>channel</t>
        </is>
      </c>
      <c r="D6" t="inlineStr">
        <is>
          <t>channel</t>
        </is>
      </c>
    </row>
    <row r="7">
      <c r="A7">
        <f>chan!$A1</f>
        <v/>
      </c>
      <c r="B7">
        <f>chan!$A33</f>
        <v/>
      </c>
      <c r="C7">
        <f>chan!$A64</f>
        <v/>
      </c>
      <c r="D7">
        <f>chan!$A77</f>
        <v/>
      </c>
    </row>
    <row r="8">
      <c r="A8" t="inlineStr">
        <is>
          <t>5.0</t>
        </is>
      </c>
      <c r="B8" t="inlineStr">
        <is>
          <t>5.0</t>
        </is>
      </c>
      <c r="C8" t="inlineStr">
        <is>
          <t>5.0</t>
        </is>
      </c>
      <c r="D8" t="inlineStr">
        <is>
          <t>5.0</t>
        </is>
      </c>
    </row>
    <row r="9">
      <c r="A9" t="inlineStr">
        <is>
          <t>5.0</t>
        </is>
      </c>
      <c r="B9" t="inlineStr">
        <is>
          <t>5.0</t>
        </is>
      </c>
      <c r="C9" t="inlineStr">
        <is>
          <t>5.0</t>
        </is>
      </c>
      <c r="D9" t="inlineStr">
        <is>
          <t>5.0</t>
        </is>
      </c>
    </row>
    <row r="10">
      <c r="A10">
        <f>chan!$A1</f>
        <v/>
      </c>
      <c r="B10">
        <f>chan!$A33</f>
        <v/>
      </c>
      <c r="C10">
        <f>chan!$A49</f>
        <v/>
      </c>
      <c r="D10">
        <f>chan!$A77</f>
        <v/>
      </c>
    </row>
    <row r="11">
      <c r="A11">
        <f>chan!$A2</f>
        <v/>
      </c>
      <c r="B11">
        <f>chan!$A34</f>
        <v/>
      </c>
      <c r="C11">
        <f>chan!$A50</f>
        <v/>
      </c>
      <c r="D11">
        <f>chan!$A78</f>
        <v/>
      </c>
    </row>
    <row r="12">
      <c r="A12">
        <f>chan!$A3</f>
        <v/>
      </c>
      <c r="B12">
        <f>chan!$A35</f>
        <v/>
      </c>
      <c r="C12">
        <f>chan!$A51</f>
        <v/>
      </c>
      <c r="D12">
        <f>chan!$A79</f>
        <v/>
      </c>
    </row>
    <row r="13">
      <c r="A13">
        <f>chan!$A4</f>
        <v/>
      </c>
      <c r="B13">
        <f>chan!$A36</f>
        <v/>
      </c>
      <c r="C13">
        <f>chan!$A52</f>
        <v/>
      </c>
      <c r="D13">
        <f>chan!$A80</f>
        <v/>
      </c>
    </row>
    <row r="14">
      <c r="A14">
        <f>chan!$A5</f>
        <v/>
      </c>
      <c r="B14">
        <f>chan!$A37</f>
        <v/>
      </c>
      <c r="C14">
        <f>chan!$A53</f>
        <v/>
      </c>
      <c r="D14">
        <f>chan!$A81</f>
        <v/>
      </c>
    </row>
    <row r="15">
      <c r="A15">
        <f>chan!$A6</f>
        <v/>
      </c>
      <c r="B15">
        <f>chan!$A38</f>
        <v/>
      </c>
      <c r="C15">
        <f>chan!$A54</f>
        <v/>
      </c>
      <c r="D15">
        <f>chan!$A82</f>
        <v/>
      </c>
    </row>
    <row r="16">
      <c r="A16">
        <f>chan!$A7</f>
        <v/>
      </c>
      <c r="B16">
        <f>chan!$A39</f>
        <v/>
      </c>
      <c r="C16">
        <f>chan!$A55</f>
        <v/>
      </c>
      <c r="D16">
        <f>chan!$A83</f>
        <v/>
      </c>
    </row>
    <row r="17">
      <c r="A17">
        <f>chan!$A8</f>
        <v/>
      </c>
      <c r="B17">
        <f>chan!$A40</f>
        <v/>
      </c>
      <c r="C17">
        <f>chan!$A56</f>
        <v/>
      </c>
      <c r="D17">
        <f>chan!$A84</f>
        <v/>
      </c>
    </row>
    <row r="18">
      <c r="A18">
        <f>chan!$A9</f>
        <v/>
      </c>
      <c r="B18">
        <f>chan!$A41</f>
        <v/>
      </c>
      <c r="C18">
        <f>chan!$A57</f>
        <v/>
      </c>
      <c r="D18">
        <f>chan!$A85</f>
        <v/>
      </c>
    </row>
    <row r="19">
      <c r="A19">
        <f>chan!$A10</f>
        <v/>
      </c>
      <c r="B19">
        <f>chan!$A42</f>
        <v/>
      </c>
      <c r="C19">
        <f>chan!$A58</f>
        <v/>
      </c>
      <c r="D19">
        <f>chan!$A86</f>
        <v/>
      </c>
    </row>
    <row r="20">
      <c r="A20">
        <f>chan!$A11</f>
        <v/>
      </c>
      <c r="B20">
        <f>chan!$A43</f>
        <v/>
      </c>
      <c r="C20">
        <f>chan!$A59</f>
        <v/>
      </c>
      <c r="D20">
        <f>chan!$A87</f>
        <v/>
      </c>
    </row>
    <row r="21">
      <c r="A21">
        <f>chan!$A12</f>
        <v/>
      </c>
      <c r="B21">
        <f>chan!$A44</f>
        <v/>
      </c>
      <c r="C21">
        <f>chan!$A60</f>
        <v/>
      </c>
      <c r="D21">
        <f>chan!$A88</f>
        <v/>
      </c>
    </row>
    <row r="22">
      <c r="A22">
        <f>chan!$A13</f>
        <v/>
      </c>
      <c r="B22">
        <f>chan!$A45</f>
        <v/>
      </c>
      <c r="C22">
        <f>chan!$A61</f>
        <v/>
      </c>
      <c r="D22">
        <f>chan!$A89</f>
        <v/>
      </c>
    </row>
    <row r="23">
      <c r="A23">
        <f>chan!$A14</f>
        <v/>
      </c>
      <c r="B23">
        <f>chan!$A46</f>
        <v/>
      </c>
      <c r="C23">
        <f>chan!$A62</f>
        <v/>
      </c>
      <c r="D23">
        <f>chan!$A90</f>
        <v/>
      </c>
    </row>
    <row r="24">
      <c r="A24">
        <f>chan!$A15</f>
        <v/>
      </c>
      <c r="B24">
        <f>chan!$A47</f>
        <v/>
      </c>
      <c r="C24">
        <f>chan!$A63</f>
        <v/>
      </c>
      <c r="D24">
        <f>chan!$A91</f>
        <v/>
      </c>
    </row>
    <row r="25">
      <c r="A25">
        <f>chan!$A16</f>
        <v/>
      </c>
      <c r="B25">
        <f>chan!$A48</f>
        <v/>
      </c>
      <c r="C25">
        <f>chan!$A64</f>
        <v/>
      </c>
      <c r="D25">
        <f>chan!$A92</f>
        <v/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2024-04-01T21:45:41Z</dcterms:created>
  <dcterms:modified xsi:type="dcterms:W3CDTF">2024-04-01T21:45:41Z</dcterms:modified>
</cp:coreProperties>
</file>