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iciusdemartinviude/lugh/QuantumVisualator/"/>
    </mc:Choice>
  </mc:AlternateContent>
  <xr:revisionPtr revIDLastSave="0" documentId="8_{B1CC8BAE-CC0F-AB48-AA54-D68015481D37}" xr6:coauthVersionLast="47" xr6:coauthVersionMax="47" xr10:uidLastSave="{00000000-0000-0000-0000-000000000000}"/>
  <bookViews>
    <workbookView xWindow="-38400" yWindow="-1320" windowWidth="38400" windowHeight="21100" xr2:uid="{6D208E13-A0E4-DC4C-A299-E7365B28E3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3" i="1" l="1"/>
  <c r="C893" i="1" s="1"/>
  <c r="D893" i="1" s="1"/>
  <c r="E843" i="1"/>
  <c r="F843" i="1" s="1"/>
  <c r="E850" i="1"/>
  <c r="F850" i="1" s="1"/>
  <c r="E851" i="1"/>
  <c r="F851" i="1" s="1"/>
  <c r="E858" i="1"/>
  <c r="F858" i="1" s="1"/>
  <c r="E874" i="1"/>
  <c r="F874" i="1" s="1"/>
  <c r="E875" i="1"/>
  <c r="F875" i="1" s="1"/>
  <c r="E876" i="1"/>
  <c r="F876" i="1" s="1"/>
  <c r="E890" i="1"/>
  <c r="F890" i="1" s="1"/>
  <c r="E891" i="1"/>
  <c r="F891" i="1" s="1"/>
  <c r="C507" i="1"/>
  <c r="D507" i="1" s="1"/>
  <c r="C516" i="1"/>
  <c r="D516" i="1" s="1"/>
  <c r="C517" i="1"/>
  <c r="D517" i="1" s="1"/>
  <c r="C518" i="1"/>
  <c r="D518" i="1" s="1"/>
  <c r="C523" i="1"/>
  <c r="D523" i="1" s="1"/>
  <c r="C532" i="1"/>
  <c r="D532" i="1" s="1"/>
  <c r="C533" i="1"/>
  <c r="D533" i="1" s="1"/>
  <c r="C539" i="1"/>
  <c r="D539" i="1" s="1"/>
  <c r="C548" i="1"/>
  <c r="D548" i="1" s="1"/>
  <c r="C549" i="1"/>
  <c r="D549" i="1" s="1"/>
  <c r="C550" i="1"/>
  <c r="D550" i="1" s="1"/>
  <c r="C555" i="1"/>
  <c r="D555" i="1" s="1"/>
  <c r="C564" i="1"/>
  <c r="D564" i="1" s="1"/>
  <c r="C565" i="1"/>
  <c r="D565" i="1" s="1"/>
  <c r="C579" i="1"/>
  <c r="D579" i="1" s="1"/>
  <c r="C580" i="1"/>
  <c r="D580" i="1" s="1"/>
  <c r="C587" i="1"/>
  <c r="D587" i="1" s="1"/>
  <c r="C588" i="1"/>
  <c r="D588" i="1" s="1"/>
  <c r="C589" i="1"/>
  <c r="D589" i="1" s="1"/>
  <c r="C597" i="1"/>
  <c r="D597" i="1" s="1"/>
  <c r="C599" i="1"/>
  <c r="D599" i="1" s="1"/>
  <c r="C611" i="1"/>
  <c r="D611" i="1" s="1"/>
  <c r="C612" i="1"/>
  <c r="D612" i="1" s="1"/>
  <c r="C618" i="1"/>
  <c r="D618" i="1" s="1"/>
  <c r="C619" i="1"/>
  <c r="D619" i="1" s="1"/>
  <c r="C620" i="1"/>
  <c r="D620" i="1" s="1"/>
  <c r="C626" i="1"/>
  <c r="D626" i="1" s="1"/>
  <c r="C627" i="1"/>
  <c r="D627" i="1" s="1"/>
  <c r="C628" i="1"/>
  <c r="D628" i="1" s="1"/>
  <c r="C634" i="1"/>
  <c r="D634" i="1" s="1"/>
  <c r="C635" i="1"/>
  <c r="D635" i="1" s="1"/>
  <c r="C636" i="1"/>
  <c r="D636" i="1" s="1"/>
  <c r="C642" i="1"/>
  <c r="D642" i="1" s="1"/>
  <c r="C643" i="1"/>
  <c r="D643" i="1" s="1"/>
  <c r="C644" i="1"/>
  <c r="D644" i="1" s="1"/>
  <c r="C650" i="1"/>
  <c r="D650" i="1" s="1"/>
  <c r="C651" i="1"/>
  <c r="D651" i="1" s="1"/>
  <c r="C652" i="1"/>
  <c r="D652" i="1" s="1"/>
  <c r="C658" i="1"/>
  <c r="D658" i="1" s="1"/>
  <c r="C659" i="1"/>
  <c r="D659" i="1" s="1"/>
  <c r="C660" i="1"/>
  <c r="D660" i="1" s="1"/>
  <c r="C666" i="1"/>
  <c r="D666" i="1" s="1"/>
  <c r="C667" i="1"/>
  <c r="D667" i="1" s="1"/>
  <c r="C668" i="1"/>
  <c r="D668" i="1" s="1"/>
  <c r="C674" i="1"/>
  <c r="D674" i="1" s="1"/>
  <c r="C675" i="1"/>
  <c r="D675" i="1" s="1"/>
  <c r="C676" i="1"/>
  <c r="D676" i="1" s="1"/>
  <c r="C682" i="1"/>
  <c r="D682" i="1" s="1"/>
  <c r="C683" i="1"/>
  <c r="D683" i="1" s="1"/>
  <c r="C684" i="1"/>
  <c r="D684" i="1" s="1"/>
  <c r="C690" i="1"/>
  <c r="D690" i="1" s="1"/>
  <c r="C691" i="1"/>
  <c r="D691" i="1" s="1"/>
  <c r="C692" i="1"/>
  <c r="D692" i="1" s="1"/>
  <c r="C698" i="1"/>
  <c r="D698" i="1" s="1"/>
  <c r="C699" i="1"/>
  <c r="D699" i="1" s="1"/>
  <c r="C700" i="1"/>
  <c r="D700" i="1" s="1"/>
  <c r="C706" i="1"/>
  <c r="D706" i="1" s="1"/>
  <c r="C707" i="1"/>
  <c r="D707" i="1" s="1"/>
  <c r="C708" i="1"/>
  <c r="D708" i="1" s="1"/>
  <c r="C714" i="1"/>
  <c r="D714" i="1" s="1"/>
  <c r="C715" i="1"/>
  <c r="D715" i="1" s="1"/>
  <c r="C716" i="1"/>
  <c r="D716" i="1" s="1"/>
  <c r="C722" i="1"/>
  <c r="D722" i="1" s="1"/>
  <c r="C723" i="1"/>
  <c r="D723" i="1" s="1"/>
  <c r="C724" i="1"/>
  <c r="D724" i="1" s="1"/>
  <c r="C730" i="1"/>
  <c r="D730" i="1" s="1"/>
  <c r="C731" i="1"/>
  <c r="D731" i="1" s="1"/>
  <c r="C732" i="1"/>
  <c r="D732" i="1" s="1"/>
  <c r="C738" i="1"/>
  <c r="D738" i="1" s="1"/>
  <c r="C739" i="1"/>
  <c r="D739" i="1" s="1"/>
  <c r="C740" i="1"/>
  <c r="D740" i="1" s="1"/>
  <c r="C746" i="1"/>
  <c r="D746" i="1" s="1"/>
  <c r="C747" i="1"/>
  <c r="D747" i="1" s="1"/>
  <c r="C748" i="1"/>
  <c r="D748" i="1" s="1"/>
  <c r="C754" i="1"/>
  <c r="D754" i="1" s="1"/>
  <c r="C755" i="1"/>
  <c r="D755" i="1" s="1"/>
  <c r="C756" i="1"/>
  <c r="D756" i="1" s="1"/>
  <c r="C762" i="1"/>
  <c r="D762" i="1" s="1"/>
  <c r="C763" i="1"/>
  <c r="D763" i="1" s="1"/>
  <c r="C764" i="1"/>
  <c r="D764" i="1" s="1"/>
  <c r="C770" i="1"/>
  <c r="D770" i="1" s="1"/>
  <c r="C771" i="1"/>
  <c r="D771" i="1" s="1"/>
  <c r="C772" i="1"/>
  <c r="D772" i="1" s="1"/>
  <c r="C778" i="1"/>
  <c r="D778" i="1" s="1"/>
  <c r="C779" i="1"/>
  <c r="D779" i="1" s="1"/>
  <c r="C780" i="1"/>
  <c r="D780" i="1" s="1"/>
  <c r="C786" i="1"/>
  <c r="D786" i="1" s="1"/>
  <c r="C787" i="1"/>
  <c r="D787" i="1" s="1"/>
  <c r="C788" i="1"/>
  <c r="D788" i="1" s="1"/>
  <c r="C794" i="1"/>
  <c r="D794" i="1" s="1"/>
  <c r="C795" i="1"/>
  <c r="D795" i="1" s="1"/>
  <c r="C796" i="1"/>
  <c r="D796" i="1" s="1"/>
  <c r="C802" i="1"/>
  <c r="D802" i="1" s="1"/>
  <c r="C803" i="1"/>
  <c r="D803" i="1" s="1"/>
  <c r="C804" i="1"/>
  <c r="D804" i="1" s="1"/>
  <c r="C810" i="1"/>
  <c r="D810" i="1" s="1"/>
  <c r="C811" i="1"/>
  <c r="D811" i="1" s="1"/>
  <c r="C812" i="1"/>
  <c r="D812" i="1" s="1"/>
  <c r="C818" i="1"/>
  <c r="D818" i="1" s="1"/>
  <c r="C819" i="1"/>
  <c r="D819" i="1" s="1"/>
  <c r="C820" i="1"/>
  <c r="D820" i="1" s="1"/>
  <c r="C826" i="1"/>
  <c r="D826" i="1" s="1"/>
  <c r="C827" i="1"/>
  <c r="D827" i="1" s="1"/>
  <c r="C828" i="1"/>
  <c r="D828" i="1" s="1"/>
  <c r="C834" i="1"/>
  <c r="D834" i="1" s="1"/>
  <c r="C835" i="1"/>
  <c r="D835" i="1" s="1"/>
  <c r="C836" i="1"/>
  <c r="D836" i="1" s="1"/>
  <c r="C842" i="1"/>
  <c r="D842" i="1" s="1"/>
  <c r="C843" i="1"/>
  <c r="D843" i="1" s="1"/>
  <c r="C844" i="1"/>
  <c r="D844" i="1" s="1"/>
  <c r="C850" i="1"/>
  <c r="D850" i="1" s="1"/>
  <c r="C851" i="1"/>
  <c r="D851" i="1" s="1"/>
  <c r="C858" i="1"/>
  <c r="D858" i="1" s="1"/>
  <c r="C859" i="1"/>
  <c r="D859" i="1" s="1"/>
  <c r="C866" i="1"/>
  <c r="D866" i="1" s="1"/>
  <c r="C867" i="1"/>
  <c r="D867" i="1" s="1"/>
  <c r="C874" i="1"/>
  <c r="D874" i="1" s="1"/>
  <c r="C875" i="1"/>
  <c r="D875" i="1" s="1"/>
  <c r="C882" i="1"/>
  <c r="D882" i="1" s="1"/>
  <c r="C883" i="1"/>
  <c r="D883" i="1" s="1"/>
  <c r="C890" i="1"/>
  <c r="D890" i="1" s="1"/>
  <c r="C891" i="1"/>
  <c r="D891" i="1" s="1"/>
  <c r="B506" i="1"/>
  <c r="B507" i="1"/>
  <c r="E507" i="1" s="1"/>
  <c r="F507" i="1" s="1"/>
  <c r="B508" i="1"/>
  <c r="E508" i="1" s="1"/>
  <c r="F508" i="1" s="1"/>
  <c r="B509" i="1"/>
  <c r="E509" i="1" s="1"/>
  <c r="F509" i="1" s="1"/>
  <c r="B510" i="1"/>
  <c r="B511" i="1"/>
  <c r="B512" i="1"/>
  <c r="B513" i="1"/>
  <c r="B514" i="1"/>
  <c r="B515" i="1"/>
  <c r="E515" i="1" s="1"/>
  <c r="F515" i="1" s="1"/>
  <c r="B516" i="1"/>
  <c r="E516" i="1" s="1"/>
  <c r="F516" i="1" s="1"/>
  <c r="B517" i="1"/>
  <c r="E517" i="1" s="1"/>
  <c r="F517" i="1" s="1"/>
  <c r="B518" i="1"/>
  <c r="E518" i="1" s="1"/>
  <c r="F518" i="1" s="1"/>
  <c r="B519" i="1"/>
  <c r="B520" i="1"/>
  <c r="B521" i="1"/>
  <c r="B522" i="1"/>
  <c r="B523" i="1"/>
  <c r="E523" i="1" s="1"/>
  <c r="F523" i="1" s="1"/>
  <c r="B524" i="1"/>
  <c r="E524" i="1" s="1"/>
  <c r="F524" i="1" s="1"/>
  <c r="B525" i="1"/>
  <c r="E525" i="1" s="1"/>
  <c r="F525" i="1" s="1"/>
  <c r="B526" i="1"/>
  <c r="B527" i="1"/>
  <c r="B528" i="1"/>
  <c r="B529" i="1"/>
  <c r="B530" i="1"/>
  <c r="B531" i="1"/>
  <c r="E531" i="1" s="1"/>
  <c r="F531" i="1" s="1"/>
  <c r="B532" i="1"/>
  <c r="E532" i="1" s="1"/>
  <c r="F532" i="1" s="1"/>
  <c r="B533" i="1"/>
  <c r="E533" i="1" s="1"/>
  <c r="F533" i="1" s="1"/>
  <c r="B534" i="1"/>
  <c r="E534" i="1" s="1"/>
  <c r="F534" i="1" s="1"/>
  <c r="B535" i="1"/>
  <c r="B536" i="1"/>
  <c r="B537" i="1"/>
  <c r="B538" i="1"/>
  <c r="B539" i="1"/>
  <c r="E539" i="1" s="1"/>
  <c r="F539" i="1" s="1"/>
  <c r="B540" i="1"/>
  <c r="E540" i="1" s="1"/>
  <c r="F540" i="1" s="1"/>
  <c r="B541" i="1"/>
  <c r="E541" i="1" s="1"/>
  <c r="F541" i="1" s="1"/>
  <c r="B542" i="1"/>
  <c r="B543" i="1"/>
  <c r="B544" i="1"/>
  <c r="B545" i="1"/>
  <c r="B546" i="1"/>
  <c r="B547" i="1"/>
  <c r="E547" i="1" s="1"/>
  <c r="F547" i="1" s="1"/>
  <c r="B548" i="1"/>
  <c r="E548" i="1" s="1"/>
  <c r="F548" i="1" s="1"/>
  <c r="B549" i="1"/>
  <c r="E549" i="1" s="1"/>
  <c r="F549" i="1" s="1"/>
  <c r="B550" i="1"/>
  <c r="E550" i="1" s="1"/>
  <c r="F550" i="1" s="1"/>
  <c r="B551" i="1"/>
  <c r="B552" i="1"/>
  <c r="B553" i="1"/>
  <c r="B554" i="1"/>
  <c r="B555" i="1"/>
  <c r="E555" i="1" s="1"/>
  <c r="F555" i="1" s="1"/>
  <c r="B556" i="1"/>
  <c r="E556" i="1" s="1"/>
  <c r="F556" i="1" s="1"/>
  <c r="B557" i="1"/>
  <c r="E557" i="1" s="1"/>
  <c r="F557" i="1" s="1"/>
  <c r="B558" i="1"/>
  <c r="B559" i="1"/>
  <c r="B560" i="1"/>
  <c r="B561" i="1"/>
  <c r="B562" i="1"/>
  <c r="B563" i="1"/>
  <c r="E563" i="1" s="1"/>
  <c r="F563" i="1" s="1"/>
  <c r="B564" i="1"/>
  <c r="E564" i="1" s="1"/>
  <c r="F564" i="1" s="1"/>
  <c r="B565" i="1"/>
  <c r="E565" i="1" s="1"/>
  <c r="F565" i="1" s="1"/>
  <c r="B566" i="1"/>
  <c r="E566" i="1" s="1"/>
  <c r="F566" i="1" s="1"/>
  <c r="B567" i="1"/>
  <c r="B568" i="1"/>
  <c r="B569" i="1"/>
  <c r="E569" i="1" s="1"/>
  <c r="F569" i="1" s="1"/>
  <c r="B570" i="1"/>
  <c r="B571" i="1"/>
  <c r="E571" i="1" s="1"/>
  <c r="F571" i="1" s="1"/>
  <c r="B572" i="1"/>
  <c r="E572" i="1" s="1"/>
  <c r="F572" i="1" s="1"/>
  <c r="B573" i="1"/>
  <c r="E573" i="1" s="1"/>
  <c r="F573" i="1" s="1"/>
  <c r="B574" i="1"/>
  <c r="B575" i="1"/>
  <c r="E575" i="1" s="1"/>
  <c r="F575" i="1" s="1"/>
  <c r="B576" i="1"/>
  <c r="B577" i="1"/>
  <c r="E577" i="1" s="1"/>
  <c r="F577" i="1" s="1"/>
  <c r="B578" i="1"/>
  <c r="B579" i="1"/>
  <c r="E579" i="1" s="1"/>
  <c r="F579" i="1" s="1"/>
  <c r="B580" i="1"/>
  <c r="E580" i="1" s="1"/>
  <c r="F580" i="1" s="1"/>
  <c r="B581" i="1"/>
  <c r="E581" i="1" s="1"/>
  <c r="F581" i="1" s="1"/>
  <c r="B582" i="1"/>
  <c r="B583" i="1"/>
  <c r="B584" i="1"/>
  <c r="B585" i="1"/>
  <c r="B586" i="1"/>
  <c r="B587" i="1"/>
  <c r="E587" i="1" s="1"/>
  <c r="F587" i="1" s="1"/>
  <c r="B588" i="1"/>
  <c r="E588" i="1" s="1"/>
  <c r="F588" i="1" s="1"/>
  <c r="B589" i="1"/>
  <c r="E589" i="1" s="1"/>
  <c r="F589" i="1" s="1"/>
  <c r="B590" i="1"/>
  <c r="E590" i="1" s="1"/>
  <c r="F590" i="1" s="1"/>
  <c r="B591" i="1"/>
  <c r="B592" i="1"/>
  <c r="B593" i="1"/>
  <c r="B594" i="1"/>
  <c r="B595" i="1"/>
  <c r="E595" i="1" s="1"/>
  <c r="F595" i="1" s="1"/>
  <c r="B596" i="1"/>
  <c r="E596" i="1" s="1"/>
  <c r="F596" i="1" s="1"/>
  <c r="B597" i="1"/>
  <c r="E597" i="1" s="1"/>
  <c r="F597" i="1" s="1"/>
  <c r="B598" i="1"/>
  <c r="E598" i="1" s="1"/>
  <c r="F598" i="1" s="1"/>
  <c r="B599" i="1"/>
  <c r="E599" i="1" s="1"/>
  <c r="F599" i="1" s="1"/>
  <c r="B600" i="1"/>
  <c r="B601" i="1"/>
  <c r="E601" i="1" s="1"/>
  <c r="F601" i="1" s="1"/>
  <c r="B602" i="1"/>
  <c r="B603" i="1"/>
  <c r="E603" i="1" s="1"/>
  <c r="F603" i="1" s="1"/>
  <c r="B604" i="1"/>
  <c r="E604" i="1" s="1"/>
  <c r="F604" i="1" s="1"/>
  <c r="B605" i="1"/>
  <c r="E605" i="1" s="1"/>
  <c r="F605" i="1" s="1"/>
  <c r="B606" i="1"/>
  <c r="B607" i="1"/>
  <c r="E607" i="1" s="1"/>
  <c r="F607" i="1" s="1"/>
  <c r="B608" i="1"/>
  <c r="B609" i="1"/>
  <c r="E609" i="1" s="1"/>
  <c r="F609" i="1" s="1"/>
  <c r="B610" i="1"/>
  <c r="B611" i="1"/>
  <c r="E611" i="1" s="1"/>
  <c r="F611" i="1" s="1"/>
  <c r="B612" i="1"/>
  <c r="E612" i="1" s="1"/>
  <c r="F612" i="1" s="1"/>
  <c r="B613" i="1"/>
  <c r="E613" i="1" s="1"/>
  <c r="F613" i="1" s="1"/>
  <c r="B614" i="1"/>
  <c r="B615" i="1"/>
  <c r="B616" i="1"/>
  <c r="B617" i="1"/>
  <c r="E617" i="1" s="1"/>
  <c r="F617" i="1" s="1"/>
  <c r="B618" i="1"/>
  <c r="E618" i="1" s="1"/>
  <c r="F618" i="1" s="1"/>
  <c r="B619" i="1"/>
  <c r="E619" i="1" s="1"/>
  <c r="F619" i="1" s="1"/>
  <c r="B620" i="1"/>
  <c r="E620" i="1" s="1"/>
  <c r="F620" i="1" s="1"/>
  <c r="B621" i="1"/>
  <c r="E621" i="1" s="1"/>
  <c r="F621" i="1" s="1"/>
  <c r="B622" i="1"/>
  <c r="B623" i="1"/>
  <c r="B624" i="1"/>
  <c r="B625" i="1"/>
  <c r="E625" i="1" s="1"/>
  <c r="F625" i="1" s="1"/>
  <c r="B626" i="1"/>
  <c r="E626" i="1" s="1"/>
  <c r="F626" i="1" s="1"/>
  <c r="B627" i="1"/>
  <c r="E627" i="1" s="1"/>
  <c r="F627" i="1" s="1"/>
  <c r="B628" i="1"/>
  <c r="E628" i="1" s="1"/>
  <c r="F628" i="1" s="1"/>
  <c r="B629" i="1"/>
  <c r="E629" i="1" s="1"/>
  <c r="F629" i="1" s="1"/>
  <c r="B630" i="1"/>
  <c r="B631" i="1"/>
  <c r="B632" i="1"/>
  <c r="B633" i="1"/>
  <c r="E633" i="1" s="1"/>
  <c r="F633" i="1" s="1"/>
  <c r="B634" i="1"/>
  <c r="E634" i="1" s="1"/>
  <c r="F634" i="1" s="1"/>
  <c r="B635" i="1"/>
  <c r="E635" i="1" s="1"/>
  <c r="F635" i="1" s="1"/>
  <c r="B636" i="1"/>
  <c r="E636" i="1" s="1"/>
  <c r="F636" i="1" s="1"/>
  <c r="B637" i="1"/>
  <c r="E637" i="1" s="1"/>
  <c r="F637" i="1" s="1"/>
  <c r="B638" i="1"/>
  <c r="B639" i="1"/>
  <c r="B640" i="1"/>
  <c r="B641" i="1"/>
  <c r="E641" i="1" s="1"/>
  <c r="F641" i="1" s="1"/>
  <c r="B642" i="1"/>
  <c r="E642" i="1" s="1"/>
  <c r="F642" i="1" s="1"/>
  <c r="B643" i="1"/>
  <c r="E643" i="1" s="1"/>
  <c r="F643" i="1" s="1"/>
  <c r="B644" i="1"/>
  <c r="E644" i="1" s="1"/>
  <c r="F644" i="1" s="1"/>
  <c r="B645" i="1"/>
  <c r="E645" i="1" s="1"/>
  <c r="F645" i="1" s="1"/>
  <c r="B646" i="1"/>
  <c r="B647" i="1"/>
  <c r="B648" i="1"/>
  <c r="B649" i="1"/>
  <c r="E649" i="1" s="1"/>
  <c r="F649" i="1" s="1"/>
  <c r="B650" i="1"/>
  <c r="E650" i="1" s="1"/>
  <c r="F650" i="1" s="1"/>
  <c r="B651" i="1"/>
  <c r="E651" i="1" s="1"/>
  <c r="F651" i="1" s="1"/>
  <c r="B652" i="1"/>
  <c r="E652" i="1" s="1"/>
  <c r="F652" i="1" s="1"/>
  <c r="B653" i="1"/>
  <c r="E653" i="1" s="1"/>
  <c r="F653" i="1" s="1"/>
  <c r="B654" i="1"/>
  <c r="B655" i="1"/>
  <c r="B656" i="1"/>
  <c r="B657" i="1"/>
  <c r="E657" i="1" s="1"/>
  <c r="F657" i="1" s="1"/>
  <c r="B658" i="1"/>
  <c r="E658" i="1" s="1"/>
  <c r="F658" i="1" s="1"/>
  <c r="B659" i="1"/>
  <c r="E659" i="1" s="1"/>
  <c r="F659" i="1" s="1"/>
  <c r="B660" i="1"/>
  <c r="E660" i="1" s="1"/>
  <c r="F660" i="1" s="1"/>
  <c r="B661" i="1"/>
  <c r="E661" i="1" s="1"/>
  <c r="F661" i="1" s="1"/>
  <c r="B662" i="1"/>
  <c r="B663" i="1"/>
  <c r="B664" i="1"/>
  <c r="B665" i="1"/>
  <c r="E665" i="1" s="1"/>
  <c r="F665" i="1" s="1"/>
  <c r="B666" i="1"/>
  <c r="E666" i="1" s="1"/>
  <c r="F666" i="1" s="1"/>
  <c r="B667" i="1"/>
  <c r="E667" i="1" s="1"/>
  <c r="F667" i="1" s="1"/>
  <c r="B668" i="1"/>
  <c r="E668" i="1" s="1"/>
  <c r="F668" i="1" s="1"/>
  <c r="B669" i="1"/>
  <c r="E669" i="1" s="1"/>
  <c r="F669" i="1" s="1"/>
  <c r="B670" i="1"/>
  <c r="B671" i="1"/>
  <c r="B672" i="1"/>
  <c r="B673" i="1"/>
  <c r="E673" i="1" s="1"/>
  <c r="F673" i="1" s="1"/>
  <c r="B674" i="1"/>
  <c r="E674" i="1" s="1"/>
  <c r="F674" i="1" s="1"/>
  <c r="B675" i="1"/>
  <c r="E675" i="1" s="1"/>
  <c r="F675" i="1" s="1"/>
  <c r="B676" i="1"/>
  <c r="E676" i="1" s="1"/>
  <c r="F676" i="1" s="1"/>
  <c r="B677" i="1"/>
  <c r="E677" i="1" s="1"/>
  <c r="F677" i="1" s="1"/>
  <c r="B678" i="1"/>
  <c r="B679" i="1"/>
  <c r="B680" i="1"/>
  <c r="B681" i="1"/>
  <c r="E681" i="1" s="1"/>
  <c r="F681" i="1" s="1"/>
  <c r="B682" i="1"/>
  <c r="E682" i="1" s="1"/>
  <c r="F682" i="1" s="1"/>
  <c r="B683" i="1"/>
  <c r="E683" i="1" s="1"/>
  <c r="F683" i="1" s="1"/>
  <c r="B684" i="1"/>
  <c r="E684" i="1" s="1"/>
  <c r="F684" i="1" s="1"/>
  <c r="B685" i="1"/>
  <c r="E685" i="1" s="1"/>
  <c r="F685" i="1" s="1"/>
  <c r="B686" i="1"/>
  <c r="B687" i="1"/>
  <c r="B688" i="1"/>
  <c r="B689" i="1"/>
  <c r="E689" i="1" s="1"/>
  <c r="F689" i="1" s="1"/>
  <c r="B690" i="1"/>
  <c r="E690" i="1" s="1"/>
  <c r="F690" i="1" s="1"/>
  <c r="B691" i="1"/>
  <c r="E691" i="1" s="1"/>
  <c r="F691" i="1" s="1"/>
  <c r="B692" i="1"/>
  <c r="E692" i="1" s="1"/>
  <c r="F692" i="1" s="1"/>
  <c r="B693" i="1"/>
  <c r="E693" i="1" s="1"/>
  <c r="F693" i="1" s="1"/>
  <c r="B694" i="1"/>
  <c r="B695" i="1"/>
  <c r="B696" i="1"/>
  <c r="B697" i="1"/>
  <c r="E697" i="1" s="1"/>
  <c r="F697" i="1" s="1"/>
  <c r="B698" i="1"/>
  <c r="E698" i="1" s="1"/>
  <c r="F698" i="1" s="1"/>
  <c r="B699" i="1"/>
  <c r="E699" i="1" s="1"/>
  <c r="F699" i="1" s="1"/>
  <c r="B700" i="1"/>
  <c r="E700" i="1" s="1"/>
  <c r="F700" i="1" s="1"/>
  <c r="B701" i="1"/>
  <c r="E701" i="1" s="1"/>
  <c r="F701" i="1" s="1"/>
  <c r="B702" i="1"/>
  <c r="B703" i="1"/>
  <c r="B704" i="1"/>
  <c r="B705" i="1"/>
  <c r="E705" i="1" s="1"/>
  <c r="F705" i="1" s="1"/>
  <c r="B706" i="1"/>
  <c r="E706" i="1" s="1"/>
  <c r="F706" i="1" s="1"/>
  <c r="B707" i="1"/>
  <c r="E707" i="1" s="1"/>
  <c r="F707" i="1" s="1"/>
  <c r="B708" i="1"/>
  <c r="E708" i="1" s="1"/>
  <c r="F708" i="1" s="1"/>
  <c r="B709" i="1"/>
  <c r="E709" i="1" s="1"/>
  <c r="F709" i="1" s="1"/>
  <c r="B710" i="1"/>
  <c r="B711" i="1"/>
  <c r="B712" i="1"/>
  <c r="B713" i="1"/>
  <c r="E713" i="1" s="1"/>
  <c r="F713" i="1" s="1"/>
  <c r="B714" i="1"/>
  <c r="E714" i="1" s="1"/>
  <c r="F714" i="1" s="1"/>
  <c r="B715" i="1"/>
  <c r="E715" i="1" s="1"/>
  <c r="F715" i="1" s="1"/>
  <c r="B716" i="1"/>
  <c r="E716" i="1" s="1"/>
  <c r="F716" i="1" s="1"/>
  <c r="B717" i="1"/>
  <c r="E717" i="1" s="1"/>
  <c r="F717" i="1" s="1"/>
  <c r="B718" i="1"/>
  <c r="B719" i="1"/>
  <c r="B720" i="1"/>
  <c r="B721" i="1"/>
  <c r="E721" i="1" s="1"/>
  <c r="F721" i="1" s="1"/>
  <c r="B722" i="1"/>
  <c r="E722" i="1" s="1"/>
  <c r="F722" i="1" s="1"/>
  <c r="B723" i="1"/>
  <c r="E723" i="1" s="1"/>
  <c r="F723" i="1" s="1"/>
  <c r="B724" i="1"/>
  <c r="E724" i="1" s="1"/>
  <c r="F724" i="1" s="1"/>
  <c r="B725" i="1"/>
  <c r="E725" i="1" s="1"/>
  <c r="F725" i="1" s="1"/>
  <c r="B726" i="1"/>
  <c r="B727" i="1"/>
  <c r="B728" i="1"/>
  <c r="B729" i="1"/>
  <c r="B730" i="1"/>
  <c r="E730" i="1" s="1"/>
  <c r="F730" i="1" s="1"/>
  <c r="B731" i="1"/>
  <c r="E731" i="1" s="1"/>
  <c r="F731" i="1" s="1"/>
  <c r="B732" i="1"/>
  <c r="E732" i="1" s="1"/>
  <c r="F732" i="1" s="1"/>
  <c r="B733" i="1"/>
  <c r="E733" i="1" s="1"/>
  <c r="F733" i="1" s="1"/>
  <c r="B734" i="1"/>
  <c r="B735" i="1"/>
  <c r="B736" i="1"/>
  <c r="B737" i="1"/>
  <c r="B738" i="1"/>
  <c r="E738" i="1" s="1"/>
  <c r="F738" i="1" s="1"/>
  <c r="B739" i="1"/>
  <c r="E739" i="1" s="1"/>
  <c r="F739" i="1" s="1"/>
  <c r="B740" i="1"/>
  <c r="E740" i="1" s="1"/>
  <c r="F740" i="1" s="1"/>
  <c r="B741" i="1"/>
  <c r="E741" i="1" s="1"/>
  <c r="F741" i="1" s="1"/>
  <c r="B742" i="1"/>
  <c r="B743" i="1"/>
  <c r="B744" i="1"/>
  <c r="B745" i="1"/>
  <c r="B746" i="1"/>
  <c r="E746" i="1" s="1"/>
  <c r="F746" i="1" s="1"/>
  <c r="B747" i="1"/>
  <c r="E747" i="1" s="1"/>
  <c r="F747" i="1" s="1"/>
  <c r="B748" i="1"/>
  <c r="E748" i="1" s="1"/>
  <c r="F748" i="1" s="1"/>
  <c r="B749" i="1"/>
  <c r="E749" i="1" s="1"/>
  <c r="F749" i="1" s="1"/>
  <c r="B750" i="1"/>
  <c r="B751" i="1"/>
  <c r="B752" i="1"/>
  <c r="B753" i="1"/>
  <c r="B754" i="1"/>
  <c r="E754" i="1" s="1"/>
  <c r="F754" i="1" s="1"/>
  <c r="B755" i="1"/>
  <c r="E755" i="1" s="1"/>
  <c r="F755" i="1" s="1"/>
  <c r="B756" i="1"/>
  <c r="E756" i="1" s="1"/>
  <c r="F756" i="1" s="1"/>
  <c r="B757" i="1"/>
  <c r="E757" i="1" s="1"/>
  <c r="F757" i="1" s="1"/>
  <c r="B758" i="1"/>
  <c r="B759" i="1"/>
  <c r="B760" i="1"/>
  <c r="B761" i="1"/>
  <c r="B762" i="1"/>
  <c r="E762" i="1" s="1"/>
  <c r="F762" i="1" s="1"/>
  <c r="B763" i="1"/>
  <c r="E763" i="1" s="1"/>
  <c r="F763" i="1" s="1"/>
  <c r="B764" i="1"/>
  <c r="E764" i="1" s="1"/>
  <c r="F764" i="1" s="1"/>
  <c r="B765" i="1"/>
  <c r="E765" i="1" s="1"/>
  <c r="F765" i="1" s="1"/>
  <c r="B766" i="1"/>
  <c r="B767" i="1"/>
  <c r="B768" i="1"/>
  <c r="B769" i="1"/>
  <c r="B770" i="1"/>
  <c r="E770" i="1" s="1"/>
  <c r="F770" i="1" s="1"/>
  <c r="B771" i="1"/>
  <c r="E771" i="1" s="1"/>
  <c r="F771" i="1" s="1"/>
  <c r="B772" i="1"/>
  <c r="E772" i="1" s="1"/>
  <c r="F772" i="1" s="1"/>
  <c r="B773" i="1"/>
  <c r="E773" i="1" s="1"/>
  <c r="F773" i="1" s="1"/>
  <c r="B774" i="1"/>
  <c r="B775" i="1"/>
  <c r="B776" i="1"/>
  <c r="B777" i="1"/>
  <c r="B778" i="1"/>
  <c r="E778" i="1" s="1"/>
  <c r="F778" i="1" s="1"/>
  <c r="B779" i="1"/>
  <c r="E779" i="1" s="1"/>
  <c r="F779" i="1" s="1"/>
  <c r="B780" i="1"/>
  <c r="E780" i="1" s="1"/>
  <c r="F780" i="1" s="1"/>
  <c r="B781" i="1"/>
  <c r="E781" i="1" s="1"/>
  <c r="F781" i="1" s="1"/>
  <c r="B782" i="1"/>
  <c r="B783" i="1"/>
  <c r="B784" i="1"/>
  <c r="B785" i="1"/>
  <c r="B786" i="1"/>
  <c r="E786" i="1" s="1"/>
  <c r="F786" i="1" s="1"/>
  <c r="B787" i="1"/>
  <c r="E787" i="1" s="1"/>
  <c r="F787" i="1" s="1"/>
  <c r="B788" i="1"/>
  <c r="E788" i="1" s="1"/>
  <c r="F788" i="1" s="1"/>
  <c r="B789" i="1"/>
  <c r="E789" i="1" s="1"/>
  <c r="F789" i="1" s="1"/>
  <c r="B790" i="1"/>
  <c r="B791" i="1"/>
  <c r="B792" i="1"/>
  <c r="B793" i="1"/>
  <c r="B794" i="1"/>
  <c r="E794" i="1" s="1"/>
  <c r="F794" i="1" s="1"/>
  <c r="B795" i="1"/>
  <c r="E795" i="1" s="1"/>
  <c r="F795" i="1" s="1"/>
  <c r="B796" i="1"/>
  <c r="E796" i="1" s="1"/>
  <c r="F796" i="1" s="1"/>
  <c r="B797" i="1"/>
  <c r="E797" i="1" s="1"/>
  <c r="F797" i="1" s="1"/>
  <c r="B798" i="1"/>
  <c r="B799" i="1"/>
  <c r="B800" i="1"/>
  <c r="B801" i="1"/>
  <c r="B802" i="1"/>
  <c r="E802" i="1" s="1"/>
  <c r="F802" i="1" s="1"/>
  <c r="B803" i="1"/>
  <c r="E803" i="1" s="1"/>
  <c r="F803" i="1" s="1"/>
  <c r="B804" i="1"/>
  <c r="E804" i="1" s="1"/>
  <c r="F804" i="1" s="1"/>
  <c r="B805" i="1"/>
  <c r="E805" i="1" s="1"/>
  <c r="F805" i="1" s="1"/>
  <c r="B806" i="1"/>
  <c r="B807" i="1"/>
  <c r="B808" i="1"/>
  <c r="B809" i="1"/>
  <c r="B810" i="1"/>
  <c r="E810" i="1" s="1"/>
  <c r="F810" i="1" s="1"/>
  <c r="B811" i="1"/>
  <c r="E811" i="1" s="1"/>
  <c r="F811" i="1" s="1"/>
  <c r="B812" i="1"/>
  <c r="E812" i="1" s="1"/>
  <c r="F812" i="1" s="1"/>
  <c r="B813" i="1"/>
  <c r="E813" i="1" s="1"/>
  <c r="F813" i="1" s="1"/>
  <c r="B814" i="1"/>
  <c r="B815" i="1"/>
  <c r="B816" i="1"/>
  <c r="B817" i="1"/>
  <c r="B818" i="1"/>
  <c r="E818" i="1" s="1"/>
  <c r="F818" i="1" s="1"/>
  <c r="B819" i="1"/>
  <c r="E819" i="1" s="1"/>
  <c r="F819" i="1" s="1"/>
  <c r="B820" i="1"/>
  <c r="E820" i="1" s="1"/>
  <c r="F820" i="1" s="1"/>
  <c r="B821" i="1"/>
  <c r="E821" i="1" s="1"/>
  <c r="F821" i="1" s="1"/>
  <c r="B822" i="1"/>
  <c r="B823" i="1"/>
  <c r="B824" i="1"/>
  <c r="B825" i="1"/>
  <c r="B826" i="1"/>
  <c r="E826" i="1" s="1"/>
  <c r="F826" i="1" s="1"/>
  <c r="B827" i="1"/>
  <c r="E827" i="1" s="1"/>
  <c r="F827" i="1" s="1"/>
  <c r="B828" i="1"/>
  <c r="E828" i="1" s="1"/>
  <c r="F828" i="1" s="1"/>
  <c r="B829" i="1"/>
  <c r="E829" i="1" s="1"/>
  <c r="F829" i="1" s="1"/>
  <c r="B830" i="1"/>
  <c r="B831" i="1"/>
  <c r="B832" i="1"/>
  <c r="B833" i="1"/>
  <c r="B834" i="1"/>
  <c r="E834" i="1" s="1"/>
  <c r="F834" i="1" s="1"/>
  <c r="B835" i="1"/>
  <c r="E835" i="1" s="1"/>
  <c r="F835" i="1" s="1"/>
  <c r="B836" i="1"/>
  <c r="E836" i="1" s="1"/>
  <c r="F836" i="1" s="1"/>
  <c r="B837" i="1"/>
  <c r="E837" i="1" s="1"/>
  <c r="F837" i="1" s="1"/>
  <c r="B838" i="1"/>
  <c r="B839" i="1"/>
  <c r="B840" i="1"/>
  <c r="B841" i="1"/>
  <c r="B842" i="1"/>
  <c r="E842" i="1" s="1"/>
  <c r="F842" i="1" s="1"/>
  <c r="B843" i="1"/>
  <c r="B844" i="1"/>
  <c r="E844" i="1" s="1"/>
  <c r="F844" i="1" s="1"/>
  <c r="B845" i="1"/>
  <c r="E845" i="1" s="1"/>
  <c r="F845" i="1" s="1"/>
  <c r="B846" i="1"/>
  <c r="B847" i="1"/>
  <c r="B848" i="1"/>
  <c r="B849" i="1"/>
  <c r="B850" i="1"/>
  <c r="B851" i="1"/>
  <c r="B852" i="1"/>
  <c r="E852" i="1" s="1"/>
  <c r="F852" i="1" s="1"/>
  <c r="B853" i="1"/>
  <c r="E853" i="1" s="1"/>
  <c r="F853" i="1" s="1"/>
  <c r="B854" i="1"/>
  <c r="B855" i="1"/>
  <c r="B856" i="1"/>
  <c r="B857" i="1"/>
  <c r="B858" i="1"/>
  <c r="B859" i="1"/>
  <c r="E859" i="1" s="1"/>
  <c r="F859" i="1" s="1"/>
  <c r="B860" i="1"/>
  <c r="E860" i="1" s="1"/>
  <c r="F860" i="1" s="1"/>
  <c r="B861" i="1"/>
  <c r="B862" i="1"/>
  <c r="B863" i="1"/>
  <c r="B864" i="1"/>
  <c r="B865" i="1"/>
  <c r="B866" i="1"/>
  <c r="E866" i="1" s="1"/>
  <c r="F866" i="1" s="1"/>
  <c r="B867" i="1"/>
  <c r="E867" i="1" s="1"/>
  <c r="F867" i="1" s="1"/>
  <c r="B868" i="1"/>
  <c r="E868" i="1" s="1"/>
  <c r="F868" i="1" s="1"/>
  <c r="B869" i="1"/>
  <c r="B870" i="1"/>
  <c r="B871" i="1"/>
  <c r="B872" i="1"/>
  <c r="B873" i="1"/>
  <c r="B874" i="1"/>
  <c r="B875" i="1"/>
  <c r="B876" i="1"/>
  <c r="C876" i="1" s="1"/>
  <c r="D876" i="1" s="1"/>
  <c r="B877" i="1"/>
  <c r="B878" i="1"/>
  <c r="B879" i="1"/>
  <c r="B880" i="1"/>
  <c r="B881" i="1"/>
  <c r="B882" i="1"/>
  <c r="E882" i="1" s="1"/>
  <c r="F882" i="1" s="1"/>
  <c r="B883" i="1"/>
  <c r="E883" i="1" s="1"/>
  <c r="F883" i="1" s="1"/>
  <c r="B884" i="1"/>
  <c r="E884" i="1" s="1"/>
  <c r="F884" i="1" s="1"/>
  <c r="B885" i="1"/>
  <c r="B886" i="1"/>
  <c r="B887" i="1"/>
  <c r="B888" i="1"/>
  <c r="B889" i="1"/>
  <c r="B890" i="1"/>
  <c r="B891" i="1"/>
  <c r="B892" i="1"/>
  <c r="C892" i="1" s="1"/>
  <c r="D892" i="1" s="1"/>
  <c r="F19" i="1"/>
  <c r="F62" i="1"/>
  <c r="F124" i="1"/>
  <c r="F147" i="1"/>
  <c r="F208" i="1"/>
  <c r="F211" i="1"/>
  <c r="F263" i="1"/>
  <c r="F295" i="1"/>
  <c r="F435" i="1"/>
  <c r="F487" i="1"/>
  <c r="E4" i="1"/>
  <c r="F4" i="1" s="1"/>
  <c r="E5" i="1"/>
  <c r="F5" i="1" s="1"/>
  <c r="E41" i="1"/>
  <c r="F41" i="1" s="1"/>
  <c r="E43" i="1"/>
  <c r="F43" i="1" s="1"/>
  <c r="E59" i="1"/>
  <c r="F59" i="1" s="1"/>
  <c r="E96" i="1"/>
  <c r="F96" i="1" s="1"/>
  <c r="E97" i="1"/>
  <c r="F97" i="1" s="1"/>
  <c r="E115" i="1"/>
  <c r="F115" i="1" s="1"/>
  <c r="E131" i="1"/>
  <c r="F131" i="1" s="1"/>
  <c r="E141" i="1"/>
  <c r="F141" i="1" s="1"/>
  <c r="E142" i="1"/>
  <c r="F142" i="1" s="1"/>
  <c r="E155" i="1"/>
  <c r="F155" i="1" s="1"/>
  <c r="E171" i="1"/>
  <c r="F171" i="1" s="1"/>
  <c r="E173" i="1"/>
  <c r="F173" i="1" s="1"/>
  <c r="E185" i="1"/>
  <c r="F185" i="1" s="1"/>
  <c r="E216" i="1"/>
  <c r="F216" i="1" s="1"/>
  <c r="E255" i="1"/>
  <c r="F255" i="1" s="1"/>
  <c r="E259" i="1"/>
  <c r="F259" i="1" s="1"/>
  <c r="E271" i="1"/>
  <c r="F271" i="1" s="1"/>
  <c r="E273" i="1"/>
  <c r="F273" i="1" s="1"/>
  <c r="E279" i="1"/>
  <c r="F279" i="1" s="1"/>
  <c r="E287" i="1"/>
  <c r="F287" i="1" s="1"/>
  <c r="E288" i="1"/>
  <c r="F288" i="1" s="1"/>
  <c r="E295" i="1"/>
  <c r="E296" i="1"/>
  <c r="F296" i="1" s="1"/>
  <c r="E298" i="1"/>
  <c r="F298" i="1" s="1"/>
  <c r="E299" i="1"/>
  <c r="F299" i="1" s="1"/>
  <c r="E303" i="1"/>
  <c r="F303" i="1" s="1"/>
  <c r="E306" i="1"/>
  <c r="F306" i="1" s="1"/>
  <c r="E307" i="1"/>
  <c r="F307" i="1" s="1"/>
  <c r="E311" i="1"/>
  <c r="F311" i="1" s="1"/>
  <c r="E315" i="1"/>
  <c r="F315" i="1" s="1"/>
  <c r="E319" i="1"/>
  <c r="F319" i="1" s="1"/>
  <c r="E324" i="1"/>
  <c r="F324" i="1" s="1"/>
  <c r="E325" i="1"/>
  <c r="F325" i="1" s="1"/>
  <c r="E335" i="1"/>
  <c r="F335" i="1" s="1"/>
  <c r="E343" i="1"/>
  <c r="F343" i="1" s="1"/>
  <c r="E344" i="1"/>
  <c r="F344" i="1" s="1"/>
  <c r="E351" i="1"/>
  <c r="F351" i="1" s="1"/>
  <c r="E352" i="1"/>
  <c r="F352" i="1" s="1"/>
  <c r="E354" i="1"/>
  <c r="F354" i="1" s="1"/>
  <c r="E359" i="1"/>
  <c r="F359" i="1" s="1"/>
  <c r="E360" i="1"/>
  <c r="F360" i="1" s="1"/>
  <c r="E362" i="1"/>
  <c r="F362" i="1" s="1"/>
  <c r="E363" i="1"/>
  <c r="F363" i="1" s="1"/>
  <c r="E367" i="1"/>
  <c r="F367" i="1" s="1"/>
  <c r="E370" i="1"/>
  <c r="F370" i="1" s="1"/>
  <c r="E371" i="1"/>
  <c r="F371" i="1" s="1"/>
  <c r="E375" i="1"/>
  <c r="F375" i="1" s="1"/>
  <c r="E379" i="1"/>
  <c r="F379" i="1" s="1"/>
  <c r="E383" i="1"/>
  <c r="F383" i="1" s="1"/>
  <c r="E388" i="1"/>
  <c r="F388" i="1" s="1"/>
  <c r="E399" i="1"/>
  <c r="F399" i="1" s="1"/>
  <c r="E407" i="1"/>
  <c r="F407" i="1" s="1"/>
  <c r="E408" i="1"/>
  <c r="F408" i="1" s="1"/>
  <c r="E415" i="1"/>
  <c r="F415" i="1" s="1"/>
  <c r="E416" i="1"/>
  <c r="F416" i="1" s="1"/>
  <c r="E418" i="1"/>
  <c r="F418" i="1" s="1"/>
  <c r="E423" i="1"/>
  <c r="F423" i="1" s="1"/>
  <c r="E424" i="1"/>
  <c r="F424" i="1" s="1"/>
  <c r="E426" i="1"/>
  <c r="F426" i="1" s="1"/>
  <c r="E427" i="1"/>
  <c r="F427" i="1" s="1"/>
  <c r="E431" i="1"/>
  <c r="F431" i="1" s="1"/>
  <c r="E434" i="1"/>
  <c r="F434" i="1" s="1"/>
  <c r="E435" i="1"/>
  <c r="E439" i="1"/>
  <c r="F439" i="1" s="1"/>
  <c r="E443" i="1"/>
  <c r="F443" i="1" s="1"/>
  <c r="E447" i="1"/>
  <c r="F447" i="1" s="1"/>
  <c r="E463" i="1"/>
  <c r="F463" i="1" s="1"/>
  <c r="E471" i="1"/>
  <c r="F471" i="1" s="1"/>
  <c r="E472" i="1"/>
  <c r="F472" i="1" s="1"/>
  <c r="E479" i="1"/>
  <c r="F479" i="1" s="1"/>
  <c r="E480" i="1"/>
  <c r="F480" i="1" s="1"/>
  <c r="E482" i="1"/>
  <c r="F482" i="1" s="1"/>
  <c r="E487" i="1"/>
  <c r="E488" i="1"/>
  <c r="F488" i="1" s="1"/>
  <c r="E490" i="1"/>
  <c r="F490" i="1" s="1"/>
  <c r="E491" i="1"/>
  <c r="F491" i="1" s="1"/>
  <c r="E495" i="1"/>
  <c r="F495" i="1" s="1"/>
  <c r="E498" i="1"/>
  <c r="F498" i="1" s="1"/>
  <c r="E499" i="1"/>
  <c r="F499" i="1" s="1"/>
  <c r="E503" i="1"/>
  <c r="F503" i="1" s="1"/>
  <c r="D250" i="1"/>
  <c r="D251" i="1"/>
  <c r="D287" i="1"/>
  <c r="D295" i="1"/>
  <c r="D298" i="1"/>
  <c r="D343" i="1"/>
  <c r="D351" i="1"/>
  <c r="D370" i="1"/>
  <c r="D371" i="1"/>
  <c r="D378" i="1"/>
  <c r="D423" i="1"/>
  <c r="D443" i="1"/>
  <c r="D471" i="1"/>
  <c r="D490" i="1"/>
  <c r="D498" i="1"/>
  <c r="C250" i="1"/>
  <c r="C251" i="1"/>
  <c r="C255" i="1"/>
  <c r="D255" i="1" s="1"/>
  <c r="C259" i="1"/>
  <c r="D259" i="1" s="1"/>
  <c r="C260" i="1"/>
  <c r="D260" i="1" s="1"/>
  <c r="C261" i="1"/>
  <c r="D261" i="1" s="1"/>
  <c r="C263" i="1"/>
  <c r="D263" i="1" s="1"/>
  <c r="C284" i="1"/>
  <c r="D284" i="1" s="1"/>
  <c r="C324" i="1"/>
  <c r="D324" i="1" s="1"/>
  <c r="C325" i="1"/>
  <c r="D325" i="1" s="1"/>
  <c r="C348" i="1"/>
  <c r="D348" i="1" s="1"/>
  <c r="C388" i="1"/>
  <c r="D388" i="1" s="1"/>
  <c r="C389" i="1"/>
  <c r="D389" i="1" s="1"/>
  <c r="C412" i="1"/>
  <c r="D412" i="1" s="1"/>
  <c r="C452" i="1"/>
  <c r="D452" i="1" s="1"/>
  <c r="C453" i="1"/>
  <c r="D453" i="1" s="1"/>
  <c r="C476" i="1"/>
  <c r="D476" i="1" s="1"/>
  <c r="B250" i="1"/>
  <c r="E250" i="1" s="1"/>
  <c r="F250" i="1" s="1"/>
  <c r="B251" i="1"/>
  <c r="E251" i="1" s="1"/>
  <c r="F251" i="1" s="1"/>
  <c r="B252" i="1"/>
  <c r="E252" i="1" s="1"/>
  <c r="F252" i="1" s="1"/>
  <c r="B253" i="1"/>
  <c r="B254" i="1"/>
  <c r="B255" i="1"/>
  <c r="B256" i="1"/>
  <c r="B257" i="1"/>
  <c r="E257" i="1" s="1"/>
  <c r="F257" i="1" s="1"/>
  <c r="B258" i="1"/>
  <c r="E258" i="1" s="1"/>
  <c r="F258" i="1" s="1"/>
  <c r="B259" i="1"/>
  <c r="B260" i="1"/>
  <c r="E260" i="1" s="1"/>
  <c r="F260" i="1" s="1"/>
  <c r="B261" i="1"/>
  <c r="E261" i="1" s="1"/>
  <c r="F261" i="1" s="1"/>
  <c r="B262" i="1"/>
  <c r="B263" i="1"/>
  <c r="E263" i="1" s="1"/>
  <c r="B264" i="1"/>
  <c r="C264" i="1" s="1"/>
  <c r="D264" i="1" s="1"/>
  <c r="B265" i="1"/>
  <c r="E265" i="1" s="1"/>
  <c r="F265" i="1" s="1"/>
  <c r="B266" i="1"/>
  <c r="E266" i="1" s="1"/>
  <c r="F266" i="1" s="1"/>
  <c r="B267" i="1"/>
  <c r="E267" i="1" s="1"/>
  <c r="F267" i="1" s="1"/>
  <c r="B268" i="1"/>
  <c r="E268" i="1" s="1"/>
  <c r="F268" i="1" s="1"/>
  <c r="B269" i="1"/>
  <c r="E269" i="1" s="1"/>
  <c r="F269" i="1" s="1"/>
  <c r="B270" i="1"/>
  <c r="E270" i="1" s="1"/>
  <c r="F270" i="1" s="1"/>
  <c r="B271" i="1"/>
  <c r="C271" i="1" s="1"/>
  <c r="D271" i="1" s="1"/>
  <c r="B272" i="1"/>
  <c r="E272" i="1" s="1"/>
  <c r="F272" i="1" s="1"/>
  <c r="B273" i="1"/>
  <c r="C273" i="1" s="1"/>
  <c r="D273" i="1" s="1"/>
  <c r="B274" i="1"/>
  <c r="E274" i="1" s="1"/>
  <c r="F274" i="1" s="1"/>
  <c r="B275" i="1"/>
  <c r="E275" i="1" s="1"/>
  <c r="F275" i="1" s="1"/>
  <c r="B276" i="1"/>
  <c r="E276" i="1" s="1"/>
  <c r="F276" i="1" s="1"/>
  <c r="B277" i="1"/>
  <c r="C277" i="1" s="1"/>
  <c r="D277" i="1" s="1"/>
  <c r="B278" i="1"/>
  <c r="E278" i="1" s="1"/>
  <c r="F278" i="1" s="1"/>
  <c r="B279" i="1"/>
  <c r="C279" i="1" s="1"/>
  <c r="D279" i="1" s="1"/>
  <c r="B280" i="1"/>
  <c r="C280" i="1" s="1"/>
  <c r="D280" i="1" s="1"/>
  <c r="B281" i="1"/>
  <c r="E281" i="1" s="1"/>
  <c r="F281" i="1" s="1"/>
  <c r="B282" i="1"/>
  <c r="E282" i="1" s="1"/>
  <c r="F282" i="1" s="1"/>
  <c r="B283" i="1"/>
  <c r="E283" i="1" s="1"/>
  <c r="F283" i="1" s="1"/>
  <c r="B284" i="1"/>
  <c r="E284" i="1" s="1"/>
  <c r="F284" i="1" s="1"/>
  <c r="B285" i="1"/>
  <c r="E285" i="1" s="1"/>
  <c r="F285" i="1" s="1"/>
  <c r="B286" i="1"/>
  <c r="C286" i="1" s="1"/>
  <c r="D286" i="1" s="1"/>
  <c r="B287" i="1"/>
  <c r="C287" i="1" s="1"/>
  <c r="B288" i="1"/>
  <c r="C288" i="1" s="1"/>
  <c r="D288" i="1" s="1"/>
  <c r="B289" i="1"/>
  <c r="E289" i="1" s="1"/>
  <c r="F289" i="1" s="1"/>
  <c r="B290" i="1"/>
  <c r="E290" i="1" s="1"/>
  <c r="F290" i="1" s="1"/>
  <c r="B291" i="1"/>
  <c r="E291" i="1" s="1"/>
  <c r="F291" i="1" s="1"/>
  <c r="B292" i="1"/>
  <c r="E292" i="1" s="1"/>
  <c r="F292" i="1" s="1"/>
  <c r="B293" i="1"/>
  <c r="E293" i="1" s="1"/>
  <c r="F293" i="1" s="1"/>
  <c r="B294" i="1"/>
  <c r="E294" i="1" s="1"/>
  <c r="F294" i="1" s="1"/>
  <c r="B295" i="1"/>
  <c r="C295" i="1" s="1"/>
  <c r="B296" i="1"/>
  <c r="C296" i="1" s="1"/>
  <c r="D296" i="1" s="1"/>
  <c r="B297" i="1"/>
  <c r="E297" i="1" s="1"/>
  <c r="F297" i="1" s="1"/>
  <c r="B298" i="1"/>
  <c r="C298" i="1" s="1"/>
  <c r="B299" i="1"/>
  <c r="C299" i="1" s="1"/>
  <c r="D299" i="1" s="1"/>
  <c r="B300" i="1"/>
  <c r="E300" i="1" s="1"/>
  <c r="F300" i="1" s="1"/>
  <c r="B301" i="1"/>
  <c r="E301" i="1" s="1"/>
  <c r="F301" i="1" s="1"/>
  <c r="B302" i="1"/>
  <c r="E302" i="1" s="1"/>
  <c r="F302" i="1" s="1"/>
  <c r="B303" i="1"/>
  <c r="C303" i="1" s="1"/>
  <c r="D303" i="1" s="1"/>
  <c r="B304" i="1"/>
  <c r="C304" i="1" s="1"/>
  <c r="D304" i="1" s="1"/>
  <c r="B305" i="1"/>
  <c r="E305" i="1" s="1"/>
  <c r="F305" i="1" s="1"/>
  <c r="B306" i="1"/>
  <c r="C306" i="1" s="1"/>
  <c r="D306" i="1" s="1"/>
  <c r="B307" i="1"/>
  <c r="C307" i="1" s="1"/>
  <c r="D307" i="1" s="1"/>
  <c r="B308" i="1"/>
  <c r="E308" i="1" s="1"/>
  <c r="F308" i="1" s="1"/>
  <c r="B309" i="1"/>
  <c r="E309" i="1" s="1"/>
  <c r="F309" i="1" s="1"/>
  <c r="B310" i="1"/>
  <c r="E310" i="1" s="1"/>
  <c r="F310" i="1" s="1"/>
  <c r="B311" i="1"/>
  <c r="C311" i="1" s="1"/>
  <c r="D311" i="1" s="1"/>
  <c r="B312" i="1"/>
  <c r="C312" i="1" s="1"/>
  <c r="D312" i="1" s="1"/>
  <c r="B313" i="1"/>
  <c r="E313" i="1" s="1"/>
  <c r="F313" i="1" s="1"/>
  <c r="B314" i="1"/>
  <c r="C314" i="1" s="1"/>
  <c r="D314" i="1" s="1"/>
  <c r="B315" i="1"/>
  <c r="C315" i="1" s="1"/>
  <c r="D315" i="1" s="1"/>
  <c r="B316" i="1"/>
  <c r="E316" i="1" s="1"/>
  <c r="F316" i="1" s="1"/>
  <c r="B317" i="1"/>
  <c r="E317" i="1" s="1"/>
  <c r="F317" i="1" s="1"/>
  <c r="B318" i="1"/>
  <c r="E318" i="1" s="1"/>
  <c r="F318" i="1" s="1"/>
  <c r="B319" i="1"/>
  <c r="C319" i="1" s="1"/>
  <c r="D319" i="1" s="1"/>
  <c r="B320" i="1"/>
  <c r="C320" i="1" s="1"/>
  <c r="D320" i="1" s="1"/>
  <c r="B321" i="1"/>
  <c r="E321" i="1" s="1"/>
  <c r="F321" i="1" s="1"/>
  <c r="B322" i="1"/>
  <c r="E322" i="1" s="1"/>
  <c r="F322" i="1" s="1"/>
  <c r="B323" i="1"/>
  <c r="E323" i="1" s="1"/>
  <c r="F323" i="1" s="1"/>
  <c r="B324" i="1"/>
  <c r="B325" i="1"/>
  <c r="B326" i="1"/>
  <c r="E326" i="1" s="1"/>
  <c r="F326" i="1" s="1"/>
  <c r="B327" i="1"/>
  <c r="E327" i="1" s="1"/>
  <c r="F327" i="1" s="1"/>
  <c r="B328" i="1"/>
  <c r="E328" i="1" s="1"/>
  <c r="F328" i="1" s="1"/>
  <c r="B329" i="1"/>
  <c r="E329" i="1" s="1"/>
  <c r="F329" i="1" s="1"/>
  <c r="B330" i="1"/>
  <c r="E330" i="1" s="1"/>
  <c r="F330" i="1" s="1"/>
  <c r="B331" i="1"/>
  <c r="E331" i="1" s="1"/>
  <c r="F331" i="1" s="1"/>
  <c r="B332" i="1"/>
  <c r="E332" i="1" s="1"/>
  <c r="F332" i="1" s="1"/>
  <c r="B333" i="1"/>
  <c r="E333" i="1" s="1"/>
  <c r="F333" i="1" s="1"/>
  <c r="B334" i="1"/>
  <c r="E334" i="1" s="1"/>
  <c r="F334" i="1" s="1"/>
  <c r="B335" i="1"/>
  <c r="C335" i="1" s="1"/>
  <c r="D335" i="1" s="1"/>
  <c r="B336" i="1"/>
  <c r="E336" i="1" s="1"/>
  <c r="F336" i="1" s="1"/>
  <c r="B337" i="1"/>
  <c r="E337" i="1" s="1"/>
  <c r="F337" i="1" s="1"/>
  <c r="B338" i="1"/>
  <c r="E338" i="1" s="1"/>
  <c r="F338" i="1" s="1"/>
  <c r="B339" i="1"/>
  <c r="E339" i="1" s="1"/>
  <c r="F339" i="1" s="1"/>
  <c r="B340" i="1"/>
  <c r="E340" i="1" s="1"/>
  <c r="F340" i="1" s="1"/>
  <c r="B341" i="1"/>
  <c r="E341" i="1" s="1"/>
  <c r="F341" i="1" s="1"/>
  <c r="B342" i="1"/>
  <c r="E342" i="1" s="1"/>
  <c r="F342" i="1" s="1"/>
  <c r="B343" i="1"/>
  <c r="C343" i="1" s="1"/>
  <c r="B344" i="1"/>
  <c r="C344" i="1" s="1"/>
  <c r="D344" i="1" s="1"/>
  <c r="B345" i="1"/>
  <c r="E345" i="1" s="1"/>
  <c r="F345" i="1" s="1"/>
  <c r="B346" i="1"/>
  <c r="E346" i="1" s="1"/>
  <c r="F346" i="1" s="1"/>
  <c r="B347" i="1"/>
  <c r="E347" i="1" s="1"/>
  <c r="F347" i="1" s="1"/>
  <c r="B348" i="1"/>
  <c r="E348" i="1" s="1"/>
  <c r="F348" i="1" s="1"/>
  <c r="B349" i="1"/>
  <c r="E349" i="1" s="1"/>
  <c r="F349" i="1" s="1"/>
  <c r="B350" i="1"/>
  <c r="E350" i="1" s="1"/>
  <c r="F350" i="1" s="1"/>
  <c r="B351" i="1"/>
  <c r="C351" i="1" s="1"/>
  <c r="B352" i="1"/>
  <c r="C352" i="1" s="1"/>
  <c r="D352" i="1" s="1"/>
  <c r="B353" i="1"/>
  <c r="E353" i="1" s="1"/>
  <c r="F353" i="1" s="1"/>
  <c r="B354" i="1"/>
  <c r="C354" i="1" s="1"/>
  <c r="D354" i="1" s="1"/>
  <c r="B355" i="1"/>
  <c r="E355" i="1" s="1"/>
  <c r="F355" i="1" s="1"/>
  <c r="B356" i="1"/>
  <c r="E356" i="1" s="1"/>
  <c r="F356" i="1" s="1"/>
  <c r="B357" i="1"/>
  <c r="E357" i="1" s="1"/>
  <c r="F357" i="1" s="1"/>
  <c r="B358" i="1"/>
  <c r="E358" i="1" s="1"/>
  <c r="F358" i="1" s="1"/>
  <c r="B359" i="1"/>
  <c r="C359" i="1" s="1"/>
  <c r="D359" i="1" s="1"/>
  <c r="B360" i="1"/>
  <c r="C360" i="1" s="1"/>
  <c r="D360" i="1" s="1"/>
  <c r="B361" i="1"/>
  <c r="E361" i="1" s="1"/>
  <c r="F361" i="1" s="1"/>
  <c r="B362" i="1"/>
  <c r="C362" i="1" s="1"/>
  <c r="D362" i="1" s="1"/>
  <c r="B363" i="1"/>
  <c r="C363" i="1" s="1"/>
  <c r="D363" i="1" s="1"/>
  <c r="B364" i="1"/>
  <c r="E364" i="1" s="1"/>
  <c r="F364" i="1" s="1"/>
  <c r="B365" i="1"/>
  <c r="E365" i="1" s="1"/>
  <c r="F365" i="1" s="1"/>
  <c r="B366" i="1"/>
  <c r="E366" i="1" s="1"/>
  <c r="F366" i="1" s="1"/>
  <c r="B367" i="1"/>
  <c r="C367" i="1" s="1"/>
  <c r="D367" i="1" s="1"/>
  <c r="B368" i="1"/>
  <c r="C368" i="1" s="1"/>
  <c r="D368" i="1" s="1"/>
  <c r="B369" i="1"/>
  <c r="E369" i="1" s="1"/>
  <c r="F369" i="1" s="1"/>
  <c r="B370" i="1"/>
  <c r="C370" i="1" s="1"/>
  <c r="B371" i="1"/>
  <c r="C371" i="1" s="1"/>
  <c r="B372" i="1"/>
  <c r="C372" i="1" s="1"/>
  <c r="D372" i="1" s="1"/>
  <c r="B373" i="1"/>
  <c r="E373" i="1" s="1"/>
  <c r="F373" i="1" s="1"/>
  <c r="B374" i="1"/>
  <c r="E374" i="1" s="1"/>
  <c r="F374" i="1" s="1"/>
  <c r="B375" i="1"/>
  <c r="C375" i="1" s="1"/>
  <c r="D375" i="1" s="1"/>
  <c r="B376" i="1"/>
  <c r="C376" i="1" s="1"/>
  <c r="D376" i="1" s="1"/>
  <c r="B377" i="1"/>
  <c r="E377" i="1" s="1"/>
  <c r="F377" i="1" s="1"/>
  <c r="B378" i="1"/>
  <c r="C378" i="1" s="1"/>
  <c r="B379" i="1"/>
  <c r="C379" i="1" s="1"/>
  <c r="D379" i="1" s="1"/>
  <c r="B380" i="1"/>
  <c r="C380" i="1" s="1"/>
  <c r="D380" i="1" s="1"/>
  <c r="B381" i="1"/>
  <c r="C381" i="1" s="1"/>
  <c r="D381" i="1" s="1"/>
  <c r="B382" i="1"/>
  <c r="E382" i="1" s="1"/>
  <c r="F382" i="1" s="1"/>
  <c r="B383" i="1"/>
  <c r="C383" i="1" s="1"/>
  <c r="D383" i="1" s="1"/>
  <c r="B384" i="1"/>
  <c r="C384" i="1" s="1"/>
  <c r="D384" i="1" s="1"/>
  <c r="B385" i="1"/>
  <c r="E385" i="1" s="1"/>
  <c r="F385" i="1" s="1"/>
  <c r="B386" i="1"/>
  <c r="E386" i="1" s="1"/>
  <c r="F386" i="1" s="1"/>
  <c r="B387" i="1"/>
  <c r="E387" i="1" s="1"/>
  <c r="F387" i="1" s="1"/>
  <c r="B388" i="1"/>
  <c r="B389" i="1"/>
  <c r="E389" i="1" s="1"/>
  <c r="F389" i="1" s="1"/>
  <c r="B390" i="1"/>
  <c r="C390" i="1" s="1"/>
  <c r="D390" i="1" s="1"/>
  <c r="B391" i="1"/>
  <c r="E391" i="1" s="1"/>
  <c r="F391" i="1" s="1"/>
  <c r="B392" i="1"/>
  <c r="E392" i="1" s="1"/>
  <c r="F392" i="1" s="1"/>
  <c r="B393" i="1"/>
  <c r="B394" i="1"/>
  <c r="E394" i="1" s="1"/>
  <c r="F394" i="1" s="1"/>
  <c r="B395" i="1"/>
  <c r="E395" i="1" s="1"/>
  <c r="F395" i="1" s="1"/>
  <c r="B396" i="1"/>
  <c r="E396" i="1" s="1"/>
  <c r="F396" i="1" s="1"/>
  <c r="B397" i="1"/>
  <c r="E397" i="1" s="1"/>
  <c r="F397" i="1" s="1"/>
  <c r="B398" i="1"/>
  <c r="E398" i="1" s="1"/>
  <c r="F398" i="1" s="1"/>
  <c r="B399" i="1"/>
  <c r="C399" i="1" s="1"/>
  <c r="D399" i="1" s="1"/>
  <c r="B400" i="1"/>
  <c r="E400" i="1" s="1"/>
  <c r="F400" i="1" s="1"/>
  <c r="B401" i="1"/>
  <c r="B402" i="1"/>
  <c r="E402" i="1" s="1"/>
  <c r="F402" i="1" s="1"/>
  <c r="B403" i="1"/>
  <c r="E403" i="1" s="1"/>
  <c r="F403" i="1" s="1"/>
  <c r="B404" i="1"/>
  <c r="E404" i="1" s="1"/>
  <c r="F404" i="1" s="1"/>
  <c r="B405" i="1"/>
  <c r="E405" i="1" s="1"/>
  <c r="F405" i="1" s="1"/>
  <c r="B406" i="1"/>
  <c r="C406" i="1" s="1"/>
  <c r="D406" i="1" s="1"/>
  <c r="B407" i="1"/>
  <c r="C407" i="1" s="1"/>
  <c r="D407" i="1" s="1"/>
  <c r="B408" i="1"/>
  <c r="C408" i="1" s="1"/>
  <c r="D408" i="1" s="1"/>
  <c r="B409" i="1"/>
  <c r="B410" i="1"/>
  <c r="E410" i="1" s="1"/>
  <c r="F410" i="1" s="1"/>
  <c r="B411" i="1"/>
  <c r="E411" i="1" s="1"/>
  <c r="F411" i="1" s="1"/>
  <c r="B412" i="1"/>
  <c r="E412" i="1" s="1"/>
  <c r="F412" i="1" s="1"/>
  <c r="B413" i="1"/>
  <c r="E413" i="1" s="1"/>
  <c r="F413" i="1" s="1"/>
  <c r="B414" i="1"/>
  <c r="E414" i="1" s="1"/>
  <c r="F414" i="1" s="1"/>
  <c r="B415" i="1"/>
  <c r="C415" i="1" s="1"/>
  <c r="D415" i="1" s="1"/>
  <c r="B416" i="1"/>
  <c r="C416" i="1" s="1"/>
  <c r="D416" i="1" s="1"/>
  <c r="B417" i="1"/>
  <c r="B418" i="1"/>
  <c r="C418" i="1" s="1"/>
  <c r="D418" i="1" s="1"/>
  <c r="B419" i="1"/>
  <c r="E419" i="1" s="1"/>
  <c r="F419" i="1" s="1"/>
  <c r="B420" i="1"/>
  <c r="E420" i="1" s="1"/>
  <c r="F420" i="1" s="1"/>
  <c r="B421" i="1"/>
  <c r="E421" i="1" s="1"/>
  <c r="F421" i="1" s="1"/>
  <c r="B422" i="1"/>
  <c r="E422" i="1" s="1"/>
  <c r="F422" i="1" s="1"/>
  <c r="B423" i="1"/>
  <c r="C423" i="1" s="1"/>
  <c r="B424" i="1"/>
  <c r="C424" i="1" s="1"/>
  <c r="D424" i="1" s="1"/>
  <c r="B425" i="1"/>
  <c r="B426" i="1"/>
  <c r="C426" i="1" s="1"/>
  <c r="D426" i="1" s="1"/>
  <c r="B427" i="1"/>
  <c r="C427" i="1" s="1"/>
  <c r="D427" i="1" s="1"/>
  <c r="B428" i="1"/>
  <c r="E428" i="1" s="1"/>
  <c r="F428" i="1" s="1"/>
  <c r="B429" i="1"/>
  <c r="E429" i="1" s="1"/>
  <c r="F429" i="1" s="1"/>
  <c r="B430" i="1"/>
  <c r="E430" i="1" s="1"/>
  <c r="F430" i="1" s="1"/>
  <c r="B431" i="1"/>
  <c r="C431" i="1" s="1"/>
  <c r="D431" i="1" s="1"/>
  <c r="B432" i="1"/>
  <c r="C432" i="1" s="1"/>
  <c r="D432" i="1" s="1"/>
  <c r="B433" i="1"/>
  <c r="B434" i="1"/>
  <c r="C434" i="1" s="1"/>
  <c r="D434" i="1" s="1"/>
  <c r="B435" i="1"/>
  <c r="C435" i="1" s="1"/>
  <c r="D435" i="1" s="1"/>
  <c r="B436" i="1"/>
  <c r="C436" i="1" s="1"/>
  <c r="D436" i="1" s="1"/>
  <c r="B437" i="1"/>
  <c r="E437" i="1" s="1"/>
  <c r="F437" i="1" s="1"/>
  <c r="B438" i="1"/>
  <c r="E438" i="1" s="1"/>
  <c r="F438" i="1" s="1"/>
  <c r="B439" i="1"/>
  <c r="C439" i="1" s="1"/>
  <c r="D439" i="1" s="1"/>
  <c r="B440" i="1"/>
  <c r="C440" i="1" s="1"/>
  <c r="D440" i="1" s="1"/>
  <c r="B441" i="1"/>
  <c r="B442" i="1"/>
  <c r="C442" i="1" s="1"/>
  <c r="D442" i="1" s="1"/>
  <c r="B443" i="1"/>
  <c r="C443" i="1" s="1"/>
  <c r="B444" i="1"/>
  <c r="E444" i="1" s="1"/>
  <c r="F444" i="1" s="1"/>
  <c r="B445" i="1"/>
  <c r="E445" i="1" s="1"/>
  <c r="F445" i="1" s="1"/>
  <c r="B446" i="1"/>
  <c r="E446" i="1" s="1"/>
  <c r="F446" i="1" s="1"/>
  <c r="B447" i="1"/>
  <c r="C447" i="1" s="1"/>
  <c r="D447" i="1" s="1"/>
  <c r="B448" i="1"/>
  <c r="C448" i="1" s="1"/>
  <c r="D448" i="1" s="1"/>
  <c r="B449" i="1"/>
  <c r="B450" i="1"/>
  <c r="E450" i="1" s="1"/>
  <c r="F450" i="1" s="1"/>
  <c r="B451" i="1"/>
  <c r="E451" i="1" s="1"/>
  <c r="F451" i="1" s="1"/>
  <c r="B452" i="1"/>
  <c r="E452" i="1" s="1"/>
  <c r="F452" i="1" s="1"/>
  <c r="B453" i="1"/>
  <c r="E453" i="1" s="1"/>
  <c r="F453" i="1" s="1"/>
  <c r="B454" i="1"/>
  <c r="C454" i="1" s="1"/>
  <c r="D454" i="1" s="1"/>
  <c r="B455" i="1"/>
  <c r="E455" i="1" s="1"/>
  <c r="F455" i="1" s="1"/>
  <c r="B456" i="1"/>
  <c r="E456" i="1" s="1"/>
  <c r="F456" i="1" s="1"/>
  <c r="B457" i="1"/>
  <c r="B458" i="1"/>
  <c r="E458" i="1" s="1"/>
  <c r="F458" i="1" s="1"/>
  <c r="B459" i="1"/>
  <c r="E459" i="1" s="1"/>
  <c r="F459" i="1" s="1"/>
  <c r="B460" i="1"/>
  <c r="E460" i="1" s="1"/>
  <c r="F460" i="1" s="1"/>
  <c r="B461" i="1"/>
  <c r="C461" i="1" s="1"/>
  <c r="D461" i="1" s="1"/>
  <c r="B462" i="1"/>
  <c r="C462" i="1" s="1"/>
  <c r="D462" i="1" s="1"/>
  <c r="B463" i="1"/>
  <c r="C463" i="1" s="1"/>
  <c r="D463" i="1" s="1"/>
  <c r="B464" i="1"/>
  <c r="E464" i="1" s="1"/>
  <c r="F464" i="1" s="1"/>
  <c r="B465" i="1"/>
  <c r="B466" i="1"/>
  <c r="E466" i="1" s="1"/>
  <c r="F466" i="1" s="1"/>
  <c r="B467" i="1"/>
  <c r="E467" i="1" s="1"/>
  <c r="F467" i="1" s="1"/>
  <c r="B468" i="1"/>
  <c r="E468" i="1" s="1"/>
  <c r="F468" i="1" s="1"/>
  <c r="B469" i="1"/>
  <c r="E469" i="1" s="1"/>
  <c r="F469" i="1" s="1"/>
  <c r="B470" i="1"/>
  <c r="C470" i="1" s="1"/>
  <c r="D470" i="1" s="1"/>
  <c r="B471" i="1"/>
  <c r="C471" i="1" s="1"/>
  <c r="B472" i="1"/>
  <c r="C472" i="1" s="1"/>
  <c r="D472" i="1" s="1"/>
  <c r="B473" i="1"/>
  <c r="B474" i="1"/>
  <c r="E474" i="1" s="1"/>
  <c r="F474" i="1" s="1"/>
  <c r="B475" i="1"/>
  <c r="E475" i="1" s="1"/>
  <c r="F475" i="1" s="1"/>
  <c r="B476" i="1"/>
  <c r="E476" i="1" s="1"/>
  <c r="F476" i="1" s="1"/>
  <c r="B477" i="1"/>
  <c r="E477" i="1" s="1"/>
  <c r="F477" i="1" s="1"/>
  <c r="B478" i="1"/>
  <c r="E478" i="1" s="1"/>
  <c r="F478" i="1" s="1"/>
  <c r="B479" i="1"/>
  <c r="C479" i="1" s="1"/>
  <c r="D479" i="1" s="1"/>
  <c r="B480" i="1"/>
  <c r="C480" i="1" s="1"/>
  <c r="D480" i="1" s="1"/>
  <c r="B481" i="1"/>
  <c r="B482" i="1"/>
  <c r="C482" i="1" s="1"/>
  <c r="D482" i="1" s="1"/>
  <c r="B483" i="1"/>
  <c r="E483" i="1" s="1"/>
  <c r="F483" i="1" s="1"/>
  <c r="B484" i="1"/>
  <c r="E484" i="1" s="1"/>
  <c r="F484" i="1" s="1"/>
  <c r="B485" i="1"/>
  <c r="E485" i="1" s="1"/>
  <c r="F485" i="1" s="1"/>
  <c r="B486" i="1"/>
  <c r="E486" i="1" s="1"/>
  <c r="F486" i="1" s="1"/>
  <c r="B487" i="1"/>
  <c r="C487" i="1" s="1"/>
  <c r="D487" i="1" s="1"/>
  <c r="B488" i="1"/>
  <c r="C488" i="1" s="1"/>
  <c r="D488" i="1" s="1"/>
  <c r="B489" i="1"/>
  <c r="B490" i="1"/>
  <c r="C490" i="1" s="1"/>
  <c r="B491" i="1"/>
  <c r="C491" i="1" s="1"/>
  <c r="D491" i="1" s="1"/>
  <c r="B492" i="1"/>
  <c r="E492" i="1" s="1"/>
  <c r="F492" i="1" s="1"/>
  <c r="B493" i="1"/>
  <c r="E493" i="1" s="1"/>
  <c r="F493" i="1" s="1"/>
  <c r="B494" i="1"/>
  <c r="E494" i="1" s="1"/>
  <c r="F494" i="1" s="1"/>
  <c r="B495" i="1"/>
  <c r="C495" i="1" s="1"/>
  <c r="D495" i="1" s="1"/>
  <c r="B496" i="1"/>
  <c r="C496" i="1" s="1"/>
  <c r="D496" i="1" s="1"/>
  <c r="B497" i="1"/>
  <c r="B498" i="1"/>
  <c r="C498" i="1" s="1"/>
  <c r="B499" i="1"/>
  <c r="C499" i="1" s="1"/>
  <c r="D499" i="1" s="1"/>
  <c r="B500" i="1"/>
  <c r="C500" i="1" s="1"/>
  <c r="D500" i="1" s="1"/>
  <c r="B501" i="1"/>
  <c r="E501" i="1" s="1"/>
  <c r="F501" i="1" s="1"/>
  <c r="B502" i="1"/>
  <c r="E502" i="1" s="1"/>
  <c r="F502" i="1" s="1"/>
  <c r="B503" i="1"/>
  <c r="C503" i="1" s="1"/>
  <c r="D503" i="1" s="1"/>
  <c r="B504" i="1"/>
  <c r="C504" i="1" s="1"/>
  <c r="D504" i="1" s="1"/>
  <c r="B505" i="1"/>
  <c r="D11" i="1"/>
  <c r="D40" i="1"/>
  <c r="D43" i="1"/>
  <c r="D56" i="1"/>
  <c r="D59" i="1"/>
  <c r="D75" i="1"/>
  <c r="D78" i="1"/>
  <c r="D91" i="1"/>
  <c r="D104" i="1"/>
  <c r="D107" i="1"/>
  <c r="D139" i="1"/>
  <c r="D142" i="1"/>
  <c r="D155" i="1"/>
  <c r="D158" i="1"/>
  <c r="D168" i="1"/>
  <c r="D171" i="1"/>
  <c r="D203" i="1"/>
  <c r="D219" i="1"/>
  <c r="D235" i="1"/>
  <c r="C248" i="1"/>
  <c r="D248" i="1" s="1"/>
  <c r="C245" i="1"/>
  <c r="D245" i="1" s="1"/>
  <c r="C235" i="1"/>
  <c r="C232" i="1"/>
  <c r="D232" i="1" s="1"/>
  <c r="C229" i="1"/>
  <c r="D229" i="1" s="1"/>
  <c r="C219" i="1"/>
  <c r="C216" i="1"/>
  <c r="D216" i="1" s="1"/>
  <c r="C213" i="1"/>
  <c r="D213" i="1" s="1"/>
  <c r="C203" i="1"/>
  <c r="C201" i="1"/>
  <c r="D201" i="1" s="1"/>
  <c r="C200" i="1"/>
  <c r="D200" i="1" s="1"/>
  <c r="C193" i="1"/>
  <c r="D193" i="1" s="1"/>
  <c r="C188" i="1"/>
  <c r="D188" i="1" s="1"/>
  <c r="C187" i="1"/>
  <c r="D187" i="1" s="1"/>
  <c r="C179" i="1"/>
  <c r="D179" i="1" s="1"/>
  <c r="C177" i="1"/>
  <c r="D177" i="1" s="1"/>
  <c r="C176" i="1"/>
  <c r="D176" i="1" s="1"/>
  <c r="C173" i="1"/>
  <c r="D173" i="1" s="1"/>
  <c r="C171" i="1"/>
  <c r="C168" i="1"/>
  <c r="C164" i="1"/>
  <c r="D164" i="1" s="1"/>
  <c r="C163" i="1"/>
  <c r="D163" i="1" s="1"/>
  <c r="C161" i="1"/>
  <c r="D161" i="1" s="1"/>
  <c r="C155" i="1"/>
  <c r="C152" i="1"/>
  <c r="D152" i="1" s="1"/>
  <c r="C149" i="1"/>
  <c r="D149" i="1" s="1"/>
  <c r="C148" i="1"/>
  <c r="D148" i="1" s="1"/>
  <c r="C147" i="1"/>
  <c r="D147" i="1" s="1"/>
  <c r="C139" i="1"/>
  <c r="C137" i="1"/>
  <c r="D137" i="1" s="1"/>
  <c r="C136" i="1"/>
  <c r="D136" i="1" s="1"/>
  <c r="C131" i="1"/>
  <c r="D131" i="1" s="1"/>
  <c r="C129" i="1"/>
  <c r="D129" i="1" s="1"/>
  <c r="C124" i="1"/>
  <c r="D124" i="1" s="1"/>
  <c r="C123" i="1"/>
  <c r="D123" i="1" s="1"/>
  <c r="C116" i="1"/>
  <c r="D116" i="1" s="1"/>
  <c r="C115" i="1"/>
  <c r="D115" i="1" s="1"/>
  <c r="C113" i="1"/>
  <c r="D113" i="1" s="1"/>
  <c r="C112" i="1"/>
  <c r="D112" i="1" s="1"/>
  <c r="C109" i="1"/>
  <c r="D109" i="1" s="1"/>
  <c r="C107" i="1"/>
  <c r="C104" i="1"/>
  <c r="C100" i="1"/>
  <c r="D100" i="1" s="1"/>
  <c r="C99" i="1"/>
  <c r="D99" i="1" s="1"/>
  <c r="C97" i="1"/>
  <c r="D97" i="1" s="1"/>
  <c r="C91" i="1"/>
  <c r="C89" i="1"/>
  <c r="D89" i="1" s="1"/>
  <c r="C88" i="1"/>
  <c r="D88" i="1" s="1"/>
  <c r="C85" i="1"/>
  <c r="D85" i="1" s="1"/>
  <c r="C84" i="1"/>
  <c r="D84" i="1" s="1"/>
  <c r="C83" i="1"/>
  <c r="D83" i="1" s="1"/>
  <c r="C75" i="1"/>
  <c r="C73" i="1"/>
  <c r="D73" i="1" s="1"/>
  <c r="C72" i="1"/>
  <c r="D72" i="1" s="1"/>
  <c r="C67" i="1"/>
  <c r="D67" i="1" s="1"/>
  <c r="C65" i="1"/>
  <c r="D65" i="1" s="1"/>
  <c r="C64" i="1"/>
  <c r="D64" i="1" s="1"/>
  <c r="C62" i="1"/>
  <c r="D62" i="1" s="1"/>
  <c r="C59" i="1"/>
  <c r="C57" i="1"/>
  <c r="D57" i="1" s="1"/>
  <c r="C56" i="1"/>
  <c r="C53" i="1"/>
  <c r="D53" i="1" s="1"/>
  <c r="C51" i="1"/>
  <c r="D51" i="1" s="1"/>
  <c r="C49" i="1"/>
  <c r="D49" i="1" s="1"/>
  <c r="C48" i="1"/>
  <c r="D48" i="1" s="1"/>
  <c r="C45" i="1"/>
  <c r="D45" i="1" s="1"/>
  <c r="C44" i="1"/>
  <c r="D44" i="1" s="1"/>
  <c r="C43" i="1"/>
  <c r="C40" i="1"/>
  <c r="C36" i="1"/>
  <c r="D36" i="1" s="1"/>
  <c r="C35" i="1"/>
  <c r="D35" i="1" s="1"/>
  <c r="C33" i="1"/>
  <c r="D33" i="1" s="1"/>
  <c r="C28" i="1"/>
  <c r="D28" i="1" s="1"/>
  <c r="C27" i="1"/>
  <c r="D27" i="1" s="1"/>
  <c r="C25" i="1"/>
  <c r="D25" i="1" s="1"/>
  <c r="C19" i="1"/>
  <c r="D19" i="1" s="1"/>
  <c r="C17" i="1"/>
  <c r="D17" i="1" s="1"/>
  <c r="C16" i="1"/>
  <c r="D16" i="1" s="1"/>
  <c r="C12" i="1"/>
  <c r="D12" i="1" s="1"/>
  <c r="C11" i="1"/>
  <c r="C9" i="1"/>
  <c r="D9" i="1" s="1"/>
  <c r="C8" i="1"/>
  <c r="D8" i="1" s="1"/>
  <c r="C3" i="1"/>
  <c r="D3" i="1" s="1"/>
  <c r="B4" i="1"/>
  <c r="C4" i="1" s="1"/>
  <c r="D4" i="1" s="1"/>
  <c r="B5" i="1"/>
  <c r="C5" i="1" s="1"/>
  <c r="D5" i="1" s="1"/>
  <c r="B6" i="1"/>
  <c r="E6" i="1" s="1"/>
  <c r="F6" i="1" s="1"/>
  <c r="B7" i="1"/>
  <c r="E7" i="1" s="1"/>
  <c r="F7" i="1" s="1"/>
  <c r="B8" i="1"/>
  <c r="E8" i="1" s="1"/>
  <c r="F8" i="1" s="1"/>
  <c r="B9" i="1"/>
  <c r="E9" i="1" s="1"/>
  <c r="F9" i="1" s="1"/>
  <c r="B10" i="1"/>
  <c r="B11" i="1"/>
  <c r="E11" i="1" s="1"/>
  <c r="F11" i="1" s="1"/>
  <c r="B12" i="1"/>
  <c r="E12" i="1" s="1"/>
  <c r="F12" i="1" s="1"/>
  <c r="B13" i="1"/>
  <c r="E13" i="1" s="1"/>
  <c r="F13" i="1" s="1"/>
  <c r="B14" i="1"/>
  <c r="E14" i="1" s="1"/>
  <c r="F14" i="1" s="1"/>
  <c r="B15" i="1"/>
  <c r="E15" i="1" s="1"/>
  <c r="F15" i="1" s="1"/>
  <c r="B16" i="1"/>
  <c r="E16" i="1" s="1"/>
  <c r="F16" i="1" s="1"/>
  <c r="B17" i="1"/>
  <c r="E17" i="1" s="1"/>
  <c r="F17" i="1" s="1"/>
  <c r="B18" i="1"/>
  <c r="B19" i="1"/>
  <c r="E19" i="1" s="1"/>
  <c r="B20" i="1"/>
  <c r="E20" i="1" s="1"/>
  <c r="F20" i="1" s="1"/>
  <c r="B21" i="1"/>
  <c r="E21" i="1" s="1"/>
  <c r="F21" i="1" s="1"/>
  <c r="B22" i="1"/>
  <c r="E22" i="1" s="1"/>
  <c r="F22" i="1" s="1"/>
  <c r="B23" i="1"/>
  <c r="C23" i="1" s="1"/>
  <c r="D23" i="1" s="1"/>
  <c r="B24" i="1"/>
  <c r="C24" i="1" s="1"/>
  <c r="D24" i="1" s="1"/>
  <c r="B25" i="1"/>
  <c r="E25" i="1" s="1"/>
  <c r="F25" i="1" s="1"/>
  <c r="B26" i="1"/>
  <c r="B27" i="1"/>
  <c r="E27" i="1" s="1"/>
  <c r="F27" i="1" s="1"/>
  <c r="B28" i="1"/>
  <c r="E28" i="1" s="1"/>
  <c r="F28" i="1" s="1"/>
  <c r="B29" i="1"/>
  <c r="E29" i="1" s="1"/>
  <c r="F29" i="1" s="1"/>
  <c r="B30" i="1"/>
  <c r="E30" i="1" s="1"/>
  <c r="F30" i="1" s="1"/>
  <c r="B31" i="1"/>
  <c r="E31" i="1" s="1"/>
  <c r="F31" i="1" s="1"/>
  <c r="B32" i="1"/>
  <c r="E32" i="1" s="1"/>
  <c r="F32" i="1" s="1"/>
  <c r="B33" i="1"/>
  <c r="E33" i="1" s="1"/>
  <c r="F33" i="1" s="1"/>
  <c r="B34" i="1"/>
  <c r="B35" i="1"/>
  <c r="E35" i="1" s="1"/>
  <c r="F35" i="1" s="1"/>
  <c r="B36" i="1"/>
  <c r="E36" i="1" s="1"/>
  <c r="F36" i="1" s="1"/>
  <c r="B37" i="1"/>
  <c r="E37" i="1" s="1"/>
  <c r="F37" i="1" s="1"/>
  <c r="B38" i="1"/>
  <c r="E38" i="1" s="1"/>
  <c r="F38" i="1" s="1"/>
  <c r="B39" i="1"/>
  <c r="E39" i="1" s="1"/>
  <c r="F39" i="1" s="1"/>
  <c r="B40" i="1"/>
  <c r="E40" i="1" s="1"/>
  <c r="F40" i="1" s="1"/>
  <c r="B41" i="1"/>
  <c r="C41" i="1" s="1"/>
  <c r="D41" i="1" s="1"/>
  <c r="B42" i="1"/>
  <c r="B43" i="1"/>
  <c r="B44" i="1"/>
  <c r="E44" i="1" s="1"/>
  <c r="F44" i="1" s="1"/>
  <c r="B45" i="1"/>
  <c r="E45" i="1" s="1"/>
  <c r="F45" i="1" s="1"/>
  <c r="B46" i="1"/>
  <c r="E46" i="1" s="1"/>
  <c r="F46" i="1" s="1"/>
  <c r="B47" i="1"/>
  <c r="E47" i="1" s="1"/>
  <c r="F47" i="1" s="1"/>
  <c r="B48" i="1"/>
  <c r="E48" i="1" s="1"/>
  <c r="F48" i="1" s="1"/>
  <c r="B49" i="1"/>
  <c r="E49" i="1" s="1"/>
  <c r="F49" i="1" s="1"/>
  <c r="B50" i="1"/>
  <c r="B51" i="1"/>
  <c r="E51" i="1" s="1"/>
  <c r="F51" i="1" s="1"/>
  <c r="B52" i="1"/>
  <c r="E52" i="1" s="1"/>
  <c r="F52" i="1" s="1"/>
  <c r="B53" i="1"/>
  <c r="E53" i="1" s="1"/>
  <c r="F53" i="1" s="1"/>
  <c r="B54" i="1"/>
  <c r="E54" i="1" s="1"/>
  <c r="F54" i="1" s="1"/>
  <c r="B55" i="1"/>
  <c r="E55" i="1" s="1"/>
  <c r="F55" i="1" s="1"/>
  <c r="B56" i="1"/>
  <c r="E56" i="1" s="1"/>
  <c r="F56" i="1" s="1"/>
  <c r="B57" i="1"/>
  <c r="E57" i="1" s="1"/>
  <c r="F57" i="1" s="1"/>
  <c r="B58" i="1"/>
  <c r="B59" i="1"/>
  <c r="B60" i="1"/>
  <c r="E60" i="1" s="1"/>
  <c r="F60" i="1" s="1"/>
  <c r="B61" i="1"/>
  <c r="C61" i="1" s="1"/>
  <c r="D61" i="1" s="1"/>
  <c r="B62" i="1"/>
  <c r="E62" i="1" s="1"/>
  <c r="B63" i="1"/>
  <c r="E63" i="1" s="1"/>
  <c r="F63" i="1" s="1"/>
  <c r="B64" i="1"/>
  <c r="E64" i="1" s="1"/>
  <c r="F64" i="1" s="1"/>
  <c r="B65" i="1"/>
  <c r="E65" i="1" s="1"/>
  <c r="F65" i="1" s="1"/>
  <c r="B66" i="1"/>
  <c r="B67" i="1"/>
  <c r="E67" i="1" s="1"/>
  <c r="F67" i="1" s="1"/>
  <c r="B68" i="1"/>
  <c r="E68" i="1" s="1"/>
  <c r="F68" i="1" s="1"/>
  <c r="B69" i="1"/>
  <c r="E69" i="1" s="1"/>
  <c r="F69" i="1" s="1"/>
  <c r="B70" i="1"/>
  <c r="B71" i="1"/>
  <c r="E71" i="1" s="1"/>
  <c r="F71" i="1" s="1"/>
  <c r="B72" i="1"/>
  <c r="E72" i="1" s="1"/>
  <c r="F72" i="1" s="1"/>
  <c r="B73" i="1"/>
  <c r="E73" i="1" s="1"/>
  <c r="F73" i="1" s="1"/>
  <c r="B74" i="1"/>
  <c r="B75" i="1"/>
  <c r="E75" i="1" s="1"/>
  <c r="F75" i="1" s="1"/>
  <c r="B76" i="1"/>
  <c r="E76" i="1" s="1"/>
  <c r="F76" i="1" s="1"/>
  <c r="B77" i="1"/>
  <c r="E77" i="1" s="1"/>
  <c r="F77" i="1" s="1"/>
  <c r="B78" i="1"/>
  <c r="C78" i="1" s="1"/>
  <c r="B79" i="1"/>
  <c r="C79" i="1" s="1"/>
  <c r="D79" i="1" s="1"/>
  <c r="B80" i="1"/>
  <c r="E80" i="1" s="1"/>
  <c r="F80" i="1" s="1"/>
  <c r="B81" i="1"/>
  <c r="E81" i="1" s="1"/>
  <c r="F81" i="1" s="1"/>
  <c r="B82" i="1"/>
  <c r="B83" i="1"/>
  <c r="E83" i="1" s="1"/>
  <c r="F83" i="1" s="1"/>
  <c r="B84" i="1"/>
  <c r="E84" i="1" s="1"/>
  <c r="F84" i="1" s="1"/>
  <c r="B85" i="1"/>
  <c r="E85" i="1" s="1"/>
  <c r="F85" i="1" s="1"/>
  <c r="B86" i="1"/>
  <c r="B87" i="1"/>
  <c r="B88" i="1"/>
  <c r="E88" i="1" s="1"/>
  <c r="F88" i="1" s="1"/>
  <c r="B89" i="1"/>
  <c r="E89" i="1" s="1"/>
  <c r="F89" i="1" s="1"/>
  <c r="B90" i="1"/>
  <c r="B91" i="1"/>
  <c r="E91" i="1" s="1"/>
  <c r="F91" i="1" s="1"/>
  <c r="B92" i="1"/>
  <c r="E92" i="1" s="1"/>
  <c r="F92" i="1" s="1"/>
  <c r="B93" i="1"/>
  <c r="E93" i="1" s="1"/>
  <c r="F93" i="1" s="1"/>
  <c r="B94" i="1"/>
  <c r="B95" i="1"/>
  <c r="C95" i="1" s="1"/>
  <c r="D95" i="1" s="1"/>
  <c r="B96" i="1"/>
  <c r="C96" i="1" s="1"/>
  <c r="D96" i="1" s="1"/>
  <c r="B97" i="1"/>
  <c r="B98" i="1"/>
  <c r="B99" i="1"/>
  <c r="E99" i="1" s="1"/>
  <c r="F99" i="1" s="1"/>
  <c r="B100" i="1"/>
  <c r="E100" i="1" s="1"/>
  <c r="F100" i="1" s="1"/>
  <c r="B101" i="1"/>
  <c r="E101" i="1" s="1"/>
  <c r="F101" i="1" s="1"/>
  <c r="B102" i="1"/>
  <c r="B103" i="1"/>
  <c r="B104" i="1"/>
  <c r="E104" i="1" s="1"/>
  <c r="F104" i="1" s="1"/>
  <c r="B105" i="1"/>
  <c r="E105" i="1" s="1"/>
  <c r="F105" i="1" s="1"/>
  <c r="B106" i="1"/>
  <c r="B107" i="1"/>
  <c r="E107" i="1" s="1"/>
  <c r="F107" i="1" s="1"/>
  <c r="B108" i="1"/>
  <c r="E108" i="1" s="1"/>
  <c r="F108" i="1" s="1"/>
  <c r="B109" i="1"/>
  <c r="E109" i="1" s="1"/>
  <c r="F109" i="1" s="1"/>
  <c r="B110" i="1"/>
  <c r="B111" i="1"/>
  <c r="B112" i="1"/>
  <c r="E112" i="1" s="1"/>
  <c r="F112" i="1" s="1"/>
  <c r="B113" i="1"/>
  <c r="E113" i="1" s="1"/>
  <c r="F113" i="1" s="1"/>
  <c r="B114" i="1"/>
  <c r="B115" i="1"/>
  <c r="B116" i="1"/>
  <c r="E116" i="1" s="1"/>
  <c r="F116" i="1" s="1"/>
  <c r="B117" i="1"/>
  <c r="E117" i="1" s="1"/>
  <c r="F117" i="1" s="1"/>
  <c r="B118" i="1"/>
  <c r="B119" i="1"/>
  <c r="B120" i="1"/>
  <c r="E120" i="1" s="1"/>
  <c r="F120" i="1" s="1"/>
  <c r="B121" i="1"/>
  <c r="E121" i="1" s="1"/>
  <c r="F121" i="1" s="1"/>
  <c r="B122" i="1"/>
  <c r="B123" i="1"/>
  <c r="E123" i="1" s="1"/>
  <c r="F123" i="1" s="1"/>
  <c r="B124" i="1"/>
  <c r="E124" i="1" s="1"/>
  <c r="B125" i="1"/>
  <c r="C125" i="1" s="1"/>
  <c r="D125" i="1" s="1"/>
  <c r="B126" i="1"/>
  <c r="B127" i="1"/>
  <c r="C127" i="1" s="1"/>
  <c r="D127" i="1" s="1"/>
  <c r="B128" i="1"/>
  <c r="E128" i="1" s="1"/>
  <c r="F128" i="1" s="1"/>
  <c r="B129" i="1"/>
  <c r="E129" i="1" s="1"/>
  <c r="F129" i="1" s="1"/>
  <c r="B130" i="1"/>
  <c r="B131" i="1"/>
  <c r="B132" i="1"/>
  <c r="E132" i="1" s="1"/>
  <c r="F132" i="1" s="1"/>
  <c r="B133" i="1"/>
  <c r="E133" i="1" s="1"/>
  <c r="F133" i="1" s="1"/>
  <c r="B134" i="1"/>
  <c r="B135" i="1"/>
  <c r="B136" i="1"/>
  <c r="E136" i="1" s="1"/>
  <c r="F136" i="1" s="1"/>
  <c r="B137" i="1"/>
  <c r="E137" i="1" s="1"/>
  <c r="F137" i="1" s="1"/>
  <c r="B138" i="1"/>
  <c r="B139" i="1"/>
  <c r="E139" i="1" s="1"/>
  <c r="F139" i="1" s="1"/>
  <c r="B140" i="1"/>
  <c r="E140" i="1" s="1"/>
  <c r="F140" i="1" s="1"/>
  <c r="B141" i="1"/>
  <c r="C141" i="1" s="1"/>
  <c r="D141" i="1" s="1"/>
  <c r="B142" i="1"/>
  <c r="C142" i="1" s="1"/>
  <c r="B143" i="1"/>
  <c r="C143" i="1" s="1"/>
  <c r="D143" i="1" s="1"/>
  <c r="B144" i="1"/>
  <c r="E144" i="1" s="1"/>
  <c r="F144" i="1" s="1"/>
  <c r="B145" i="1"/>
  <c r="E145" i="1" s="1"/>
  <c r="F145" i="1" s="1"/>
  <c r="B146" i="1"/>
  <c r="B147" i="1"/>
  <c r="E147" i="1" s="1"/>
  <c r="B148" i="1"/>
  <c r="E148" i="1" s="1"/>
  <c r="F148" i="1" s="1"/>
  <c r="B149" i="1"/>
  <c r="E149" i="1" s="1"/>
  <c r="F149" i="1" s="1"/>
  <c r="B150" i="1"/>
  <c r="B151" i="1"/>
  <c r="B152" i="1"/>
  <c r="E152" i="1" s="1"/>
  <c r="F152" i="1" s="1"/>
  <c r="B153" i="1"/>
  <c r="E153" i="1" s="1"/>
  <c r="F153" i="1" s="1"/>
  <c r="B154" i="1"/>
  <c r="B155" i="1"/>
  <c r="B156" i="1"/>
  <c r="E156" i="1" s="1"/>
  <c r="F156" i="1" s="1"/>
  <c r="B157" i="1"/>
  <c r="E157" i="1" s="1"/>
  <c r="F157" i="1" s="1"/>
  <c r="B158" i="1"/>
  <c r="C158" i="1" s="1"/>
  <c r="B159" i="1"/>
  <c r="C159" i="1" s="1"/>
  <c r="D159" i="1" s="1"/>
  <c r="B160" i="1"/>
  <c r="E160" i="1" s="1"/>
  <c r="F160" i="1" s="1"/>
  <c r="B161" i="1"/>
  <c r="E161" i="1" s="1"/>
  <c r="F161" i="1" s="1"/>
  <c r="B162" i="1"/>
  <c r="B163" i="1"/>
  <c r="E163" i="1" s="1"/>
  <c r="F163" i="1" s="1"/>
  <c r="B164" i="1"/>
  <c r="E164" i="1" s="1"/>
  <c r="F164" i="1" s="1"/>
  <c r="B165" i="1"/>
  <c r="E165" i="1" s="1"/>
  <c r="F165" i="1" s="1"/>
  <c r="B166" i="1"/>
  <c r="B167" i="1"/>
  <c r="B168" i="1"/>
  <c r="E168" i="1" s="1"/>
  <c r="F168" i="1" s="1"/>
  <c r="B169" i="1"/>
  <c r="C169" i="1" s="1"/>
  <c r="D169" i="1" s="1"/>
  <c r="B170" i="1"/>
  <c r="B171" i="1"/>
  <c r="B172" i="1"/>
  <c r="E172" i="1" s="1"/>
  <c r="F172" i="1" s="1"/>
  <c r="B173" i="1"/>
  <c r="B174" i="1"/>
  <c r="B175" i="1"/>
  <c r="B176" i="1"/>
  <c r="E176" i="1" s="1"/>
  <c r="F176" i="1" s="1"/>
  <c r="B177" i="1"/>
  <c r="E177" i="1" s="1"/>
  <c r="F177" i="1" s="1"/>
  <c r="B178" i="1"/>
  <c r="B179" i="1"/>
  <c r="E179" i="1" s="1"/>
  <c r="F179" i="1" s="1"/>
  <c r="B180" i="1"/>
  <c r="E180" i="1" s="1"/>
  <c r="F180" i="1" s="1"/>
  <c r="B181" i="1"/>
  <c r="E181" i="1" s="1"/>
  <c r="F181" i="1" s="1"/>
  <c r="B182" i="1"/>
  <c r="B183" i="1"/>
  <c r="B184" i="1"/>
  <c r="E184" i="1" s="1"/>
  <c r="F184" i="1" s="1"/>
  <c r="B185" i="1"/>
  <c r="C185" i="1" s="1"/>
  <c r="D185" i="1" s="1"/>
  <c r="B186" i="1"/>
  <c r="B187" i="1"/>
  <c r="E187" i="1" s="1"/>
  <c r="F187" i="1" s="1"/>
  <c r="B188" i="1"/>
  <c r="E188" i="1" s="1"/>
  <c r="F188" i="1" s="1"/>
  <c r="B189" i="1"/>
  <c r="E189" i="1" s="1"/>
  <c r="F189" i="1" s="1"/>
  <c r="B190" i="1"/>
  <c r="B191" i="1"/>
  <c r="B192" i="1"/>
  <c r="E192" i="1" s="1"/>
  <c r="F192" i="1" s="1"/>
  <c r="B193" i="1"/>
  <c r="E193" i="1" s="1"/>
  <c r="F193" i="1" s="1"/>
  <c r="B194" i="1"/>
  <c r="B195" i="1"/>
  <c r="E195" i="1" s="1"/>
  <c r="F195" i="1" s="1"/>
  <c r="B196" i="1"/>
  <c r="E196" i="1" s="1"/>
  <c r="F196" i="1" s="1"/>
  <c r="B197" i="1"/>
  <c r="E197" i="1" s="1"/>
  <c r="F197" i="1" s="1"/>
  <c r="B198" i="1"/>
  <c r="C198" i="1" s="1"/>
  <c r="D198" i="1" s="1"/>
  <c r="B199" i="1"/>
  <c r="B200" i="1"/>
  <c r="E200" i="1" s="1"/>
  <c r="F200" i="1" s="1"/>
  <c r="B201" i="1"/>
  <c r="E201" i="1" s="1"/>
  <c r="F201" i="1" s="1"/>
  <c r="B202" i="1"/>
  <c r="B203" i="1"/>
  <c r="E203" i="1" s="1"/>
  <c r="F203" i="1" s="1"/>
  <c r="B204" i="1"/>
  <c r="E204" i="1" s="1"/>
  <c r="F204" i="1" s="1"/>
  <c r="B205" i="1"/>
  <c r="E205" i="1" s="1"/>
  <c r="F205" i="1" s="1"/>
  <c r="B206" i="1"/>
  <c r="B207" i="1"/>
  <c r="B208" i="1"/>
  <c r="E208" i="1" s="1"/>
  <c r="B209" i="1"/>
  <c r="B210" i="1"/>
  <c r="B211" i="1"/>
  <c r="E211" i="1" s="1"/>
  <c r="B212" i="1"/>
  <c r="E212" i="1" s="1"/>
  <c r="F212" i="1" s="1"/>
  <c r="B213" i="1"/>
  <c r="E213" i="1" s="1"/>
  <c r="F213" i="1" s="1"/>
  <c r="B214" i="1"/>
  <c r="C214" i="1" s="1"/>
  <c r="D214" i="1" s="1"/>
  <c r="B215" i="1"/>
  <c r="C215" i="1" s="1"/>
  <c r="D215" i="1" s="1"/>
  <c r="B216" i="1"/>
  <c r="B217" i="1"/>
  <c r="B218" i="1"/>
  <c r="B219" i="1"/>
  <c r="E219" i="1" s="1"/>
  <c r="F219" i="1" s="1"/>
  <c r="B220" i="1"/>
  <c r="E220" i="1" s="1"/>
  <c r="F220" i="1" s="1"/>
  <c r="B221" i="1"/>
  <c r="E221" i="1" s="1"/>
  <c r="F221" i="1" s="1"/>
  <c r="B222" i="1"/>
  <c r="B223" i="1"/>
  <c r="B224" i="1"/>
  <c r="E224" i="1" s="1"/>
  <c r="F224" i="1" s="1"/>
  <c r="B225" i="1"/>
  <c r="B226" i="1"/>
  <c r="B227" i="1"/>
  <c r="E227" i="1" s="1"/>
  <c r="F227" i="1" s="1"/>
  <c r="B228" i="1"/>
  <c r="E228" i="1" s="1"/>
  <c r="F228" i="1" s="1"/>
  <c r="B229" i="1"/>
  <c r="E229" i="1" s="1"/>
  <c r="F229" i="1" s="1"/>
  <c r="B230" i="1"/>
  <c r="B231" i="1"/>
  <c r="C231" i="1" s="1"/>
  <c r="D231" i="1" s="1"/>
  <c r="B232" i="1"/>
  <c r="E232" i="1" s="1"/>
  <c r="F232" i="1" s="1"/>
  <c r="B233" i="1"/>
  <c r="B234" i="1"/>
  <c r="B235" i="1"/>
  <c r="E235" i="1" s="1"/>
  <c r="F235" i="1" s="1"/>
  <c r="B236" i="1"/>
  <c r="E236" i="1" s="1"/>
  <c r="F236" i="1" s="1"/>
  <c r="B237" i="1"/>
  <c r="E237" i="1" s="1"/>
  <c r="F237" i="1" s="1"/>
  <c r="B238" i="1"/>
  <c r="B239" i="1"/>
  <c r="B240" i="1"/>
  <c r="E240" i="1" s="1"/>
  <c r="F240" i="1" s="1"/>
  <c r="B241" i="1"/>
  <c r="B242" i="1"/>
  <c r="B243" i="1"/>
  <c r="C243" i="1" s="1"/>
  <c r="D243" i="1" s="1"/>
  <c r="B244" i="1"/>
  <c r="C244" i="1" s="1"/>
  <c r="D244" i="1" s="1"/>
  <c r="B245" i="1"/>
  <c r="E245" i="1" s="1"/>
  <c r="F245" i="1" s="1"/>
  <c r="B246" i="1"/>
  <c r="C246" i="1" s="1"/>
  <c r="D246" i="1" s="1"/>
  <c r="B247" i="1"/>
  <c r="B248" i="1"/>
  <c r="E248" i="1" s="1"/>
  <c r="F248" i="1" s="1"/>
  <c r="B249" i="1"/>
  <c r="B3" i="1"/>
  <c r="E3" i="1" s="1"/>
  <c r="F3" i="1" s="1"/>
  <c r="E199" i="1" l="1"/>
  <c r="F199" i="1" s="1"/>
  <c r="C199" i="1"/>
  <c r="D199" i="1" s="1"/>
  <c r="E175" i="1"/>
  <c r="F175" i="1" s="1"/>
  <c r="C175" i="1"/>
  <c r="D175" i="1" s="1"/>
  <c r="E151" i="1"/>
  <c r="F151" i="1" s="1"/>
  <c r="C151" i="1"/>
  <c r="D151" i="1" s="1"/>
  <c r="E135" i="1"/>
  <c r="F135" i="1" s="1"/>
  <c r="C135" i="1"/>
  <c r="D135" i="1" s="1"/>
  <c r="E103" i="1"/>
  <c r="F103" i="1" s="1"/>
  <c r="C103" i="1"/>
  <c r="D103" i="1" s="1"/>
  <c r="E87" i="1"/>
  <c r="F87" i="1" s="1"/>
  <c r="C87" i="1"/>
  <c r="D87" i="1" s="1"/>
  <c r="C7" i="1"/>
  <c r="D7" i="1" s="1"/>
  <c r="C430" i="1"/>
  <c r="D430" i="1" s="1"/>
  <c r="E247" i="1"/>
  <c r="F247" i="1" s="1"/>
  <c r="C247" i="1"/>
  <c r="D247" i="1" s="1"/>
  <c r="E111" i="1"/>
  <c r="F111" i="1" s="1"/>
  <c r="C111" i="1"/>
  <c r="D111" i="1" s="1"/>
  <c r="E254" i="1"/>
  <c r="F254" i="1" s="1"/>
  <c r="C254" i="1"/>
  <c r="D254" i="1" s="1"/>
  <c r="E849" i="1"/>
  <c r="F849" i="1" s="1"/>
  <c r="C849" i="1"/>
  <c r="D849" i="1" s="1"/>
  <c r="E809" i="1"/>
  <c r="F809" i="1" s="1"/>
  <c r="C809" i="1"/>
  <c r="D809" i="1" s="1"/>
  <c r="E737" i="1"/>
  <c r="F737" i="1" s="1"/>
  <c r="C737" i="1"/>
  <c r="D737" i="1" s="1"/>
  <c r="E222" i="1"/>
  <c r="F222" i="1" s="1"/>
  <c r="C222" i="1"/>
  <c r="D222" i="1" s="1"/>
  <c r="E206" i="1"/>
  <c r="F206" i="1" s="1"/>
  <c r="C206" i="1"/>
  <c r="D206" i="1" s="1"/>
  <c r="E174" i="1"/>
  <c r="F174" i="1" s="1"/>
  <c r="C174" i="1"/>
  <c r="D174" i="1" s="1"/>
  <c r="E134" i="1"/>
  <c r="F134" i="1" s="1"/>
  <c r="C134" i="1"/>
  <c r="D134" i="1" s="1"/>
  <c r="E94" i="1"/>
  <c r="F94" i="1" s="1"/>
  <c r="C94" i="1"/>
  <c r="D94" i="1" s="1"/>
  <c r="C493" i="1"/>
  <c r="D493" i="1" s="1"/>
  <c r="C429" i="1"/>
  <c r="D429" i="1" s="1"/>
  <c r="C342" i="1"/>
  <c r="D342" i="1" s="1"/>
  <c r="E848" i="1"/>
  <c r="F848" i="1" s="1"/>
  <c r="C848" i="1"/>
  <c r="D848" i="1" s="1"/>
  <c r="E800" i="1"/>
  <c r="F800" i="1" s="1"/>
  <c r="C800" i="1"/>
  <c r="D800" i="1" s="1"/>
  <c r="E752" i="1"/>
  <c r="F752" i="1" s="1"/>
  <c r="C752" i="1"/>
  <c r="D752" i="1" s="1"/>
  <c r="E688" i="1"/>
  <c r="F688" i="1" s="1"/>
  <c r="C688" i="1"/>
  <c r="D688" i="1" s="1"/>
  <c r="E632" i="1"/>
  <c r="F632" i="1" s="1"/>
  <c r="C632" i="1"/>
  <c r="D632" i="1" s="1"/>
  <c r="E568" i="1"/>
  <c r="F568" i="1" s="1"/>
  <c r="C568" i="1"/>
  <c r="D568" i="1" s="1"/>
  <c r="C492" i="1"/>
  <c r="D492" i="1" s="1"/>
  <c r="C405" i="1"/>
  <c r="D405" i="1" s="1"/>
  <c r="C318" i="1"/>
  <c r="D318" i="1" s="1"/>
  <c r="E406" i="1"/>
  <c r="F406" i="1" s="1"/>
  <c r="E381" i="1"/>
  <c r="F381" i="1" s="1"/>
  <c r="E246" i="1"/>
  <c r="F246" i="1" s="1"/>
  <c r="E95" i="1"/>
  <c r="F95" i="1" s="1"/>
  <c r="E191" i="1"/>
  <c r="F191" i="1" s="1"/>
  <c r="C191" i="1"/>
  <c r="D191" i="1" s="1"/>
  <c r="E865" i="1"/>
  <c r="F865" i="1" s="1"/>
  <c r="C865" i="1"/>
  <c r="D865" i="1" s="1"/>
  <c r="E817" i="1"/>
  <c r="F817" i="1" s="1"/>
  <c r="C817" i="1"/>
  <c r="D817" i="1" s="1"/>
  <c r="E753" i="1"/>
  <c r="F753" i="1" s="1"/>
  <c r="C753" i="1"/>
  <c r="D753" i="1" s="1"/>
  <c r="E230" i="1"/>
  <c r="F230" i="1" s="1"/>
  <c r="C230" i="1"/>
  <c r="D230" i="1" s="1"/>
  <c r="E190" i="1"/>
  <c r="F190" i="1" s="1"/>
  <c r="C190" i="1"/>
  <c r="D190" i="1" s="1"/>
  <c r="C54" i="1"/>
  <c r="D54" i="1" s="1"/>
  <c r="C365" i="1"/>
  <c r="D365" i="1" s="1"/>
  <c r="E856" i="1"/>
  <c r="F856" i="1" s="1"/>
  <c r="C856" i="1"/>
  <c r="D856" i="1" s="1"/>
  <c r="E808" i="1"/>
  <c r="F808" i="1" s="1"/>
  <c r="C808" i="1"/>
  <c r="D808" i="1" s="1"/>
  <c r="E760" i="1"/>
  <c r="F760" i="1" s="1"/>
  <c r="C760" i="1"/>
  <c r="D760" i="1" s="1"/>
  <c r="E696" i="1"/>
  <c r="F696" i="1" s="1"/>
  <c r="C696" i="1"/>
  <c r="D696" i="1" s="1"/>
  <c r="E640" i="1"/>
  <c r="F640" i="1" s="1"/>
  <c r="C640" i="1"/>
  <c r="D640" i="1" s="1"/>
  <c r="C592" i="1"/>
  <c r="D592" i="1" s="1"/>
  <c r="E592" i="1"/>
  <c r="F592" i="1" s="1"/>
  <c r="C20" i="1"/>
  <c r="D20" i="1" s="1"/>
  <c r="C29" i="1"/>
  <c r="D29" i="1" s="1"/>
  <c r="C38" i="1"/>
  <c r="D38" i="1" s="1"/>
  <c r="C47" i="1"/>
  <c r="D47" i="1" s="1"/>
  <c r="C76" i="1"/>
  <c r="D76" i="1" s="1"/>
  <c r="C101" i="1"/>
  <c r="D101" i="1" s="1"/>
  <c r="C128" i="1"/>
  <c r="D128" i="1" s="1"/>
  <c r="C140" i="1"/>
  <c r="D140" i="1" s="1"/>
  <c r="C153" i="1"/>
  <c r="D153" i="1" s="1"/>
  <c r="C165" i="1"/>
  <c r="D165" i="1" s="1"/>
  <c r="C192" i="1"/>
  <c r="D192" i="1" s="1"/>
  <c r="C204" i="1"/>
  <c r="D204" i="1" s="1"/>
  <c r="C220" i="1"/>
  <c r="D220" i="1" s="1"/>
  <c r="C236" i="1"/>
  <c r="D236" i="1" s="1"/>
  <c r="C486" i="1"/>
  <c r="D486" i="1" s="1"/>
  <c r="C468" i="1"/>
  <c r="D468" i="1" s="1"/>
  <c r="C445" i="1"/>
  <c r="D445" i="1" s="1"/>
  <c r="C422" i="1"/>
  <c r="D422" i="1" s="1"/>
  <c r="C404" i="1"/>
  <c r="D404" i="1" s="1"/>
  <c r="C358" i="1"/>
  <c r="D358" i="1" s="1"/>
  <c r="C340" i="1"/>
  <c r="D340" i="1" s="1"/>
  <c r="C317" i="1"/>
  <c r="D317" i="1" s="1"/>
  <c r="C294" i="1"/>
  <c r="D294" i="1" s="1"/>
  <c r="C276" i="1"/>
  <c r="D276" i="1" s="1"/>
  <c r="E462" i="1"/>
  <c r="F462" i="1" s="1"/>
  <c r="E380" i="1"/>
  <c r="F380" i="1" s="1"/>
  <c r="E277" i="1"/>
  <c r="F277" i="1" s="1"/>
  <c r="E244" i="1"/>
  <c r="F244" i="1" s="1"/>
  <c r="E169" i="1"/>
  <c r="F169" i="1" s="1"/>
  <c r="E127" i="1"/>
  <c r="F127" i="1" s="1"/>
  <c r="E79" i="1"/>
  <c r="F79" i="1" s="1"/>
  <c r="E223" i="1"/>
  <c r="F223" i="1" s="1"/>
  <c r="C223" i="1"/>
  <c r="D223" i="1" s="1"/>
  <c r="E873" i="1"/>
  <c r="F873" i="1" s="1"/>
  <c r="C873" i="1"/>
  <c r="D873" i="1" s="1"/>
  <c r="E833" i="1"/>
  <c r="F833" i="1" s="1"/>
  <c r="C833" i="1"/>
  <c r="D833" i="1" s="1"/>
  <c r="E793" i="1"/>
  <c r="F793" i="1" s="1"/>
  <c r="C793" i="1"/>
  <c r="D793" i="1" s="1"/>
  <c r="E777" i="1"/>
  <c r="F777" i="1" s="1"/>
  <c r="C777" i="1"/>
  <c r="D777" i="1" s="1"/>
  <c r="E769" i="1"/>
  <c r="F769" i="1" s="1"/>
  <c r="C769" i="1"/>
  <c r="D769" i="1" s="1"/>
  <c r="E729" i="1"/>
  <c r="F729" i="1" s="1"/>
  <c r="C729" i="1"/>
  <c r="D729" i="1" s="1"/>
  <c r="E182" i="1"/>
  <c r="F182" i="1" s="1"/>
  <c r="C182" i="1"/>
  <c r="D182" i="1" s="1"/>
  <c r="E150" i="1"/>
  <c r="F150" i="1" s="1"/>
  <c r="C150" i="1"/>
  <c r="D150" i="1" s="1"/>
  <c r="E110" i="1"/>
  <c r="F110" i="1" s="1"/>
  <c r="C110" i="1"/>
  <c r="D110" i="1" s="1"/>
  <c r="E70" i="1"/>
  <c r="F70" i="1" s="1"/>
  <c r="C70" i="1"/>
  <c r="D70" i="1" s="1"/>
  <c r="C301" i="1"/>
  <c r="D301" i="1" s="1"/>
  <c r="E888" i="1"/>
  <c r="F888" i="1" s="1"/>
  <c r="C888" i="1"/>
  <c r="D888" i="1" s="1"/>
  <c r="E832" i="1"/>
  <c r="F832" i="1" s="1"/>
  <c r="C832" i="1"/>
  <c r="D832" i="1" s="1"/>
  <c r="E784" i="1"/>
  <c r="F784" i="1" s="1"/>
  <c r="C784" i="1"/>
  <c r="D784" i="1" s="1"/>
  <c r="E720" i="1"/>
  <c r="F720" i="1" s="1"/>
  <c r="C720" i="1"/>
  <c r="D720" i="1" s="1"/>
  <c r="E672" i="1"/>
  <c r="F672" i="1" s="1"/>
  <c r="C672" i="1"/>
  <c r="D672" i="1" s="1"/>
  <c r="E624" i="1"/>
  <c r="F624" i="1" s="1"/>
  <c r="C624" i="1"/>
  <c r="D624" i="1" s="1"/>
  <c r="C560" i="1"/>
  <c r="D560" i="1" s="1"/>
  <c r="E560" i="1"/>
  <c r="F560" i="1" s="1"/>
  <c r="C46" i="1"/>
  <c r="D46" i="1" s="1"/>
  <c r="C55" i="1"/>
  <c r="D55" i="1" s="1"/>
  <c r="C77" i="1"/>
  <c r="D77" i="1" s="1"/>
  <c r="C221" i="1"/>
  <c r="D221" i="1" s="1"/>
  <c r="C237" i="1"/>
  <c r="D237" i="1" s="1"/>
  <c r="C485" i="1"/>
  <c r="D485" i="1" s="1"/>
  <c r="C444" i="1"/>
  <c r="D444" i="1" s="1"/>
  <c r="C421" i="1"/>
  <c r="D421" i="1" s="1"/>
  <c r="C398" i="1"/>
  <c r="D398" i="1" s="1"/>
  <c r="C357" i="1"/>
  <c r="D357" i="1" s="1"/>
  <c r="C334" i="1"/>
  <c r="D334" i="1" s="1"/>
  <c r="C316" i="1"/>
  <c r="D316" i="1" s="1"/>
  <c r="C293" i="1"/>
  <c r="D293" i="1" s="1"/>
  <c r="C270" i="1"/>
  <c r="D270" i="1" s="1"/>
  <c r="C252" i="1"/>
  <c r="D252" i="1" s="1"/>
  <c r="E500" i="1"/>
  <c r="F500" i="1" s="1"/>
  <c r="E461" i="1"/>
  <c r="F461" i="1" s="1"/>
  <c r="E243" i="1"/>
  <c r="F243" i="1" s="1"/>
  <c r="E159" i="1"/>
  <c r="F159" i="1" s="1"/>
  <c r="E125" i="1"/>
  <c r="F125" i="1" s="1"/>
  <c r="E78" i="1"/>
  <c r="F78" i="1" s="1"/>
  <c r="E24" i="1"/>
  <c r="F24" i="1" s="1"/>
  <c r="E119" i="1"/>
  <c r="F119" i="1" s="1"/>
  <c r="C119" i="1"/>
  <c r="D119" i="1" s="1"/>
  <c r="C494" i="1"/>
  <c r="D494" i="1" s="1"/>
  <c r="C366" i="1"/>
  <c r="D366" i="1" s="1"/>
  <c r="C302" i="1"/>
  <c r="D302" i="1" s="1"/>
  <c r="E889" i="1"/>
  <c r="F889" i="1" s="1"/>
  <c r="C889" i="1"/>
  <c r="D889" i="1" s="1"/>
  <c r="E857" i="1"/>
  <c r="F857" i="1" s="1"/>
  <c r="C857" i="1"/>
  <c r="D857" i="1" s="1"/>
  <c r="E841" i="1"/>
  <c r="F841" i="1" s="1"/>
  <c r="C841" i="1"/>
  <c r="D841" i="1" s="1"/>
  <c r="E801" i="1"/>
  <c r="F801" i="1" s="1"/>
  <c r="C801" i="1"/>
  <c r="D801" i="1" s="1"/>
  <c r="E761" i="1"/>
  <c r="F761" i="1" s="1"/>
  <c r="C761" i="1"/>
  <c r="D761" i="1" s="1"/>
  <c r="E126" i="1"/>
  <c r="F126" i="1" s="1"/>
  <c r="C126" i="1"/>
  <c r="D126" i="1" s="1"/>
  <c r="E86" i="1"/>
  <c r="F86" i="1" s="1"/>
  <c r="C86" i="1"/>
  <c r="D86" i="1" s="1"/>
  <c r="C253" i="1"/>
  <c r="D253" i="1" s="1"/>
  <c r="E253" i="1"/>
  <c r="F253" i="1" s="1"/>
  <c r="E470" i="1"/>
  <c r="F470" i="1" s="1"/>
  <c r="E286" i="1"/>
  <c r="F286" i="1" s="1"/>
  <c r="E215" i="1"/>
  <c r="F215" i="1" s="1"/>
  <c r="E880" i="1"/>
  <c r="F880" i="1" s="1"/>
  <c r="C880" i="1"/>
  <c r="D880" i="1" s="1"/>
  <c r="E840" i="1"/>
  <c r="F840" i="1" s="1"/>
  <c r="C840" i="1"/>
  <c r="D840" i="1" s="1"/>
  <c r="E792" i="1"/>
  <c r="F792" i="1" s="1"/>
  <c r="C792" i="1"/>
  <c r="D792" i="1" s="1"/>
  <c r="E728" i="1"/>
  <c r="F728" i="1" s="1"/>
  <c r="C728" i="1"/>
  <c r="D728" i="1" s="1"/>
  <c r="E680" i="1"/>
  <c r="F680" i="1" s="1"/>
  <c r="C680" i="1"/>
  <c r="D680" i="1" s="1"/>
  <c r="E648" i="1"/>
  <c r="F648" i="1" s="1"/>
  <c r="C648" i="1"/>
  <c r="D648" i="1" s="1"/>
  <c r="E600" i="1"/>
  <c r="F600" i="1" s="1"/>
  <c r="C600" i="1"/>
  <c r="D600" i="1" s="1"/>
  <c r="C189" i="1"/>
  <c r="D189" i="1" s="1"/>
  <c r="C446" i="1"/>
  <c r="D446" i="1" s="1"/>
  <c r="C341" i="1"/>
  <c r="D341" i="1" s="1"/>
  <c r="C21" i="1"/>
  <c r="D21" i="1" s="1"/>
  <c r="C30" i="1"/>
  <c r="D30" i="1" s="1"/>
  <c r="C39" i="1"/>
  <c r="D39" i="1" s="1"/>
  <c r="C180" i="1"/>
  <c r="D180" i="1" s="1"/>
  <c r="C205" i="1"/>
  <c r="D205" i="1" s="1"/>
  <c r="E242" i="1"/>
  <c r="F242" i="1" s="1"/>
  <c r="C242" i="1"/>
  <c r="D242" i="1" s="1"/>
  <c r="E234" i="1"/>
  <c r="F234" i="1" s="1"/>
  <c r="C234" i="1"/>
  <c r="D234" i="1" s="1"/>
  <c r="E226" i="1"/>
  <c r="F226" i="1" s="1"/>
  <c r="C226" i="1"/>
  <c r="D226" i="1" s="1"/>
  <c r="E218" i="1"/>
  <c r="F218" i="1" s="1"/>
  <c r="C218" i="1"/>
  <c r="D218" i="1" s="1"/>
  <c r="E210" i="1"/>
  <c r="F210" i="1" s="1"/>
  <c r="C210" i="1"/>
  <c r="D210" i="1" s="1"/>
  <c r="E202" i="1"/>
  <c r="F202" i="1" s="1"/>
  <c r="C202" i="1"/>
  <c r="D202" i="1" s="1"/>
  <c r="E194" i="1"/>
  <c r="F194" i="1" s="1"/>
  <c r="C194" i="1"/>
  <c r="D194" i="1" s="1"/>
  <c r="E186" i="1"/>
  <c r="F186" i="1" s="1"/>
  <c r="C186" i="1"/>
  <c r="D186" i="1" s="1"/>
  <c r="E178" i="1"/>
  <c r="F178" i="1" s="1"/>
  <c r="C178" i="1"/>
  <c r="D178" i="1" s="1"/>
  <c r="E170" i="1"/>
  <c r="F170" i="1" s="1"/>
  <c r="C170" i="1"/>
  <c r="D170" i="1" s="1"/>
  <c r="E162" i="1"/>
  <c r="F162" i="1" s="1"/>
  <c r="C162" i="1"/>
  <c r="D162" i="1" s="1"/>
  <c r="E154" i="1"/>
  <c r="F154" i="1" s="1"/>
  <c r="C154" i="1"/>
  <c r="D154" i="1" s="1"/>
  <c r="E146" i="1"/>
  <c r="F146" i="1" s="1"/>
  <c r="C146" i="1"/>
  <c r="D146" i="1" s="1"/>
  <c r="E138" i="1"/>
  <c r="F138" i="1" s="1"/>
  <c r="C138" i="1"/>
  <c r="D138" i="1" s="1"/>
  <c r="E130" i="1"/>
  <c r="F130" i="1" s="1"/>
  <c r="C130" i="1"/>
  <c r="D130" i="1" s="1"/>
  <c r="E122" i="1"/>
  <c r="F122" i="1" s="1"/>
  <c r="C122" i="1"/>
  <c r="D122" i="1" s="1"/>
  <c r="E114" i="1"/>
  <c r="F114" i="1" s="1"/>
  <c r="C114" i="1"/>
  <c r="D114" i="1" s="1"/>
  <c r="E106" i="1"/>
  <c r="F106" i="1" s="1"/>
  <c r="C106" i="1"/>
  <c r="D106" i="1" s="1"/>
  <c r="E98" i="1"/>
  <c r="F98" i="1" s="1"/>
  <c r="C98" i="1"/>
  <c r="D98" i="1" s="1"/>
  <c r="E90" i="1"/>
  <c r="F90" i="1" s="1"/>
  <c r="C90" i="1"/>
  <c r="D90" i="1" s="1"/>
  <c r="E82" i="1"/>
  <c r="F82" i="1" s="1"/>
  <c r="C82" i="1"/>
  <c r="D82" i="1" s="1"/>
  <c r="E74" i="1"/>
  <c r="F74" i="1" s="1"/>
  <c r="C74" i="1"/>
  <c r="D74" i="1" s="1"/>
  <c r="E66" i="1"/>
  <c r="F66" i="1" s="1"/>
  <c r="C66" i="1"/>
  <c r="D66" i="1" s="1"/>
  <c r="E58" i="1"/>
  <c r="F58" i="1" s="1"/>
  <c r="C58" i="1"/>
  <c r="D58" i="1" s="1"/>
  <c r="E50" i="1"/>
  <c r="F50" i="1" s="1"/>
  <c r="C50" i="1"/>
  <c r="D50" i="1" s="1"/>
  <c r="E42" i="1"/>
  <c r="F42" i="1" s="1"/>
  <c r="C42" i="1"/>
  <c r="D42" i="1" s="1"/>
  <c r="E34" i="1"/>
  <c r="F34" i="1" s="1"/>
  <c r="C34" i="1"/>
  <c r="D34" i="1" s="1"/>
  <c r="E26" i="1"/>
  <c r="F26" i="1" s="1"/>
  <c r="C26" i="1"/>
  <c r="D26" i="1" s="1"/>
  <c r="E18" i="1"/>
  <c r="F18" i="1" s="1"/>
  <c r="C18" i="1"/>
  <c r="D18" i="1" s="1"/>
  <c r="E10" i="1"/>
  <c r="F10" i="1" s="1"/>
  <c r="C10" i="1"/>
  <c r="D10" i="1" s="1"/>
  <c r="C13" i="1"/>
  <c r="D13" i="1" s="1"/>
  <c r="C22" i="1"/>
  <c r="D22" i="1" s="1"/>
  <c r="C31" i="1"/>
  <c r="D31" i="1" s="1"/>
  <c r="C68" i="1"/>
  <c r="D68" i="1" s="1"/>
  <c r="C80" i="1"/>
  <c r="D80" i="1" s="1"/>
  <c r="C92" i="1"/>
  <c r="D92" i="1" s="1"/>
  <c r="C105" i="1"/>
  <c r="D105" i="1" s="1"/>
  <c r="C117" i="1"/>
  <c r="D117" i="1" s="1"/>
  <c r="C144" i="1"/>
  <c r="D144" i="1" s="1"/>
  <c r="C156" i="1"/>
  <c r="D156" i="1" s="1"/>
  <c r="C181" i="1"/>
  <c r="D181" i="1" s="1"/>
  <c r="C195" i="1"/>
  <c r="D195" i="1" s="1"/>
  <c r="C208" i="1"/>
  <c r="D208" i="1" s="1"/>
  <c r="C224" i="1"/>
  <c r="D224" i="1" s="1"/>
  <c r="C240" i="1"/>
  <c r="D240" i="1" s="1"/>
  <c r="E505" i="1"/>
  <c r="F505" i="1" s="1"/>
  <c r="C505" i="1"/>
  <c r="D505" i="1" s="1"/>
  <c r="E497" i="1"/>
  <c r="F497" i="1" s="1"/>
  <c r="C497" i="1"/>
  <c r="D497" i="1" s="1"/>
  <c r="E489" i="1"/>
  <c r="F489" i="1" s="1"/>
  <c r="C489" i="1"/>
  <c r="D489" i="1" s="1"/>
  <c r="E481" i="1"/>
  <c r="F481" i="1" s="1"/>
  <c r="C481" i="1"/>
  <c r="D481" i="1" s="1"/>
  <c r="E473" i="1"/>
  <c r="F473" i="1" s="1"/>
  <c r="C473" i="1"/>
  <c r="D473" i="1" s="1"/>
  <c r="E465" i="1"/>
  <c r="F465" i="1" s="1"/>
  <c r="C465" i="1"/>
  <c r="D465" i="1" s="1"/>
  <c r="E457" i="1"/>
  <c r="F457" i="1" s="1"/>
  <c r="C457" i="1"/>
  <c r="D457" i="1" s="1"/>
  <c r="E449" i="1"/>
  <c r="F449" i="1" s="1"/>
  <c r="C449" i="1"/>
  <c r="D449" i="1" s="1"/>
  <c r="E441" i="1"/>
  <c r="F441" i="1" s="1"/>
  <c r="C441" i="1"/>
  <c r="D441" i="1" s="1"/>
  <c r="E433" i="1"/>
  <c r="F433" i="1" s="1"/>
  <c r="C433" i="1"/>
  <c r="D433" i="1" s="1"/>
  <c r="E425" i="1"/>
  <c r="F425" i="1" s="1"/>
  <c r="C425" i="1"/>
  <c r="D425" i="1" s="1"/>
  <c r="E417" i="1"/>
  <c r="F417" i="1" s="1"/>
  <c r="C417" i="1"/>
  <c r="D417" i="1" s="1"/>
  <c r="E409" i="1"/>
  <c r="F409" i="1" s="1"/>
  <c r="C409" i="1"/>
  <c r="D409" i="1" s="1"/>
  <c r="E401" i="1"/>
  <c r="F401" i="1" s="1"/>
  <c r="C401" i="1"/>
  <c r="D401" i="1" s="1"/>
  <c r="E393" i="1"/>
  <c r="F393" i="1" s="1"/>
  <c r="C393" i="1"/>
  <c r="D393" i="1" s="1"/>
  <c r="C502" i="1"/>
  <c r="D502" i="1" s="1"/>
  <c r="C484" i="1"/>
  <c r="D484" i="1" s="1"/>
  <c r="C438" i="1"/>
  <c r="D438" i="1" s="1"/>
  <c r="C420" i="1"/>
  <c r="D420" i="1" s="1"/>
  <c r="C397" i="1"/>
  <c r="D397" i="1" s="1"/>
  <c r="C374" i="1"/>
  <c r="D374" i="1" s="1"/>
  <c r="C356" i="1"/>
  <c r="D356" i="1" s="1"/>
  <c r="C333" i="1"/>
  <c r="D333" i="1" s="1"/>
  <c r="C310" i="1"/>
  <c r="D310" i="1" s="1"/>
  <c r="C292" i="1"/>
  <c r="D292" i="1" s="1"/>
  <c r="C269" i="1"/>
  <c r="D269" i="1" s="1"/>
  <c r="E454" i="1"/>
  <c r="F454" i="1" s="1"/>
  <c r="E436" i="1"/>
  <c r="F436" i="1" s="1"/>
  <c r="E198" i="1"/>
  <c r="F198" i="1" s="1"/>
  <c r="E158" i="1"/>
  <c r="F158" i="1" s="1"/>
  <c r="E23" i="1"/>
  <c r="F23" i="1" s="1"/>
  <c r="E239" i="1"/>
  <c r="F239" i="1" s="1"/>
  <c r="C239" i="1"/>
  <c r="D239" i="1" s="1"/>
  <c r="E207" i="1"/>
  <c r="F207" i="1" s="1"/>
  <c r="C207" i="1"/>
  <c r="D207" i="1" s="1"/>
  <c r="E167" i="1"/>
  <c r="F167" i="1" s="1"/>
  <c r="C167" i="1"/>
  <c r="D167" i="1" s="1"/>
  <c r="E262" i="1"/>
  <c r="F262" i="1" s="1"/>
  <c r="C262" i="1"/>
  <c r="D262" i="1" s="1"/>
  <c r="E881" i="1"/>
  <c r="F881" i="1" s="1"/>
  <c r="C881" i="1"/>
  <c r="D881" i="1" s="1"/>
  <c r="E825" i="1"/>
  <c r="F825" i="1" s="1"/>
  <c r="C825" i="1"/>
  <c r="D825" i="1" s="1"/>
  <c r="E745" i="1"/>
  <c r="F745" i="1" s="1"/>
  <c r="C745" i="1"/>
  <c r="D745" i="1" s="1"/>
  <c r="E238" i="1"/>
  <c r="F238" i="1" s="1"/>
  <c r="C238" i="1"/>
  <c r="D238" i="1" s="1"/>
  <c r="E102" i="1"/>
  <c r="F102" i="1" s="1"/>
  <c r="C102" i="1"/>
  <c r="D102" i="1" s="1"/>
  <c r="E864" i="1"/>
  <c r="F864" i="1" s="1"/>
  <c r="C864" i="1"/>
  <c r="D864" i="1" s="1"/>
  <c r="E816" i="1"/>
  <c r="F816" i="1" s="1"/>
  <c r="C816" i="1"/>
  <c r="D816" i="1" s="1"/>
  <c r="E768" i="1"/>
  <c r="F768" i="1" s="1"/>
  <c r="C768" i="1"/>
  <c r="D768" i="1" s="1"/>
  <c r="E744" i="1"/>
  <c r="F744" i="1" s="1"/>
  <c r="C744" i="1"/>
  <c r="D744" i="1" s="1"/>
  <c r="E712" i="1"/>
  <c r="F712" i="1" s="1"/>
  <c r="C712" i="1"/>
  <c r="D712" i="1" s="1"/>
  <c r="E664" i="1"/>
  <c r="F664" i="1" s="1"/>
  <c r="C664" i="1"/>
  <c r="D664" i="1" s="1"/>
  <c r="C608" i="1"/>
  <c r="D608" i="1" s="1"/>
  <c r="E608" i="1"/>
  <c r="F608" i="1" s="1"/>
  <c r="C584" i="1"/>
  <c r="D584" i="1" s="1"/>
  <c r="E584" i="1"/>
  <c r="F584" i="1" s="1"/>
  <c r="C544" i="1"/>
  <c r="D544" i="1" s="1"/>
  <c r="E544" i="1"/>
  <c r="F544" i="1" s="1"/>
  <c r="C528" i="1"/>
  <c r="D528" i="1" s="1"/>
  <c r="E528" i="1"/>
  <c r="F528" i="1" s="1"/>
  <c r="C512" i="1"/>
  <c r="D512" i="1" s="1"/>
  <c r="E512" i="1"/>
  <c r="F512" i="1" s="1"/>
  <c r="C37" i="1"/>
  <c r="D37" i="1" s="1"/>
  <c r="C428" i="1"/>
  <c r="D428" i="1" s="1"/>
  <c r="C364" i="1"/>
  <c r="D364" i="1" s="1"/>
  <c r="E214" i="1"/>
  <c r="F214" i="1" s="1"/>
  <c r="E249" i="1"/>
  <c r="F249" i="1" s="1"/>
  <c r="C249" i="1"/>
  <c r="D249" i="1" s="1"/>
  <c r="C241" i="1"/>
  <c r="D241" i="1" s="1"/>
  <c r="E241" i="1"/>
  <c r="F241" i="1" s="1"/>
  <c r="E233" i="1"/>
  <c r="F233" i="1" s="1"/>
  <c r="C233" i="1"/>
  <c r="D233" i="1" s="1"/>
  <c r="C225" i="1"/>
  <c r="D225" i="1" s="1"/>
  <c r="E225" i="1"/>
  <c r="F225" i="1" s="1"/>
  <c r="E217" i="1"/>
  <c r="F217" i="1" s="1"/>
  <c r="C217" i="1"/>
  <c r="D217" i="1" s="1"/>
  <c r="C209" i="1"/>
  <c r="D209" i="1" s="1"/>
  <c r="E209" i="1"/>
  <c r="F209" i="1" s="1"/>
  <c r="C14" i="1"/>
  <c r="D14" i="1" s="1"/>
  <c r="C32" i="1"/>
  <c r="D32" i="1" s="1"/>
  <c r="C60" i="1"/>
  <c r="D60" i="1" s="1"/>
  <c r="C69" i="1"/>
  <c r="D69" i="1" s="1"/>
  <c r="C81" i="1"/>
  <c r="D81" i="1" s="1"/>
  <c r="C93" i="1"/>
  <c r="D93" i="1" s="1"/>
  <c r="C120" i="1"/>
  <c r="D120" i="1" s="1"/>
  <c r="C132" i="1"/>
  <c r="D132" i="1" s="1"/>
  <c r="C145" i="1"/>
  <c r="D145" i="1" s="1"/>
  <c r="C157" i="1"/>
  <c r="D157" i="1" s="1"/>
  <c r="C184" i="1"/>
  <c r="D184" i="1" s="1"/>
  <c r="C196" i="1"/>
  <c r="D196" i="1" s="1"/>
  <c r="C211" i="1"/>
  <c r="D211" i="1" s="1"/>
  <c r="C227" i="1"/>
  <c r="D227" i="1" s="1"/>
  <c r="C501" i="1"/>
  <c r="D501" i="1" s="1"/>
  <c r="C478" i="1"/>
  <c r="D478" i="1" s="1"/>
  <c r="C460" i="1"/>
  <c r="D460" i="1" s="1"/>
  <c r="C437" i="1"/>
  <c r="D437" i="1" s="1"/>
  <c r="C414" i="1"/>
  <c r="D414" i="1" s="1"/>
  <c r="C396" i="1"/>
  <c r="D396" i="1" s="1"/>
  <c r="C373" i="1"/>
  <c r="D373" i="1" s="1"/>
  <c r="C350" i="1"/>
  <c r="D350" i="1" s="1"/>
  <c r="C332" i="1"/>
  <c r="D332" i="1" s="1"/>
  <c r="C309" i="1"/>
  <c r="D309" i="1" s="1"/>
  <c r="C268" i="1"/>
  <c r="D268" i="1" s="1"/>
  <c r="E390" i="1"/>
  <c r="F390" i="1" s="1"/>
  <c r="E372" i="1"/>
  <c r="F372" i="1" s="1"/>
  <c r="E231" i="1"/>
  <c r="F231" i="1" s="1"/>
  <c r="E61" i="1"/>
  <c r="F61" i="1" s="1"/>
  <c r="E183" i="1"/>
  <c r="F183" i="1" s="1"/>
  <c r="C183" i="1"/>
  <c r="D183" i="1" s="1"/>
  <c r="E785" i="1"/>
  <c r="F785" i="1" s="1"/>
  <c r="C785" i="1"/>
  <c r="D785" i="1" s="1"/>
  <c r="E166" i="1"/>
  <c r="F166" i="1" s="1"/>
  <c r="C166" i="1"/>
  <c r="D166" i="1" s="1"/>
  <c r="E118" i="1"/>
  <c r="F118" i="1" s="1"/>
  <c r="C118" i="1"/>
  <c r="D118" i="1" s="1"/>
  <c r="C63" i="1"/>
  <c r="D63" i="1" s="1"/>
  <c r="C278" i="1"/>
  <c r="D278" i="1" s="1"/>
  <c r="E872" i="1"/>
  <c r="F872" i="1" s="1"/>
  <c r="C872" i="1"/>
  <c r="D872" i="1" s="1"/>
  <c r="E824" i="1"/>
  <c r="F824" i="1" s="1"/>
  <c r="C824" i="1"/>
  <c r="D824" i="1" s="1"/>
  <c r="E776" i="1"/>
  <c r="F776" i="1" s="1"/>
  <c r="C776" i="1"/>
  <c r="D776" i="1" s="1"/>
  <c r="E736" i="1"/>
  <c r="F736" i="1" s="1"/>
  <c r="C736" i="1"/>
  <c r="D736" i="1" s="1"/>
  <c r="E704" i="1"/>
  <c r="F704" i="1" s="1"/>
  <c r="C704" i="1"/>
  <c r="D704" i="1" s="1"/>
  <c r="E656" i="1"/>
  <c r="F656" i="1" s="1"/>
  <c r="C656" i="1"/>
  <c r="D656" i="1" s="1"/>
  <c r="E616" i="1"/>
  <c r="F616" i="1" s="1"/>
  <c r="C616" i="1"/>
  <c r="D616" i="1" s="1"/>
  <c r="C576" i="1"/>
  <c r="D576" i="1" s="1"/>
  <c r="E576" i="1"/>
  <c r="F576" i="1" s="1"/>
  <c r="C552" i="1"/>
  <c r="D552" i="1" s="1"/>
  <c r="E552" i="1"/>
  <c r="F552" i="1" s="1"/>
  <c r="E536" i="1"/>
  <c r="F536" i="1" s="1"/>
  <c r="C536" i="1"/>
  <c r="D536" i="1" s="1"/>
  <c r="C520" i="1"/>
  <c r="D520" i="1" s="1"/>
  <c r="E520" i="1"/>
  <c r="F520" i="1" s="1"/>
  <c r="C469" i="1"/>
  <c r="D469" i="1" s="1"/>
  <c r="C382" i="1"/>
  <c r="D382" i="1" s="1"/>
  <c r="C300" i="1"/>
  <c r="D300" i="1" s="1"/>
  <c r="C6" i="1"/>
  <c r="D6" i="1" s="1"/>
  <c r="C15" i="1"/>
  <c r="D15" i="1" s="1"/>
  <c r="C52" i="1"/>
  <c r="D52" i="1" s="1"/>
  <c r="C71" i="1"/>
  <c r="D71" i="1" s="1"/>
  <c r="C108" i="1"/>
  <c r="D108" i="1" s="1"/>
  <c r="C121" i="1"/>
  <c r="D121" i="1" s="1"/>
  <c r="C133" i="1"/>
  <c r="D133" i="1" s="1"/>
  <c r="C160" i="1"/>
  <c r="D160" i="1" s="1"/>
  <c r="C172" i="1"/>
  <c r="D172" i="1" s="1"/>
  <c r="C197" i="1"/>
  <c r="D197" i="1" s="1"/>
  <c r="C212" i="1"/>
  <c r="D212" i="1" s="1"/>
  <c r="C228" i="1"/>
  <c r="D228" i="1" s="1"/>
  <c r="C477" i="1"/>
  <c r="D477" i="1" s="1"/>
  <c r="C413" i="1"/>
  <c r="D413" i="1" s="1"/>
  <c r="C349" i="1"/>
  <c r="D349" i="1" s="1"/>
  <c r="C326" i="1"/>
  <c r="D326" i="1" s="1"/>
  <c r="C308" i="1"/>
  <c r="D308" i="1" s="1"/>
  <c r="C285" i="1"/>
  <c r="D285" i="1" s="1"/>
  <c r="E143" i="1"/>
  <c r="F143" i="1" s="1"/>
  <c r="C483" i="1"/>
  <c r="D483" i="1" s="1"/>
  <c r="C475" i="1"/>
  <c r="D475" i="1" s="1"/>
  <c r="C467" i="1"/>
  <c r="D467" i="1" s="1"/>
  <c r="C459" i="1"/>
  <c r="D459" i="1" s="1"/>
  <c r="C451" i="1"/>
  <c r="D451" i="1" s="1"/>
  <c r="C419" i="1"/>
  <c r="D419" i="1" s="1"/>
  <c r="C411" i="1"/>
  <c r="D411" i="1" s="1"/>
  <c r="C403" i="1"/>
  <c r="D403" i="1" s="1"/>
  <c r="C395" i="1"/>
  <c r="D395" i="1" s="1"/>
  <c r="C387" i="1"/>
  <c r="D387" i="1" s="1"/>
  <c r="C355" i="1"/>
  <c r="D355" i="1" s="1"/>
  <c r="C347" i="1"/>
  <c r="D347" i="1" s="1"/>
  <c r="C339" i="1"/>
  <c r="D339" i="1" s="1"/>
  <c r="C331" i="1"/>
  <c r="D331" i="1" s="1"/>
  <c r="C323" i="1"/>
  <c r="D323" i="1" s="1"/>
  <c r="C291" i="1"/>
  <c r="D291" i="1" s="1"/>
  <c r="C283" i="1"/>
  <c r="D283" i="1" s="1"/>
  <c r="C275" i="1"/>
  <c r="D275" i="1" s="1"/>
  <c r="C267" i="1"/>
  <c r="D267" i="1" s="1"/>
  <c r="C258" i="1"/>
  <c r="D258" i="1" s="1"/>
  <c r="E496" i="1"/>
  <c r="F496" i="1" s="1"/>
  <c r="E442" i="1"/>
  <c r="F442" i="1" s="1"/>
  <c r="E432" i="1"/>
  <c r="F432" i="1" s="1"/>
  <c r="E378" i="1"/>
  <c r="F378" i="1" s="1"/>
  <c r="E368" i="1"/>
  <c r="F368" i="1" s="1"/>
  <c r="E314" i="1"/>
  <c r="F314" i="1" s="1"/>
  <c r="E304" i="1"/>
  <c r="F304" i="1" s="1"/>
  <c r="C474" i="1"/>
  <c r="D474" i="1" s="1"/>
  <c r="C466" i="1"/>
  <c r="D466" i="1" s="1"/>
  <c r="C458" i="1"/>
  <c r="D458" i="1" s="1"/>
  <c r="C450" i="1"/>
  <c r="D450" i="1" s="1"/>
  <c r="C410" i="1"/>
  <c r="D410" i="1" s="1"/>
  <c r="C402" i="1"/>
  <c r="D402" i="1" s="1"/>
  <c r="C394" i="1"/>
  <c r="D394" i="1" s="1"/>
  <c r="C386" i="1"/>
  <c r="D386" i="1" s="1"/>
  <c r="C346" i="1"/>
  <c r="D346" i="1" s="1"/>
  <c r="C338" i="1"/>
  <c r="D338" i="1" s="1"/>
  <c r="C330" i="1"/>
  <c r="D330" i="1" s="1"/>
  <c r="C322" i="1"/>
  <c r="D322" i="1" s="1"/>
  <c r="C290" i="1"/>
  <c r="D290" i="1" s="1"/>
  <c r="C282" i="1"/>
  <c r="D282" i="1" s="1"/>
  <c r="C274" i="1"/>
  <c r="D274" i="1" s="1"/>
  <c r="C266" i="1"/>
  <c r="D266" i="1" s="1"/>
  <c r="C257" i="1"/>
  <c r="D257" i="1" s="1"/>
  <c r="E504" i="1"/>
  <c r="F504" i="1" s="1"/>
  <c r="E440" i="1"/>
  <c r="F440" i="1" s="1"/>
  <c r="E376" i="1"/>
  <c r="F376" i="1" s="1"/>
  <c r="E312" i="1"/>
  <c r="F312" i="1" s="1"/>
  <c r="C385" i="1"/>
  <c r="D385" i="1" s="1"/>
  <c r="C377" i="1"/>
  <c r="D377" i="1" s="1"/>
  <c r="C369" i="1"/>
  <c r="D369" i="1" s="1"/>
  <c r="C361" i="1"/>
  <c r="D361" i="1" s="1"/>
  <c r="C353" i="1"/>
  <c r="D353" i="1" s="1"/>
  <c r="C345" i="1"/>
  <c r="D345" i="1" s="1"/>
  <c r="C337" i="1"/>
  <c r="D337" i="1" s="1"/>
  <c r="C329" i="1"/>
  <c r="D329" i="1" s="1"/>
  <c r="C321" i="1"/>
  <c r="D321" i="1" s="1"/>
  <c r="C313" i="1"/>
  <c r="D313" i="1" s="1"/>
  <c r="C305" i="1"/>
  <c r="D305" i="1" s="1"/>
  <c r="C297" i="1"/>
  <c r="D297" i="1" s="1"/>
  <c r="C289" i="1"/>
  <c r="D289" i="1" s="1"/>
  <c r="C281" i="1"/>
  <c r="D281" i="1" s="1"/>
  <c r="C265" i="1"/>
  <c r="D265" i="1" s="1"/>
  <c r="E448" i="1"/>
  <c r="F448" i="1" s="1"/>
  <c r="E384" i="1"/>
  <c r="F384" i="1" s="1"/>
  <c r="E320" i="1"/>
  <c r="F320" i="1" s="1"/>
  <c r="E280" i="1"/>
  <c r="F280" i="1" s="1"/>
  <c r="C256" i="1"/>
  <c r="D256" i="1" s="1"/>
  <c r="E256" i="1"/>
  <c r="F256" i="1" s="1"/>
  <c r="C464" i="1"/>
  <c r="D464" i="1" s="1"/>
  <c r="C456" i="1"/>
  <c r="D456" i="1" s="1"/>
  <c r="C400" i="1"/>
  <c r="D400" i="1" s="1"/>
  <c r="C392" i="1"/>
  <c r="D392" i="1" s="1"/>
  <c r="C336" i="1"/>
  <c r="D336" i="1" s="1"/>
  <c r="C328" i="1"/>
  <c r="D328" i="1" s="1"/>
  <c r="C272" i="1"/>
  <c r="D272" i="1" s="1"/>
  <c r="E264" i="1"/>
  <c r="F264" i="1" s="1"/>
  <c r="C455" i="1"/>
  <c r="D455" i="1" s="1"/>
  <c r="C391" i="1"/>
  <c r="D391" i="1" s="1"/>
  <c r="C327" i="1"/>
  <c r="D327" i="1" s="1"/>
  <c r="E887" i="1"/>
  <c r="F887" i="1" s="1"/>
  <c r="C887" i="1"/>
  <c r="D887" i="1" s="1"/>
  <c r="E879" i="1"/>
  <c r="F879" i="1" s="1"/>
  <c r="C879" i="1"/>
  <c r="D879" i="1" s="1"/>
  <c r="E871" i="1"/>
  <c r="F871" i="1" s="1"/>
  <c r="C871" i="1"/>
  <c r="D871" i="1" s="1"/>
  <c r="E863" i="1"/>
  <c r="F863" i="1" s="1"/>
  <c r="C863" i="1"/>
  <c r="D863" i="1" s="1"/>
  <c r="E855" i="1"/>
  <c r="F855" i="1" s="1"/>
  <c r="C855" i="1"/>
  <c r="D855" i="1" s="1"/>
  <c r="E847" i="1"/>
  <c r="F847" i="1" s="1"/>
  <c r="C847" i="1"/>
  <c r="D847" i="1" s="1"/>
  <c r="E839" i="1"/>
  <c r="F839" i="1" s="1"/>
  <c r="C839" i="1"/>
  <c r="D839" i="1" s="1"/>
  <c r="E831" i="1"/>
  <c r="F831" i="1" s="1"/>
  <c r="C831" i="1"/>
  <c r="D831" i="1" s="1"/>
  <c r="E823" i="1"/>
  <c r="F823" i="1" s="1"/>
  <c r="C823" i="1"/>
  <c r="D823" i="1" s="1"/>
  <c r="E815" i="1"/>
  <c r="F815" i="1" s="1"/>
  <c r="C815" i="1"/>
  <c r="D815" i="1" s="1"/>
  <c r="E807" i="1"/>
  <c r="F807" i="1" s="1"/>
  <c r="C807" i="1"/>
  <c r="D807" i="1" s="1"/>
  <c r="E799" i="1"/>
  <c r="F799" i="1" s="1"/>
  <c r="C799" i="1"/>
  <c r="D799" i="1" s="1"/>
  <c r="E791" i="1"/>
  <c r="F791" i="1" s="1"/>
  <c r="C791" i="1"/>
  <c r="D791" i="1" s="1"/>
  <c r="E783" i="1"/>
  <c r="F783" i="1" s="1"/>
  <c r="C783" i="1"/>
  <c r="D783" i="1" s="1"/>
  <c r="E775" i="1"/>
  <c r="F775" i="1" s="1"/>
  <c r="C775" i="1"/>
  <c r="D775" i="1" s="1"/>
  <c r="E767" i="1"/>
  <c r="F767" i="1" s="1"/>
  <c r="C767" i="1"/>
  <c r="D767" i="1" s="1"/>
  <c r="E759" i="1"/>
  <c r="F759" i="1" s="1"/>
  <c r="C759" i="1"/>
  <c r="D759" i="1" s="1"/>
  <c r="E751" i="1"/>
  <c r="F751" i="1" s="1"/>
  <c r="C751" i="1"/>
  <c r="D751" i="1" s="1"/>
  <c r="E743" i="1"/>
  <c r="F743" i="1" s="1"/>
  <c r="C743" i="1"/>
  <c r="D743" i="1" s="1"/>
  <c r="E735" i="1"/>
  <c r="F735" i="1" s="1"/>
  <c r="C735" i="1"/>
  <c r="D735" i="1" s="1"/>
  <c r="E727" i="1"/>
  <c r="F727" i="1" s="1"/>
  <c r="C727" i="1"/>
  <c r="D727" i="1" s="1"/>
  <c r="E719" i="1"/>
  <c r="F719" i="1" s="1"/>
  <c r="C719" i="1"/>
  <c r="D719" i="1" s="1"/>
  <c r="E711" i="1"/>
  <c r="F711" i="1" s="1"/>
  <c r="C711" i="1"/>
  <c r="D711" i="1" s="1"/>
  <c r="E703" i="1"/>
  <c r="F703" i="1" s="1"/>
  <c r="C703" i="1"/>
  <c r="D703" i="1" s="1"/>
  <c r="E695" i="1"/>
  <c r="F695" i="1" s="1"/>
  <c r="C695" i="1"/>
  <c r="D695" i="1" s="1"/>
  <c r="E687" i="1"/>
  <c r="F687" i="1" s="1"/>
  <c r="C687" i="1"/>
  <c r="D687" i="1" s="1"/>
  <c r="E679" i="1"/>
  <c r="F679" i="1" s="1"/>
  <c r="C679" i="1"/>
  <c r="D679" i="1" s="1"/>
  <c r="E671" i="1"/>
  <c r="F671" i="1" s="1"/>
  <c r="C671" i="1"/>
  <c r="D671" i="1" s="1"/>
  <c r="E663" i="1"/>
  <c r="F663" i="1" s="1"/>
  <c r="C663" i="1"/>
  <c r="D663" i="1" s="1"/>
  <c r="E655" i="1"/>
  <c r="F655" i="1" s="1"/>
  <c r="C655" i="1"/>
  <c r="D655" i="1" s="1"/>
  <c r="E647" i="1"/>
  <c r="F647" i="1" s="1"/>
  <c r="C647" i="1"/>
  <c r="D647" i="1" s="1"/>
  <c r="E639" i="1"/>
  <c r="F639" i="1" s="1"/>
  <c r="C639" i="1"/>
  <c r="D639" i="1" s="1"/>
  <c r="E631" i="1"/>
  <c r="F631" i="1" s="1"/>
  <c r="C631" i="1"/>
  <c r="D631" i="1" s="1"/>
  <c r="E623" i="1"/>
  <c r="F623" i="1" s="1"/>
  <c r="C623" i="1"/>
  <c r="D623" i="1" s="1"/>
  <c r="E615" i="1"/>
  <c r="F615" i="1" s="1"/>
  <c r="C615" i="1"/>
  <c r="D615" i="1" s="1"/>
  <c r="E591" i="1"/>
  <c r="F591" i="1" s="1"/>
  <c r="C591" i="1"/>
  <c r="D591" i="1" s="1"/>
  <c r="E583" i="1"/>
  <c r="F583" i="1" s="1"/>
  <c r="C583" i="1"/>
  <c r="D583" i="1" s="1"/>
  <c r="E567" i="1"/>
  <c r="F567" i="1" s="1"/>
  <c r="C567" i="1"/>
  <c r="D567" i="1" s="1"/>
  <c r="E559" i="1"/>
  <c r="F559" i="1" s="1"/>
  <c r="C559" i="1"/>
  <c r="D559" i="1" s="1"/>
  <c r="E551" i="1"/>
  <c r="F551" i="1" s="1"/>
  <c r="C551" i="1"/>
  <c r="D551" i="1" s="1"/>
  <c r="E543" i="1"/>
  <c r="F543" i="1" s="1"/>
  <c r="C543" i="1"/>
  <c r="D543" i="1" s="1"/>
  <c r="E535" i="1"/>
  <c r="F535" i="1" s="1"/>
  <c r="C535" i="1"/>
  <c r="D535" i="1" s="1"/>
  <c r="E527" i="1"/>
  <c r="F527" i="1" s="1"/>
  <c r="C527" i="1"/>
  <c r="D527" i="1" s="1"/>
  <c r="E519" i="1"/>
  <c r="F519" i="1" s="1"/>
  <c r="C519" i="1"/>
  <c r="D519" i="1" s="1"/>
  <c r="E511" i="1"/>
  <c r="F511" i="1" s="1"/>
  <c r="C511" i="1"/>
  <c r="D511" i="1" s="1"/>
  <c r="C598" i="1"/>
  <c r="D598" i="1" s="1"/>
  <c r="C577" i="1"/>
  <c r="D577" i="1" s="1"/>
  <c r="E886" i="1"/>
  <c r="F886" i="1" s="1"/>
  <c r="C886" i="1"/>
  <c r="D886" i="1" s="1"/>
  <c r="E878" i="1"/>
  <c r="F878" i="1" s="1"/>
  <c r="C878" i="1"/>
  <c r="D878" i="1" s="1"/>
  <c r="E870" i="1"/>
  <c r="F870" i="1" s="1"/>
  <c r="C870" i="1"/>
  <c r="D870" i="1" s="1"/>
  <c r="E862" i="1"/>
  <c r="F862" i="1" s="1"/>
  <c r="C862" i="1"/>
  <c r="D862" i="1" s="1"/>
  <c r="E854" i="1"/>
  <c r="F854" i="1" s="1"/>
  <c r="C854" i="1"/>
  <c r="D854" i="1" s="1"/>
  <c r="E846" i="1"/>
  <c r="F846" i="1" s="1"/>
  <c r="C846" i="1"/>
  <c r="D846" i="1" s="1"/>
  <c r="E838" i="1"/>
  <c r="F838" i="1" s="1"/>
  <c r="C838" i="1"/>
  <c r="D838" i="1" s="1"/>
  <c r="E830" i="1"/>
  <c r="F830" i="1" s="1"/>
  <c r="C830" i="1"/>
  <c r="D830" i="1" s="1"/>
  <c r="E822" i="1"/>
  <c r="F822" i="1" s="1"/>
  <c r="C822" i="1"/>
  <c r="D822" i="1" s="1"/>
  <c r="E814" i="1"/>
  <c r="F814" i="1" s="1"/>
  <c r="C814" i="1"/>
  <c r="D814" i="1" s="1"/>
  <c r="E806" i="1"/>
  <c r="F806" i="1" s="1"/>
  <c r="C806" i="1"/>
  <c r="D806" i="1" s="1"/>
  <c r="E798" i="1"/>
  <c r="F798" i="1" s="1"/>
  <c r="C798" i="1"/>
  <c r="D798" i="1" s="1"/>
  <c r="E790" i="1"/>
  <c r="F790" i="1" s="1"/>
  <c r="C790" i="1"/>
  <c r="D790" i="1" s="1"/>
  <c r="E782" i="1"/>
  <c r="F782" i="1" s="1"/>
  <c r="C782" i="1"/>
  <c r="D782" i="1" s="1"/>
  <c r="E774" i="1"/>
  <c r="F774" i="1" s="1"/>
  <c r="C774" i="1"/>
  <c r="D774" i="1" s="1"/>
  <c r="E766" i="1"/>
  <c r="F766" i="1" s="1"/>
  <c r="C766" i="1"/>
  <c r="D766" i="1" s="1"/>
  <c r="E758" i="1"/>
  <c r="F758" i="1" s="1"/>
  <c r="C758" i="1"/>
  <c r="D758" i="1" s="1"/>
  <c r="E750" i="1"/>
  <c r="F750" i="1" s="1"/>
  <c r="C750" i="1"/>
  <c r="D750" i="1" s="1"/>
  <c r="E742" i="1"/>
  <c r="F742" i="1" s="1"/>
  <c r="C742" i="1"/>
  <c r="D742" i="1" s="1"/>
  <c r="E734" i="1"/>
  <c r="F734" i="1" s="1"/>
  <c r="C734" i="1"/>
  <c r="D734" i="1" s="1"/>
  <c r="E726" i="1"/>
  <c r="F726" i="1" s="1"/>
  <c r="C726" i="1"/>
  <c r="D726" i="1" s="1"/>
  <c r="E718" i="1"/>
  <c r="F718" i="1" s="1"/>
  <c r="C718" i="1"/>
  <c r="D718" i="1" s="1"/>
  <c r="E710" i="1"/>
  <c r="F710" i="1" s="1"/>
  <c r="C710" i="1"/>
  <c r="D710" i="1" s="1"/>
  <c r="E702" i="1"/>
  <c r="F702" i="1" s="1"/>
  <c r="C702" i="1"/>
  <c r="D702" i="1" s="1"/>
  <c r="E694" i="1"/>
  <c r="F694" i="1" s="1"/>
  <c r="C694" i="1"/>
  <c r="D694" i="1" s="1"/>
  <c r="E686" i="1"/>
  <c r="F686" i="1" s="1"/>
  <c r="C686" i="1"/>
  <c r="D686" i="1" s="1"/>
  <c r="E678" i="1"/>
  <c r="F678" i="1" s="1"/>
  <c r="C678" i="1"/>
  <c r="D678" i="1" s="1"/>
  <c r="E670" i="1"/>
  <c r="F670" i="1" s="1"/>
  <c r="C670" i="1"/>
  <c r="D670" i="1" s="1"/>
  <c r="E662" i="1"/>
  <c r="F662" i="1" s="1"/>
  <c r="C662" i="1"/>
  <c r="D662" i="1" s="1"/>
  <c r="E654" i="1"/>
  <c r="F654" i="1" s="1"/>
  <c r="C654" i="1"/>
  <c r="D654" i="1" s="1"/>
  <c r="E646" i="1"/>
  <c r="F646" i="1" s="1"/>
  <c r="C646" i="1"/>
  <c r="D646" i="1" s="1"/>
  <c r="E638" i="1"/>
  <c r="F638" i="1" s="1"/>
  <c r="C638" i="1"/>
  <c r="D638" i="1" s="1"/>
  <c r="E630" i="1"/>
  <c r="F630" i="1" s="1"/>
  <c r="C630" i="1"/>
  <c r="D630" i="1" s="1"/>
  <c r="E622" i="1"/>
  <c r="F622" i="1" s="1"/>
  <c r="C622" i="1"/>
  <c r="D622" i="1" s="1"/>
  <c r="E614" i="1"/>
  <c r="F614" i="1" s="1"/>
  <c r="C614" i="1"/>
  <c r="D614" i="1" s="1"/>
  <c r="E606" i="1"/>
  <c r="F606" i="1" s="1"/>
  <c r="C606" i="1"/>
  <c r="D606" i="1" s="1"/>
  <c r="E582" i="1"/>
  <c r="F582" i="1" s="1"/>
  <c r="C582" i="1"/>
  <c r="D582" i="1" s="1"/>
  <c r="E574" i="1"/>
  <c r="F574" i="1" s="1"/>
  <c r="C574" i="1"/>
  <c r="D574" i="1" s="1"/>
  <c r="E558" i="1"/>
  <c r="F558" i="1" s="1"/>
  <c r="C558" i="1"/>
  <c r="D558" i="1" s="1"/>
  <c r="E542" i="1"/>
  <c r="F542" i="1" s="1"/>
  <c r="C542" i="1"/>
  <c r="D542" i="1" s="1"/>
  <c r="E526" i="1"/>
  <c r="F526" i="1" s="1"/>
  <c r="C526" i="1"/>
  <c r="D526" i="1" s="1"/>
  <c r="E510" i="1"/>
  <c r="F510" i="1" s="1"/>
  <c r="C510" i="1"/>
  <c r="D510" i="1" s="1"/>
  <c r="C713" i="1"/>
  <c r="D713" i="1" s="1"/>
  <c r="C697" i="1"/>
  <c r="D697" i="1" s="1"/>
  <c r="C681" i="1"/>
  <c r="D681" i="1" s="1"/>
  <c r="C665" i="1"/>
  <c r="D665" i="1" s="1"/>
  <c r="C649" i="1"/>
  <c r="D649" i="1" s="1"/>
  <c r="C633" i="1"/>
  <c r="D633" i="1" s="1"/>
  <c r="C617" i="1"/>
  <c r="D617" i="1" s="1"/>
  <c r="C575" i="1"/>
  <c r="D575" i="1" s="1"/>
  <c r="E885" i="1"/>
  <c r="F885" i="1" s="1"/>
  <c r="C885" i="1"/>
  <c r="D885" i="1" s="1"/>
  <c r="E877" i="1"/>
  <c r="F877" i="1" s="1"/>
  <c r="C877" i="1"/>
  <c r="D877" i="1" s="1"/>
  <c r="E869" i="1"/>
  <c r="F869" i="1" s="1"/>
  <c r="C869" i="1"/>
  <c r="D869" i="1" s="1"/>
  <c r="E861" i="1"/>
  <c r="F861" i="1" s="1"/>
  <c r="C861" i="1"/>
  <c r="D861" i="1" s="1"/>
  <c r="C884" i="1"/>
  <c r="D884" i="1" s="1"/>
  <c r="C868" i="1"/>
  <c r="D868" i="1" s="1"/>
  <c r="C852" i="1"/>
  <c r="D852" i="1" s="1"/>
  <c r="C590" i="1"/>
  <c r="D590" i="1" s="1"/>
  <c r="C569" i="1"/>
  <c r="D569" i="1" s="1"/>
  <c r="C566" i="1"/>
  <c r="D566" i="1" s="1"/>
  <c r="C534" i="1"/>
  <c r="D534" i="1" s="1"/>
  <c r="E892" i="1"/>
  <c r="F892" i="1" s="1"/>
  <c r="C609" i="1"/>
  <c r="D609" i="1" s="1"/>
  <c r="C721" i="1"/>
  <c r="D721" i="1" s="1"/>
  <c r="C705" i="1"/>
  <c r="D705" i="1" s="1"/>
  <c r="C689" i="1"/>
  <c r="D689" i="1" s="1"/>
  <c r="C673" i="1"/>
  <c r="D673" i="1" s="1"/>
  <c r="C657" i="1"/>
  <c r="D657" i="1" s="1"/>
  <c r="C641" i="1"/>
  <c r="D641" i="1" s="1"/>
  <c r="C625" i="1"/>
  <c r="D625" i="1" s="1"/>
  <c r="C607" i="1"/>
  <c r="D607" i="1" s="1"/>
  <c r="E593" i="1"/>
  <c r="F593" i="1" s="1"/>
  <c r="C593" i="1"/>
  <c r="D593" i="1" s="1"/>
  <c r="E585" i="1"/>
  <c r="F585" i="1" s="1"/>
  <c r="C585" i="1"/>
  <c r="D585" i="1" s="1"/>
  <c r="E561" i="1"/>
  <c r="F561" i="1" s="1"/>
  <c r="C561" i="1"/>
  <c r="D561" i="1" s="1"/>
  <c r="E553" i="1"/>
  <c r="F553" i="1" s="1"/>
  <c r="C553" i="1"/>
  <c r="D553" i="1" s="1"/>
  <c r="E545" i="1"/>
  <c r="F545" i="1" s="1"/>
  <c r="C545" i="1"/>
  <c r="D545" i="1" s="1"/>
  <c r="E537" i="1"/>
  <c r="F537" i="1" s="1"/>
  <c r="C537" i="1"/>
  <c r="D537" i="1" s="1"/>
  <c r="E529" i="1"/>
  <c r="F529" i="1" s="1"/>
  <c r="C529" i="1"/>
  <c r="D529" i="1" s="1"/>
  <c r="E521" i="1"/>
  <c r="F521" i="1" s="1"/>
  <c r="C521" i="1"/>
  <c r="D521" i="1" s="1"/>
  <c r="E513" i="1"/>
  <c r="F513" i="1" s="1"/>
  <c r="C513" i="1"/>
  <c r="D513" i="1" s="1"/>
  <c r="C860" i="1"/>
  <c r="D860" i="1" s="1"/>
  <c r="C601" i="1"/>
  <c r="D601" i="1" s="1"/>
  <c r="C596" i="1"/>
  <c r="D596" i="1" s="1"/>
  <c r="C563" i="1"/>
  <c r="D563" i="1" s="1"/>
  <c r="C547" i="1"/>
  <c r="D547" i="1" s="1"/>
  <c r="C531" i="1"/>
  <c r="D531" i="1" s="1"/>
  <c r="C515" i="1"/>
  <c r="D515" i="1" s="1"/>
  <c r="C605" i="1"/>
  <c r="D605" i="1" s="1"/>
  <c r="C595" i="1"/>
  <c r="D595" i="1" s="1"/>
  <c r="C573" i="1"/>
  <c r="D573" i="1" s="1"/>
  <c r="C604" i="1"/>
  <c r="D604" i="1" s="1"/>
  <c r="C572" i="1"/>
  <c r="D572" i="1" s="1"/>
  <c r="C557" i="1"/>
  <c r="D557" i="1" s="1"/>
  <c r="C541" i="1"/>
  <c r="D541" i="1" s="1"/>
  <c r="C525" i="1"/>
  <c r="D525" i="1" s="1"/>
  <c r="C509" i="1"/>
  <c r="D509" i="1" s="1"/>
  <c r="E610" i="1"/>
  <c r="F610" i="1" s="1"/>
  <c r="C610" i="1"/>
  <c r="D610" i="1" s="1"/>
  <c r="E602" i="1"/>
  <c r="F602" i="1" s="1"/>
  <c r="C602" i="1"/>
  <c r="D602" i="1" s="1"/>
  <c r="E594" i="1"/>
  <c r="F594" i="1" s="1"/>
  <c r="C594" i="1"/>
  <c r="D594" i="1" s="1"/>
  <c r="E586" i="1"/>
  <c r="F586" i="1" s="1"/>
  <c r="C586" i="1"/>
  <c r="D586" i="1" s="1"/>
  <c r="E578" i="1"/>
  <c r="F578" i="1" s="1"/>
  <c r="C578" i="1"/>
  <c r="D578" i="1" s="1"/>
  <c r="E570" i="1"/>
  <c r="F570" i="1" s="1"/>
  <c r="C570" i="1"/>
  <c r="D570" i="1" s="1"/>
  <c r="E562" i="1"/>
  <c r="F562" i="1" s="1"/>
  <c r="C562" i="1"/>
  <c r="D562" i="1" s="1"/>
  <c r="E554" i="1"/>
  <c r="F554" i="1" s="1"/>
  <c r="C554" i="1"/>
  <c r="D554" i="1" s="1"/>
  <c r="E546" i="1"/>
  <c r="F546" i="1" s="1"/>
  <c r="C546" i="1"/>
  <c r="D546" i="1" s="1"/>
  <c r="E538" i="1"/>
  <c r="F538" i="1" s="1"/>
  <c r="C538" i="1"/>
  <c r="D538" i="1" s="1"/>
  <c r="E530" i="1"/>
  <c r="F530" i="1" s="1"/>
  <c r="C530" i="1"/>
  <c r="D530" i="1" s="1"/>
  <c r="E522" i="1"/>
  <c r="F522" i="1" s="1"/>
  <c r="C522" i="1"/>
  <c r="D522" i="1" s="1"/>
  <c r="E514" i="1"/>
  <c r="F514" i="1" s="1"/>
  <c r="C514" i="1"/>
  <c r="D514" i="1" s="1"/>
  <c r="E506" i="1"/>
  <c r="F506" i="1" s="1"/>
  <c r="C506" i="1"/>
  <c r="D506" i="1" s="1"/>
  <c r="C853" i="1"/>
  <c r="D853" i="1" s="1"/>
  <c r="C845" i="1"/>
  <c r="D845" i="1" s="1"/>
  <c r="C837" i="1"/>
  <c r="D837" i="1" s="1"/>
  <c r="C829" i="1"/>
  <c r="D829" i="1" s="1"/>
  <c r="C821" i="1"/>
  <c r="D821" i="1" s="1"/>
  <c r="C813" i="1"/>
  <c r="D813" i="1" s="1"/>
  <c r="C805" i="1"/>
  <c r="D805" i="1" s="1"/>
  <c r="C797" i="1"/>
  <c r="D797" i="1" s="1"/>
  <c r="C789" i="1"/>
  <c r="D789" i="1" s="1"/>
  <c r="C781" i="1"/>
  <c r="D781" i="1" s="1"/>
  <c r="C773" i="1"/>
  <c r="D773" i="1" s="1"/>
  <c r="C765" i="1"/>
  <c r="D765" i="1" s="1"/>
  <c r="C757" i="1"/>
  <c r="D757" i="1" s="1"/>
  <c r="C749" i="1"/>
  <c r="D749" i="1" s="1"/>
  <c r="C741" i="1"/>
  <c r="D741" i="1" s="1"/>
  <c r="C733" i="1"/>
  <c r="D733" i="1" s="1"/>
  <c r="C725" i="1"/>
  <c r="D725" i="1" s="1"/>
  <c r="C717" i="1"/>
  <c r="D717" i="1" s="1"/>
  <c r="C709" i="1"/>
  <c r="D709" i="1" s="1"/>
  <c r="C701" i="1"/>
  <c r="D701" i="1" s="1"/>
  <c r="C693" i="1"/>
  <c r="D693" i="1" s="1"/>
  <c r="C685" i="1"/>
  <c r="D685" i="1" s="1"/>
  <c r="C677" i="1"/>
  <c r="D677" i="1" s="1"/>
  <c r="C669" i="1"/>
  <c r="D669" i="1" s="1"/>
  <c r="C661" i="1"/>
  <c r="D661" i="1" s="1"/>
  <c r="C653" i="1"/>
  <c r="D653" i="1" s="1"/>
  <c r="C645" i="1"/>
  <c r="D645" i="1" s="1"/>
  <c r="C637" i="1"/>
  <c r="D637" i="1" s="1"/>
  <c r="C629" i="1"/>
  <c r="D629" i="1" s="1"/>
  <c r="C621" i="1"/>
  <c r="D621" i="1" s="1"/>
  <c r="C613" i="1"/>
  <c r="D613" i="1" s="1"/>
  <c r="C603" i="1"/>
  <c r="D603" i="1" s="1"/>
  <c r="C581" i="1"/>
  <c r="D581" i="1" s="1"/>
  <c r="C571" i="1"/>
  <c r="D571" i="1" s="1"/>
  <c r="C556" i="1"/>
  <c r="D556" i="1" s="1"/>
  <c r="C540" i="1"/>
  <c r="D540" i="1" s="1"/>
  <c r="C524" i="1"/>
  <c r="D524" i="1" s="1"/>
  <c r="C508" i="1"/>
  <c r="D508" i="1" s="1"/>
  <c r="E893" i="1"/>
  <c r="F893" i="1" s="1"/>
</calcChain>
</file>

<file path=xl/sharedStrings.xml><?xml version="1.0" encoding="utf-8"?>
<sst xmlns="http://schemas.openxmlformats.org/spreadsheetml/2006/main" count="6" uniqueCount="6">
  <si>
    <t>N</t>
  </si>
  <si>
    <t>Classical</t>
  </si>
  <si>
    <t>Bits</t>
  </si>
  <si>
    <t>Classical Days</t>
  </si>
  <si>
    <t>Quantum</t>
  </si>
  <si>
    <t>Quantum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</si>
</sst>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42638644989521E-2"/>
          <c:y val="2.6422764227642278E-2"/>
          <c:w val="0.94167270907683298"/>
          <c:h val="0.87853626528391271"/>
        </c:manualLayout>
      </c:layout>
      <c:lineChart>
        <c:grouping val="standard"/>
        <c:varyColors val="0"/>
        <c:ser>
          <c:idx val="4"/>
          <c:order val="0"/>
          <c:tx>
            <c:strRef>
              <c:f>Sheet1!$D$2</c:f>
              <c:strCache>
                <c:ptCount val="1"/>
                <c:pt idx="0">
                  <c:v>Classical Days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Sheet1!$A$3:$A$893</c:f>
              <c:numCache>
                <c:formatCode>General</c:formatCode>
                <c:ptCount val="8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</c:numCache>
            </c:numRef>
          </c:cat>
          <c:val>
            <c:numRef>
              <c:f>Sheet1!$D$3:$D$893</c:f>
              <c:numCache>
                <c:formatCode>General</c:formatCode>
                <c:ptCount val="891"/>
                <c:pt idx="0">
                  <c:v>1.4014935582482517E-9</c:v>
                </c:pt>
                <c:pt idx="1">
                  <c:v>1.8740063928565914E-9</c:v>
                </c:pt>
                <c:pt idx="2">
                  <c:v>2.4687506549393998E-9</c:v>
                </c:pt>
                <c:pt idx="3">
                  <c:v>3.2103124060668687E-9</c:v>
                </c:pt>
                <c:pt idx="4">
                  <c:v>4.1271865594119623E-9</c:v>
                </c:pt>
                <c:pt idx="5">
                  <c:v>5.2522773024352093E-9</c:v>
                </c:pt>
                <c:pt idx="6">
                  <c:v>6.6234509923789433E-9</c:v>
                </c:pt>
                <c:pt idx="7">
                  <c:v>8.2841461273690111E-9</c:v>
                </c:pt>
                <c:pt idx="8">
                  <c:v>1.0284045330610397E-8</c:v>
                </c:pt>
                <c:pt idx="9">
                  <c:v>1.2679814643976821E-8</c:v>
                </c:pt>
                <c:pt idx="10">
                  <c:v>1.5535915810104343E-8</c:v>
                </c:pt>
                <c:pt idx="11">
                  <c:v>1.8925497629548204E-8</c:v>
                </c:pt>
                <c:pt idx="12">
                  <c:v>2.2931372912662246E-8</c:v>
                </c:pt>
                <c:pt idx="13">
                  <c:v>2.7647088005828693E-8</c:v>
                </c:pt>
                <c:pt idx="14">
                  <c:v>3.3178092359861323E-8</c:v>
                </c:pt>
                <c:pt idx="15">
                  <c:v>3.9643016126283432E-8</c:v>
                </c:pt>
                <c:pt idx="16">
                  <c:v>4.7175064316291755E-8</c:v>
                </c:pt>
                <c:pt idx="17">
                  <c:v>5.5923536639193068E-8</c:v>
                </c:pt>
                <c:pt idx="18">
                  <c:v>6.6055482753654837E-8</c:v>
                </c:pt>
                <c:pt idx="19">
                  <c:v>7.7757503318039416E-8</c:v>
                </c:pt>
                <c:pt idx="20">
                  <c:v>9.123770791727892E-8</c:v>
                </c:pt>
                <c:pt idx="21">
                  <c:v>1.0672784167517782E-7</c:v>
                </c:pt>
                <c:pt idx="22">
                  <c:v>1.244855931347221E-7</c:v>
                </c:pt>
                <c:pt idx="23">
                  <c:v>1.4479709680715278E-7</c:v>
                </c:pt>
                <c:pt idx="24">
                  <c:v>1.6797964465539977E-7</c:v>
                </c:pt>
                <c:pt idx="25">
                  <c:v>1.9438462169140793E-7</c:v>
                </c:pt>
                <c:pt idx="26">
                  <c:v>2.2440068183229974E-7</c:v>
                </c:pt>
                <c:pt idx="27">
                  <c:v>2.5845718117985336E-7</c:v>
                </c:pt>
                <c:pt idx="28">
                  <c:v>2.9702788696407407E-7</c:v>
                </c:pt>
                <c:pt idx="29">
                  <c:v>3.4063498152750408E-7</c:v>
                </c:pt>
                <c:pt idx="30">
                  <c:v>3.8985338192530366E-7</c:v>
                </c:pt>
                <c:pt idx="31">
                  <c:v>4.4531539698011929E-7</c:v>
                </c:pt>
                <c:pt idx="32">
                  <c:v>5.0771574496339554E-7</c:v>
                </c:pt>
                <c:pt idx="33">
                  <c:v>5.7781695647966215E-7</c:v>
                </c:pt>
                <c:pt idx="34">
                  <c:v>6.5645518861063204E-7</c:v>
                </c:pt>
                <c:pt idx="35">
                  <c:v>7.4454647793550582E-7</c:v>
                </c:pt>
                <c:pt idx="36">
                  <c:v>8.4309346168638428E-7</c:v>
                </c:pt>
                <c:pt idx="37">
                  <c:v>9.5319259802709762E-7</c:v>
                </c:pt>
                <c:pt idx="38">
                  <c:v>1.0760419182641692E-6</c:v>
                </c:pt>
                <c:pt idx="39">
                  <c:v>1.2129493457144677E-6</c:v>
                </c:pt>
                <c:pt idx="40">
                  <c:v>1.3653416179693718E-6</c:v>
                </c:pt>
                <c:pt idx="41">
                  <c:v>1.5347738514154409E-6</c:v>
                </c:pt>
                <c:pt idx="42">
                  <c:v>1.7229397891005958E-6</c:v>
                </c:pt>
                <c:pt idx="43">
                  <c:v>1.9316827753783683E-6</c:v>
                </c:pt>
                <c:pt idx="44">
                  <c:v>2.1630075032258974E-6</c:v>
                </c:pt>
                <c:pt idx="45">
                  <c:v>2.4190925827193561E-6</c:v>
                </c:pt>
                <c:pt idx="46">
                  <c:v>2.7023039818696342E-6</c:v>
                </c:pt>
                <c:pt idx="47">
                  <c:v>3.0152093938764517E-6</c:v>
                </c:pt>
                <c:pt idx="48">
                  <c:v>3.360593587857868E-6</c:v>
                </c:pt>
                <c:pt idx="49">
                  <c:v>3.7414748032597637E-6</c:v>
                </c:pt>
                <c:pt idx="50">
                  <c:v>4.1611222514537312E-6</c:v>
                </c:pt>
                <c:pt idx="51">
                  <c:v>4.6230747914991857E-6</c:v>
                </c:pt>
                <c:pt idx="52">
                  <c:v>5.1311608506818134E-6</c:v>
                </c:pt>
                <c:pt idx="53">
                  <c:v>5.6895196642561255E-6</c:v>
                </c:pt>
                <c:pt idx="54">
                  <c:v>6.3026239128202954E-6</c:v>
                </c:pt>
                <c:pt idx="55">
                  <c:v>6.9753038399454446E-6</c:v>
                </c:pt>
                <c:pt idx="56">
                  <c:v>7.712772937078955E-6</c:v>
                </c:pt>
                <c:pt idx="57">
                  <c:v>8.5206552873486596E-6</c:v>
                </c:pt>
                <c:pt idx="58">
                  <c:v>9.4050146647233784E-6</c:v>
                </c:pt>
                <c:pt idx="59">
                  <c:v>1.0372385490042106E-5</c:v>
                </c:pt>
                <c:pt idx="60">
                  <c:v>1.1429805750724179E-5</c:v>
                </c:pt>
                <c:pt idx="61">
                  <c:v>1.2584851996517508E-5</c:v>
                </c:pt>
                <c:pt idx="62">
                  <c:v>1.384567652945311E-5</c:v>
                </c:pt>
                <c:pt idx="63">
                  <c:v>1.5221046912252453E-5</c:v>
                </c:pt>
                <c:pt idx="64">
                  <c:v>1.6720387925800179E-5</c:v>
                </c:pt>
                <c:pt idx="65">
                  <c:v>1.8353826112950629E-5</c:v>
                </c:pt>
                <c:pt idx="66">
                  <c:v>2.0132237052908512E-5</c:v>
                </c:pt>
                <c:pt idx="67">
                  <c:v>2.2067295517705312E-5</c:v>
                </c:pt>
                <c:pt idx="68">
                  <c:v>2.4171528669922319E-5</c:v>
                </c:pt>
                <c:pt idx="69">
                  <c:v>2.645837246877563E-5</c:v>
                </c:pt>
                <c:pt idx="70">
                  <c:v>2.8942231460013951E-5</c:v>
                </c:pt>
                <c:pt idx="71">
                  <c:v>3.1638542133791138E-5</c:v>
                </c:pt>
                <c:pt idx="72">
                  <c:v>3.4563840043775359E-5</c:v>
                </c:pt>
                <c:pt idx="73">
                  <c:v>3.7735830890277856E-5</c:v>
                </c:pt>
                <c:pt idx="74">
                  <c:v>4.1173465780113271E-5</c:v>
                </c:pt>
                <c:pt idx="75">
                  <c:v>4.4897020886294986E-5</c:v>
                </c:pt>
                <c:pt idx="76">
                  <c:v>4.8928181741508456E-5</c:v>
                </c:pt>
                <c:pt idx="77">
                  <c:v>5.3290132410637786E-5</c:v>
                </c:pt>
                <c:pt idx="78">
                  <c:v>5.8007649799432166E-5</c:v>
                </c:pt>
                <c:pt idx="79">
                  <c:v>6.3107203368760597E-5</c:v>
                </c:pt>
                <c:pt idx="80">
                  <c:v>6.8617060536779213E-5</c:v>
                </c:pt>
                <c:pt idx="81">
                  <c:v>7.4567398064779699E-5</c:v>
                </c:pt>
                <c:pt idx="82">
                  <c:v>8.0990419736537365E-5</c:v>
                </c:pt>
                <c:pt idx="83">
                  <c:v>8.7920480655599955E-5</c:v>
                </c:pt>
                <c:pt idx="84">
                  <c:v>9.539421850024676E-5</c:v>
                </c:pt>
                <c:pt idx="85">
                  <c:v>1.0345069209177272E-4</c:v>
                </c:pt>
                <c:pt idx="86">
                  <c:v>1.1213152764836544E-4</c:v>
                </c:pt>
                <c:pt idx="87">
                  <c:v>1.2148107311417682E-4</c:v>
                </c:pt>
                <c:pt idx="88">
                  <c:v>1.3154656097124281E-4</c:v>
                </c:pt>
                <c:pt idx="89">
                  <c:v>1.4237827996074583E-4</c:v>
                </c:pt>
                <c:pt idx="90">
                  <c:v>1.5402975615973362E-4</c:v>
                </c:pt>
                <c:pt idx="91">
                  <c:v>1.6655794387985729E-4</c:v>
                </c:pt>
                <c:pt idx="92">
                  <c:v>1.8002342687603663E-4</c:v>
                </c:pt>
                <c:pt idx="93">
                  <c:v>1.9449063037510264E-4</c:v>
                </c:pt>
                <c:pt idx="94">
                  <c:v>2.1002804445769088E-4</c:v>
                </c:pt>
                <c:pt idx="95">
                  <c:v>2.2670845935066739E-4</c:v>
                </c:pt>
                <c:pt idx="96">
                  <c:v>2.4460921321251385E-4</c:v>
                </c:pt>
                <c:pt idx="97">
                  <c:v>2.638124530202366E-4</c:v>
                </c:pt>
                <c:pt idx="98">
                  <c:v>2.844054091935432E-4</c:v>
                </c:pt>
                <c:pt idx="99">
                  <c:v>3.0648068462038066E-4</c:v>
                </c:pt>
                <c:pt idx="100">
                  <c:v>3.3013655877741347E-4</c:v>
                </c:pt>
                <c:pt idx="101">
                  <c:v>3.5547730766969336E-4</c:v>
                </c:pt>
                <c:pt idx="102">
                  <c:v>3.8261354034575812E-4</c:v>
                </c:pt>
                <c:pt idx="103">
                  <c:v>4.1166255277759147E-4</c:v>
                </c:pt>
                <c:pt idx="104">
                  <c:v>4.4274869992943404E-4</c:v>
                </c:pt>
                <c:pt idx="105">
                  <c:v>4.7600378687551046E-4</c:v>
                </c:pt>
                <c:pt idx="106">
                  <c:v>5.1156747986404649E-4</c:v>
                </c:pt>
                <c:pt idx="107">
                  <c:v>5.4958773826393516E-4</c:v>
                </c:pt>
                <c:pt idx="108">
                  <c:v>5.9022126837082365E-4</c:v>
                </c:pt>
                <c:pt idx="109">
                  <c:v>6.3363400009162224E-4</c:v>
                </c:pt>
                <c:pt idx="110">
                  <c:v>6.8000158756997494E-4</c:v>
                </c:pt>
                <c:pt idx="111">
                  <c:v>7.2950993486095518E-4</c:v>
                </c:pt>
                <c:pt idx="112">
                  <c:v>7.823557478103103E-4</c:v>
                </c:pt>
                <c:pt idx="113">
                  <c:v>8.3874711334295821E-4</c:v>
                </c:pt>
                <c:pt idx="114">
                  <c:v>8.9890410741634173E-4</c:v>
                </c:pt>
                <c:pt idx="115">
                  <c:v>9.6305943294735282E-4</c:v>
                </c:pt>
                <c:pt idx="116">
                  <c:v>1.0314590890767767E-3</c:v>
                </c:pt>
                <c:pt idx="117">
                  <c:v>1.104363073192472E-3</c:v>
                </c:pt>
                <c:pt idx="118">
                  <c:v>1.1820461171917827E-3</c:v>
                </c:pt>
                <c:pt idx="119">
                  <c:v>1.2647984595260604E-3</c:v>
                </c:pt>
                <c:pt idx="120">
                  <c:v>1.3529266546336109E-3</c:v>
                </c:pt>
                <c:pt idx="121">
                  <c:v>1.4467544214348223E-3</c:v>
                </c:pt>
                <c:pt idx="122">
                  <c:v>1.5466235326318603E-3</c:v>
                </c:pt>
                <c:pt idx="123">
                  <c:v>1.6528947466276332E-3</c:v>
                </c:pt>
                <c:pt idx="124">
                  <c:v>1.7659487839530006E-3</c:v>
                </c:pt>
                <c:pt idx="125">
                  <c:v>1.8861873501689983E-3</c:v>
                </c:pt>
                <c:pt idx="126">
                  <c:v>2.0140342072909215E-3</c:v>
                </c:pt>
                <c:pt idx="127">
                  <c:v>2.1499362958650272E-3</c:v>
                </c:pt>
                <c:pt idx="128">
                  <c:v>2.2943649099143944E-3</c:v>
                </c:pt>
                <c:pt idx="129">
                  <c:v>2.4478169270615454E-3</c:v>
                </c:pt>
                <c:pt idx="130">
                  <c:v>2.6108160962274485E-3</c:v>
                </c:pt>
                <c:pt idx="131">
                  <c:v>2.7839143854039004E-3</c:v>
                </c:pt>
                <c:pt idx="132">
                  <c:v>2.9676933920967635E-3</c:v>
                </c:pt>
                <c:pt idx="133">
                  <c:v>3.1627658191409752E-3</c:v>
                </c:pt>
                <c:pt idx="134">
                  <c:v>3.3697770186969407E-3</c:v>
                </c:pt>
                <c:pt idx="135">
                  <c:v>3.5894066073490732E-3</c:v>
                </c:pt>
                <c:pt idx="136">
                  <c:v>3.8223701553441475E-3</c:v>
                </c:pt>
                <c:pt idx="137">
                  <c:v>4.0694209531267535E-3</c:v>
                </c:pt>
                <c:pt idx="138">
                  <c:v>4.3313518584543924E-3</c:v>
                </c:pt>
                <c:pt idx="139">
                  <c:v>4.6089972275041597E-3</c:v>
                </c:pt>
                <c:pt idx="140">
                  <c:v>4.9032349335162029E-3</c:v>
                </c:pt>
                <c:pt idx="141">
                  <c:v>5.2149884766598507E-3</c:v>
                </c:pt>
                <c:pt idx="142">
                  <c:v>5.5452291889503029E-3</c:v>
                </c:pt>
                <c:pt idx="143">
                  <c:v>5.8949785381944737E-3</c:v>
                </c:pt>
                <c:pt idx="144">
                  <c:v>6.2653105350993334E-3</c:v>
                </c:pt>
                <c:pt idx="145">
                  <c:v>6.6573542478344724E-3</c:v>
                </c:pt>
                <c:pt idx="146">
                  <c:v>7.0722964285099693E-3</c:v>
                </c:pt>
                <c:pt idx="147">
                  <c:v>7.5113842561992383E-3</c:v>
                </c:pt>
                <c:pt idx="148">
                  <c:v>7.9759282013168228E-3</c:v>
                </c:pt>
                <c:pt idx="149">
                  <c:v>8.4673050163455912E-3</c:v>
                </c:pt>
                <c:pt idx="150">
                  <c:v>8.9869608580972551E-3</c:v>
                </c:pt>
                <c:pt idx="151">
                  <c:v>9.536414546891081E-3</c:v>
                </c:pt>
                <c:pt idx="152">
                  <c:v>1.0117260968236754E-2</c:v>
                </c:pt>
                <c:pt idx="153">
                  <c:v>1.0731174622824476E-2</c:v>
                </c:pt>
                <c:pt idx="154">
                  <c:v>1.1379913330839238E-2</c:v>
                </c:pt>
                <c:pt idx="155">
                  <c:v>1.2065322096850004E-2</c:v>
                </c:pt>
                <c:pt idx="156">
                  <c:v>1.2789337141755661E-2</c:v>
                </c:pt>
                <c:pt idx="157">
                  <c:v>1.3553990108513372E-2</c:v>
                </c:pt>
                <c:pt idx="158">
                  <c:v>1.4361412448632685E-2</c:v>
                </c:pt>
                <c:pt idx="159">
                  <c:v>1.5213839996671209E-2</c:v>
                </c:pt>
                <c:pt idx="160">
                  <c:v>1.6113617740246503E-2</c:v>
                </c:pt>
                <c:pt idx="161">
                  <c:v>1.7063204793352344E-2</c:v>
                </c:pt>
                <c:pt idx="162">
                  <c:v>1.8065179581060364E-2</c:v>
                </c:pt>
                <c:pt idx="163">
                  <c:v>1.9122245243987028E-2</c:v>
                </c:pt>
                <c:pt idx="164">
                  <c:v>2.0237235271212742E-2</c:v>
                </c:pt>
                <c:pt idx="165">
                  <c:v>2.141311937066516E-2</c:v>
                </c:pt>
                <c:pt idx="166">
                  <c:v>2.2653009586305953E-2</c:v>
                </c:pt>
                <c:pt idx="167">
                  <c:v>2.3960166671807486E-2</c:v>
                </c:pt>
                <c:pt idx="168">
                  <c:v>2.5338006730751979E-2</c:v>
                </c:pt>
                <c:pt idx="169">
                  <c:v>2.6790108133766265E-2</c:v>
                </c:pt>
                <c:pt idx="170">
                  <c:v>2.8320218723370344E-2</c:v>
                </c:pt>
                <c:pt idx="171">
                  <c:v>2.9932263317718987E-2</c:v>
                </c:pt>
                <c:pt idx="172">
                  <c:v>3.1630351524816844E-2</c:v>
                </c:pt>
                <c:pt idx="173">
                  <c:v>3.3418785879210634E-2</c:v>
                </c:pt>
                <c:pt idx="174">
                  <c:v>3.5302070313586488E-2</c:v>
                </c:pt>
                <c:pt idx="175">
                  <c:v>3.7284918978165861E-2</c:v>
                </c:pt>
                <c:pt idx="176">
                  <c:v>3.9372265421234481E-2</c:v>
                </c:pt>
                <c:pt idx="177">
                  <c:v>4.1569272144629778E-2</c:v>
                </c:pt>
                <c:pt idx="178">
                  <c:v>4.3881340548515176E-2</c:v>
                </c:pt>
                <c:pt idx="179">
                  <c:v>4.6314121280258629E-2</c:v>
                </c:pt>
                <c:pt idx="180">
                  <c:v>4.8873525002777758E-2</c:v>
                </c:pt>
                <c:pt idx="181">
                  <c:v>5.156573359825934E-2</c:v>
                </c:pt>
                <c:pt idx="182">
                  <c:v>5.4397211823715562E-2</c:v>
                </c:pt>
                <c:pt idx="183">
                  <c:v>5.7374719435426678E-2</c:v>
                </c:pt>
                <c:pt idx="184">
                  <c:v>6.0505323799928686E-2</c:v>
                </c:pt>
                <c:pt idx="185">
                  <c:v>6.3796413009814673E-2</c:v>
                </c:pt>
                <c:pt idx="186">
                  <c:v>6.7255709523264914E-2</c:v>
                </c:pt>
                <c:pt idx="187">
                  <c:v>7.0891284346894803E-2</c:v>
                </c:pt>
                <c:pt idx="188">
                  <c:v>7.4711571782167072E-2</c:v>
                </c:pt>
                <c:pt idx="189">
                  <c:v>7.8725384756368907E-2</c:v>
                </c:pt>
                <c:pt idx="190">
                  <c:v>8.2941930759825935E-2</c:v>
                </c:pt>
                <c:pt idx="191">
                  <c:v>8.7370828411837673E-2</c:v>
                </c:pt>
                <c:pt idx="192">
                  <c:v>9.2022124678557568E-2</c:v>
                </c:pt>
                <c:pt idx="193">
                  <c:v>9.6906312766859015E-2</c:v>
                </c:pt>
                <c:pt idx="194">
                  <c:v>0.10203435071907531</c:v>
                </c:pt>
                <c:pt idx="195">
                  <c:v>0.10741768073431118</c:v>
                </c:pt>
                <c:pt idx="196">
                  <c:v>0.11306824924299259</c:v>
                </c:pt>
                <c:pt idx="197">
                  <c:v>0.11899852776212293</c:v>
                </c:pt>
                <c:pt idx="198">
                  <c:v>0.12522153455977389</c:v>
                </c:pt>
                <c:pt idx="199">
                  <c:v>0.1317508571582113</c:v>
                </c:pt>
                <c:pt idx="200">
                  <c:v>0.13860067570614701</c:v>
                </c:pt>
                <c:pt idx="201">
                  <c:v>0.14578578725156752</c:v>
                </c:pt>
                <c:pt idx="202">
                  <c:v>0.15332163094771883</c:v>
                </c:pt>
                <c:pt idx="203">
                  <c:v>0.16122431422591577</c:v>
                </c:pt>
                <c:pt idx="204">
                  <c:v>0.16951063996993576</c:v>
                </c:pt>
                <c:pt idx="205">
                  <c:v>0.17819813472803639</c:v>
                </c:pt>
                <c:pt idx="206">
                  <c:v>0.18730507799972221</c:v>
                </c:pt>
                <c:pt idx="207">
                  <c:v>0.19685053263573271</c:v>
                </c:pt>
                <c:pt idx="208">
                  <c:v>0.20685437639099416</c:v>
                </c:pt>
                <c:pt idx="209">
                  <c:v>0.21733733467155567</c:v>
                </c:pt>
                <c:pt idx="210">
                  <c:v>0.22832101451797812</c:v>
                </c:pt>
                <c:pt idx="211">
                  <c:v>0.23982793986900397</c:v>
                </c:pt>
                <c:pt idx="212">
                  <c:v>0.25188158815084477</c:v>
                </c:pt>
                <c:pt idx="213">
                  <c:v>0.26450642823886322</c:v>
                </c:pt>
                <c:pt idx="214">
                  <c:v>0.27772795984005966</c:v>
                </c:pt>
                <c:pt idx="215">
                  <c:v>0.29157275434629482</c:v>
                </c:pt>
                <c:pt idx="216">
                  <c:v>0.30606849720990742</c:v>
                </c:pt>
                <c:pt idx="217">
                  <c:v>0.32124403189503126</c:v>
                </c:pt>
                <c:pt idx="218">
                  <c:v>0.33712940545969716</c:v>
                </c:pt>
                <c:pt idx="219">
                  <c:v>0.35375591582558141</c:v>
                </c:pt>
                <c:pt idx="220">
                  <c:v>0.3711561607942267</c:v>
                </c:pt>
                <c:pt idx="221">
                  <c:v>0.38936408887031532</c:v>
                </c:pt>
                <c:pt idx="222">
                  <c:v>0.40841505195476074</c:v>
                </c:pt>
                <c:pt idx="223">
                  <c:v>0.4283458599722208</c:v>
                </c:pt>
                <c:pt idx="224">
                  <c:v>0.44919483749989975</c:v>
                </c:pt>
                <c:pt idx="225">
                  <c:v>0.47100188246662178</c:v>
                </c:pt>
                <c:pt idx="226">
                  <c:v>0.49380852699336764</c:v>
                </c:pt>
                <c:pt idx="227">
                  <c:v>0.51765800044875998</c:v>
                </c:pt>
                <c:pt idx="228">
                  <c:v>0.5425952947954894</c:v>
                </c:pt>
                <c:pt idx="229">
                  <c:v>0.56866723230596816</c:v>
                </c:pt>
                <c:pt idx="230">
                  <c:v>0.59592253572795251</c:v>
                </c:pt>
                <c:pt idx="231">
                  <c:v>0.62441190098391031</c:v>
                </c:pt>
                <c:pt idx="232">
                  <c:v>0.6541880724898822</c:v>
                </c:pt>
                <c:pt idx="233">
                  <c:v>0.68530592118298372</c:v>
                </c:pt>
                <c:pt idx="234">
                  <c:v>0.71782252534929503</c:v>
                </c:pt>
                <c:pt idx="235">
                  <c:v>0.75179725434656952</c:v>
                </c:pt>
                <c:pt idx="236">
                  <c:v>0.78729185531963719</c:v>
                </c:pt>
                <c:pt idx="237">
                  <c:v>0.82437054300928903</c:v>
                </c:pt>
                <c:pt idx="238">
                  <c:v>0.86310009275838961</c:v>
                </c:pt>
                <c:pt idx="239">
                  <c:v>0.90354993682271545</c:v>
                </c:pt>
                <c:pt idx="240">
                  <c:v>0.94579226409709782</c:v>
                </c:pt>
                <c:pt idx="241">
                  <c:v>0.98990212337088845</c:v>
                </c:pt>
                <c:pt idx="242">
                  <c:v>1.0359575302307122</c:v>
                </c:pt>
                <c:pt idx="243">
                  <c:v>1.0840395777317442</c:v>
                </c:pt>
                <c:pt idx="244">
                  <c:v>1.1342325509627893</c:v>
                </c:pt>
                <c:pt idx="245">
                  <c:v>1.1866240456345285</c:v>
                </c:pt>
                <c:pt idx="246">
                  <c:v>1.2413050908237881</c:v>
                </c:pt>
                <c:pt idx="247">
                  <c:v>1.2983702760115972</c:v>
                </c:pt>
                <c:pt idx="248">
                  <c:v>1.3579178825562768</c:v>
                </c:pt>
                <c:pt idx="249">
                  <c:v>1.4200500197480297</c:v>
                </c:pt>
                <c:pt idx="250">
                  <c:v>1.484872765595316</c:v>
                </c:pt>
                <c:pt idx="251">
                  <c:v>1.5524963124982554</c:v>
                </c:pt>
                <c:pt idx="252">
                  <c:v>1.623035117969444</c:v>
                </c:pt>
                <c:pt idx="253">
                  <c:v>1.6966080605668366</c:v>
                </c:pt>
                <c:pt idx="254">
                  <c:v>1.7733386012089589</c:v>
                </c:pt>
                <c:pt idx="255">
                  <c:v>1.8533549500478044</c:v>
                </c:pt>
                <c:pt idx="256">
                  <c:v>1.936790239079982</c:v>
                </c:pt>
                <c:pt idx="257">
                  <c:v>2.0237827006826405</c:v>
                </c:pt>
                <c:pt idx="258">
                  <c:v>2.1144758522657932</c:v>
                </c:pt>
                <c:pt idx="259">
                  <c:v>2.2090186872393809</c:v>
                </c:pt>
                <c:pt idx="260">
                  <c:v>2.3075658724982318</c:v>
                </c:pt>
                <c:pt idx="261">
                  <c:v>2.4102779526358304</c:v>
                </c:pt>
                <c:pt idx="262">
                  <c:v>2.5173215611029947</c:v>
                </c:pt>
                <c:pt idx="263">
                  <c:v>2.6288696385340575</c:v>
                </c:pt>
                <c:pt idx="264">
                  <c:v>2.7451016584715293</c:v>
                </c:pt>
                <c:pt idx="265">
                  <c:v>2.8662038607249216</c:v>
                </c:pt>
                <c:pt idx="266">
                  <c:v>2.9923694926081095</c:v>
                </c:pt>
                <c:pt idx="267">
                  <c:v>3.1237990583071262</c:v>
                </c:pt>
                <c:pt idx="268">
                  <c:v>3.2607005766357524</c:v>
                </c:pt>
                <c:pt idx="269">
                  <c:v>3.4032898474475766</c:v>
                </c:pt>
                <c:pt idx="270">
                  <c:v>3.5517907269772433</c:v>
                </c:pt>
                <c:pt idx="271">
                  <c:v>3.7064354123954999</c:v>
                </c:pt>
                <c:pt idx="272">
                  <c:v>3.8674647358679901</c:v>
                </c:pt>
                <c:pt idx="273">
                  <c:v>4.0351284684190736</c:v>
                </c:pt>
                <c:pt idx="274">
                  <c:v>4.2096856339089266</c:v>
                </c:pt>
                <c:pt idx="275">
                  <c:v>4.3914048334423619</c:v>
                </c:pt>
                <c:pt idx="276">
                  <c:v>4.5805645805374553</c:v>
                </c:pt>
                <c:pt idx="277">
                  <c:v>4.7774536473911624</c:v>
                </c:pt>
                <c:pt idx="278">
                  <c:v>4.9823714225887139</c:v>
                </c:pt>
                <c:pt idx="279">
                  <c:v>5.1956282806165737</c:v>
                </c:pt>
                <c:pt idx="280">
                  <c:v>5.4175459635440371</c:v>
                </c:pt>
                <c:pt idx="281">
                  <c:v>5.6484579752564317</c:v>
                </c:pt>
                <c:pt idx="282">
                  <c:v>5.8887099886271619</c:v>
                </c:pt>
                <c:pt idx="283">
                  <c:v>6.1386602660318568</c:v>
                </c:pt>
                <c:pt idx="284">
                  <c:v>6.3986800936184585</c:v>
                </c:pt>
                <c:pt idx="285">
                  <c:v>6.6691542297585391</c:v>
                </c:pt>
                <c:pt idx="286">
                  <c:v>6.950481368117412</c:v>
                </c:pt>
                <c:pt idx="287">
                  <c:v>7.2430746157965951</c:v>
                </c:pt>
                <c:pt idx="288">
                  <c:v>7.5473619870093174</c:v>
                </c:pt>
                <c:pt idx="289">
                  <c:v>7.8637869127698572</c:v>
                </c:pt>
                <c:pt idx="290">
                  <c:v>8.1928087670864382</c:v>
                </c:pt>
                <c:pt idx="291">
                  <c:v>8.5349034101654322</c:v>
                </c:pt>
                <c:pt idx="292">
                  <c:v>8.8905637491450928</c:v>
                </c:pt>
                <c:pt idx="293">
                  <c:v>9.2603003168966627</c:v>
                </c:pt>
                <c:pt idx="294">
                  <c:v>9.6446418694434897</c:v>
                </c:pt>
                <c:pt idx="295">
                  <c:v>10.044136002564324</c:v>
                </c:pt>
                <c:pt idx="296">
                  <c:v>10.459349788165985</c:v>
                </c:pt>
                <c:pt idx="297">
                  <c:v>10.890870431023679</c:v>
                </c:pt>
                <c:pt idx="298">
                  <c:v>11.339305946508459</c:v>
                </c:pt>
                <c:pt idx="299">
                  <c:v>11.80528585993598</c:v>
                </c:pt>
                <c:pt idx="300">
                  <c:v>12.289461928189473</c:v>
                </c:pt>
                <c:pt idx="301">
                  <c:v>12.792508884291635</c:v>
                </c:pt>
                <c:pt idx="302">
                  <c:v>13.315125205613549</c:v>
                </c:pt>
                <c:pt idx="303">
                  <c:v>13.858033906434168</c:v>
                </c:pt>
                <c:pt idx="304">
                  <c:v>14.421983355580851</c:v>
                </c:pt>
                <c:pt idx="305">
                  <c:v>15.007748119903331</c:v>
                </c:pt>
                <c:pt idx="306">
                  <c:v>15.616129834353986</c:v>
                </c:pt>
                <c:pt idx="307">
                  <c:v>16.247958099472637</c:v>
                </c:pt>
                <c:pt idx="308">
                  <c:v>16.904091407089808</c:v>
                </c:pt>
                <c:pt idx="309">
                  <c:v>17.585418095092407</c:v>
                </c:pt>
                <c:pt idx="310">
                  <c:v>18.292857332117986</c:v>
                </c:pt>
                <c:pt idx="311">
                  <c:v>19.027360133062984</c:v>
                </c:pt>
                <c:pt idx="312">
                  <c:v>19.78991040632274</c:v>
                </c:pt>
                <c:pt idx="313">
                  <c:v>20.581526033702691</c:v>
                </c:pt>
                <c:pt idx="314">
                  <c:v>21.403259983967342</c:v>
                </c:pt>
                <c:pt idx="315">
                  <c:v>22.256201461019355</c:v>
                </c:pt>
                <c:pt idx="316">
                  <c:v>23.141477087732273</c:v>
                </c:pt>
                <c:pt idx="317">
                  <c:v>24.060252126486052</c:v>
                </c:pt>
                <c:pt idx="318">
                  <c:v>25.013731737484132</c:v>
                </c:pt>
                <c:pt idx="319">
                  <c:v>26.003162275964769</c:v>
                </c:pt>
                <c:pt idx="320">
                  <c:v>27.02983262944133</c:v>
                </c:pt>
                <c:pt idx="321">
                  <c:v>28.095075596149218</c:v>
                </c:pt>
                <c:pt idx="322">
                  <c:v>29.200269305902136</c:v>
                </c:pt>
                <c:pt idx="323">
                  <c:v>30.346838684595209</c:v>
                </c:pt>
                <c:pt idx="324">
                  <c:v>31.536256963625743</c:v>
                </c:pt>
                <c:pt idx="325">
                  <c:v>32.770047235546478</c:v>
                </c:pt>
                <c:pt idx="326">
                  <c:v>34.049784057285251</c:v>
                </c:pt>
                <c:pt idx="327">
                  <c:v>35.377095102319736</c:v>
                </c:pt>
                <c:pt idx="328">
                  <c:v>36.753662863219937</c:v>
                </c:pt>
                <c:pt idx="329">
                  <c:v>38.181226406020322</c:v>
                </c:pt>
                <c:pt idx="330">
                  <c:v>39.661583177923667</c:v>
                </c:pt>
                <c:pt idx="331">
                  <c:v>41.196590869859882</c:v>
                </c:pt>
                <c:pt idx="332">
                  <c:v>42.788169335502459</c:v>
                </c:pt>
                <c:pt idx="333">
                  <c:v>44.438302568349108</c:v>
                </c:pt>
                <c:pt idx="334">
                  <c:v>46.149040738541252</c:v>
                </c:pt>
                <c:pt idx="335">
                  <c:v>47.922502291150202</c:v>
                </c:pt>
                <c:pt idx="336">
                  <c:v>49.760876107655143</c:v>
                </c:pt>
                <c:pt idx="337">
                  <c:v>51.66642373247165</c:v>
                </c:pt>
                <c:pt idx="338">
                  <c:v>53.641481666342052</c:v>
                </c:pt>
                <c:pt idx="339">
                  <c:v>55.688463728528284</c:v>
                </c:pt>
                <c:pt idx="340">
                  <c:v>57.809863489747407</c:v>
                </c:pt>
                <c:pt idx="341">
                  <c:v>60.008256777879403</c:v>
                </c:pt>
                <c:pt idx="342">
                  <c:v>62.286304258501048</c:v>
                </c:pt>
                <c:pt idx="343">
                  <c:v>64.646754092376042</c:v>
                </c:pt>
                <c:pt idx="344">
                  <c:v>67.092444672081271</c:v>
                </c:pt>
                <c:pt idx="345">
                  <c:v>69.626307440011871</c:v>
                </c:pt>
                <c:pt idx="346">
                  <c:v>72.251369790054994</c:v>
                </c:pt>
                <c:pt idx="347">
                  <c:v>74.970758055305254</c:v>
                </c:pt>
                <c:pt idx="348">
                  <c:v>77.78770058423693</c:v>
                </c:pt>
                <c:pt idx="349">
                  <c:v>80.705530907833619</c:v>
                </c:pt>
                <c:pt idx="350">
                  <c:v>83.727691000218655</c:v>
                </c:pt>
                <c:pt idx="351">
                  <c:v>86.857734635412896</c:v>
                </c:pt>
                <c:pt idx="352">
                  <c:v>90.099330842935615</c:v>
                </c:pt>
                <c:pt idx="353">
                  <c:v>93.456267464972981</c:v>
                </c:pt>
                <c:pt idx="354">
                  <c:v>96.93245481800092</c:v>
                </c:pt>
                <c:pt idx="355">
                  <c:v>100.53192946174079</c:v>
                </c:pt>
                <c:pt idx="356">
                  <c:v>104.25885807846139</c:v>
                </c:pt>
                <c:pt idx="357">
                  <c:v>108.11754146569272</c:v>
                </c:pt>
                <c:pt idx="358">
                  <c:v>112.11241864549665</c:v>
                </c:pt>
                <c:pt idx="359">
                  <c:v>116.24807109355299</c:v>
                </c:pt>
                <c:pt idx="360">
                  <c:v>120.52922709136068</c:v>
                </c:pt>
                <c:pt idx="361">
                  <c:v>124.96076620497303</c:v>
                </c:pt>
                <c:pt idx="362">
                  <c:v>129.54772389376905</c:v>
                </c:pt>
                <c:pt idx="363">
                  <c:v>134.29529625284135</c:v>
                </c:pt>
                <c:pt idx="364">
                  <c:v>139.20884489270861</c:v>
                </c:pt>
                <c:pt idx="365">
                  <c:v>144.29390196011141</c:v>
                </c:pt>
                <c:pt idx="366">
                  <c:v>149.55617530378376</c:v>
                </c:pt>
                <c:pt idx="367">
                  <c:v>155.00155378918168</c:v>
                </c:pt>
                <c:pt idx="368">
                  <c:v>160.63611276625292</c:v>
                </c:pt>
                <c:pt idx="369">
                  <c:v>166.46611969446747</c:v>
                </c:pt>
                <c:pt idx="370">
                  <c:v>172.49803992936415</c:v>
                </c:pt>
                <c:pt idx="371">
                  <c:v>178.7385426750669</c:v>
                </c:pt>
                <c:pt idx="372">
                  <c:v>185.19450710728952</c:v>
                </c:pt>
                <c:pt idx="373">
                  <c:v>191.87302867147261</c:v>
                </c:pt>
                <c:pt idx="374">
                  <c:v>198.78142556085155</c:v>
                </c:pt>
                <c:pt idx="375">
                  <c:v>205.92724537926293</c:v>
                </c:pt>
                <c:pt idx="376">
                  <c:v>213.31827199382442</c:v>
                </c:pt>
                <c:pt idx="377">
                  <c:v>220.96253258256675</c:v>
                </c:pt>
                <c:pt idx="378">
                  <c:v>228.8683048822794</c:v>
                </c:pt>
                <c:pt idx="379">
                  <c:v>237.04412464205276</c:v>
                </c:pt>
                <c:pt idx="380">
                  <c:v>245.498793288043</c:v>
                </c:pt>
                <c:pt idx="381">
                  <c:v>254.24138580511431</c:v>
                </c:pt>
                <c:pt idx="382">
                  <c:v>263.28125884129304</c:v>
                </c:pt>
                <c:pt idx="383">
                  <c:v>272.62805904097803</c:v>
                </c:pt>
                <c:pt idx="384">
                  <c:v>282.29173161304192</c:v>
                </c:pt>
                <c:pt idx="385">
                  <c:v>292.2825291401553</c:v>
                </c:pt>
                <c:pt idx="386">
                  <c:v>302.61102063582729</c:v>
                </c:pt>
                <c:pt idx="387">
                  <c:v>313.2881008557477</c:v>
                </c:pt>
                <c:pt idx="388">
                  <c:v>324.3249998702475</c:v>
                </c:pt>
                <c:pt idx="389">
                  <c:v>335.73329290489613</c:v>
                </c:pt>
                <c:pt idx="390">
                  <c:v>347.5249104562979</c:v>
                </c:pt>
                <c:pt idx="391">
                  <c:v>359.71214869055888</c:v>
                </c:pt>
                <c:pt idx="392">
                  <c:v>372.30768013178044</c:v>
                </c:pt>
                <c:pt idx="393">
                  <c:v>385.32456464847081</c:v>
                </c:pt>
                <c:pt idx="394">
                  <c:v>398.77626074560158</c:v>
                </c:pt>
                <c:pt idx="395">
                  <c:v>412.67663717058412</c:v>
                </c:pt>
                <c:pt idx="396">
                  <c:v>427.0399848413561</c:v>
                </c:pt>
                <c:pt idx="397">
                  <c:v>441.88102910516392</c:v>
                </c:pt>
                <c:pt idx="398">
                  <c:v>457.21494233674616</c:v>
                </c:pt>
                <c:pt idx="399">
                  <c:v>473.05735688495696</c:v>
                </c:pt>
                <c:pt idx="400">
                  <c:v>489.42437837680683</c:v>
                </c:pt>
                <c:pt idx="401">
                  <c:v>506.33259938862665</c:v>
                </c:pt>
                <c:pt idx="402">
                  <c:v>523.79911349376471</c:v>
                </c:pt>
                <c:pt idx="403">
                  <c:v>541.84152969682782</c:v>
                </c:pt>
                <c:pt idx="404">
                  <c:v>560.47798726453573</c:v>
                </c:pt>
                <c:pt idx="405">
                  <c:v>579.72717096367489</c:v>
                </c:pt>
                <c:pt idx="406">
                  <c:v>599.60832671671278</c:v>
                </c:pt>
                <c:pt idx="407">
                  <c:v>620.14127768598576</c:v>
                </c:pt>
                <c:pt idx="408">
                  <c:v>641.3464407977981</c:v>
                </c:pt>
                <c:pt idx="409">
                  <c:v>663.2448437177062</c:v>
                </c:pt>
                <c:pt idx="410">
                  <c:v>685.85814228882202</c:v>
                </c:pt>
                <c:pt idx="411">
                  <c:v>709.20863844524149</c:v>
                </c:pt>
                <c:pt idx="412">
                  <c:v>733.31929861289802</c:v>
                </c:pt>
                <c:pt idx="413">
                  <c:v>758.21377261032774</c:v>
                </c:pt>
                <c:pt idx="414">
                  <c:v>783.91641306273425</c:v>
                </c:pt>
                <c:pt idx="415">
                  <c:v>810.4522953420684</c:v>
                </c:pt>
                <c:pt idx="416">
                  <c:v>837.84723804722762</c:v>
                </c:pt>
                <c:pt idx="417">
                  <c:v>866.12782403809433</c:v>
                </c:pt>
                <c:pt idx="418">
                  <c:v>895.32142203766853</c:v>
                </c:pt>
                <c:pt idx="419">
                  <c:v>925.45620881700825</c:v>
                </c:pt>
                <c:pt idx="420">
                  <c:v>956.56119197810813</c:v>
                </c:pt>
                <c:pt idx="421">
                  <c:v>988.66623334973065</c:v>
                </c:pt>
                <c:pt idx="422">
                  <c:v>1021.8020730123808</c:v>
                </c:pt>
                <c:pt idx="423">
                  <c:v>1056.0003539681359</c:v>
                </c:pt>
                <c:pt idx="424">
                  <c:v>1091.2936474723047</c:v>
                </c:pt>
                <c:pt idx="425">
                  <c:v>1127.7154790433185</c:v>
                </c:pt>
                <c:pt idx="426">
                  <c:v>1165.3003551687195</c:v>
                </c:pt>
                <c:pt idx="427">
                  <c:v>1204.0837907246321</c:v>
                </c:pt>
                <c:pt idx="428">
                  <c:v>1244.1023371271842</c:v>
                </c:pt>
                <c:pt idx="429">
                  <c:v>1285.3936112342928</c:v>
                </c:pt>
                <c:pt idx="430">
                  <c:v>1327.9963250171434</c:v>
                </c:pt>
                <c:pt idx="431">
                  <c:v>1371.9503160206648</c:v>
                </c:pt>
                <c:pt idx="432">
                  <c:v>1417.2965786333696</c:v>
                </c:pt>
                <c:pt idx="433">
                  <c:v>1464.077296186678</c:v>
                </c:pt>
                <c:pt idx="434">
                  <c:v>1512.335873905138</c:v>
                </c:pt>
                <c:pt idx="435">
                  <c:v>1562.1169727288016</c:v>
                </c:pt>
                <c:pt idx="436">
                  <c:v>1613.4665440298659</c:v>
                </c:pt>
                <c:pt idx="437">
                  <c:v>1666.431865246275</c:v>
                </c:pt>
                <c:pt idx="438">
                  <c:v>1721.0615764552076</c:v>
                </c:pt>
                <c:pt idx="439">
                  <c:v>1777.4057179104093</c:v>
                </c:pt>
                <c:pt idx="440">
                  <c:v>1835.5157685671711</c:v>
                </c:pt>
                <c:pt idx="441">
                  <c:v>1895.4446856202596</c:v>
                </c:pt>
                <c:pt idx="442">
                  <c:v>1957.2469450800916</c:v>
                </c:pt>
                <c:pt idx="443">
                  <c:v>2020.9785834129041</c:v>
                </c:pt>
                <c:pt idx="444">
                  <c:v>2086.6972402720116</c:v>
                </c:pt>
                <c:pt idx="445">
                  <c:v>2154.4622023469469</c:v>
                </c:pt>
                <c:pt idx="446">
                  <c:v>2224.3344483593592</c:v>
                </c:pt>
                <c:pt idx="447">
                  <c:v>2296.37669523268</c:v>
                </c:pt>
                <c:pt idx="448">
                  <c:v>2370.6534454669363</c:v>
                </c:pt>
                <c:pt idx="449">
                  <c:v>2447.2310357465608</c:v>
                </c:pt>
                <c:pt idx="450">
                  <c:v>2526.1776868139536</c:v>
                </c:pt>
                <c:pt idx="451">
                  <c:v>2607.5635546383623</c:v>
                </c:pt>
                <c:pt idx="452">
                  <c:v>2691.4607829136971</c:v>
                </c:pt>
                <c:pt idx="453">
                  <c:v>2777.9435569177172</c:v>
                </c:pt>
                <c:pt idx="454">
                  <c:v>2867.0881587657514</c:v>
                </c:pt>
                <c:pt idx="455">
                  <c:v>2958.9730240948033</c:v>
                </c:pt>
                <c:pt idx="456">
                  <c:v>3053.6788002117314</c:v>
                </c:pt>
                <c:pt idx="457">
                  <c:v>3151.288405743715</c:v>
                </c:pt>
                <c:pt idx="458">
                  <c:v>3251.8870918254647</c:v>
                </c:pt>
                <c:pt idx="459">
                  <c:v>3355.5625048638517</c:v>
                </c:pt>
                <c:pt idx="460">
                  <c:v>3462.4047509168054</c:v>
                </c:pt>
                <c:pt idx="461">
                  <c:v>3572.506461726533</c:v>
                </c:pt>
                <c:pt idx="462">
                  <c:v>3685.9628624488555</c:v>
                </c:pt>
                <c:pt idx="463">
                  <c:v>3802.8718411183486</c:v>
                </c:pt>
                <c:pt idx="464">
                  <c:v>3923.3340198943952</c:v>
                </c:pt>
                <c:pt idx="465">
                  <c:v>4047.4528281280927</c:v>
                </c:pt>
                <c:pt idx="466">
                  <c:v>4175.3345772992789</c:v>
                </c:pt>
                <c:pt idx="467">
                  <c:v>4307.0885378646826</c:v>
                </c:pt>
                <c:pt idx="468">
                  <c:v>4442.8270180676463</c:v>
                </c:pt>
                <c:pt idx="469">
                  <c:v>4582.6654447543478</c:v>
                </c:pt>
                <c:pt idx="470">
                  <c:v>4726.7224462477698</c:v>
                </c:pt>
                <c:pt idx="471">
                  <c:v>4875.1199373274239</c:v>
                </c:pt>
                <c:pt idx="472">
                  <c:v>5027.983206367765</c:v>
                </c:pt>
                <c:pt idx="473">
                  <c:v>5185.4410046866442</c:v>
                </c:pt>
                <c:pt idx="474">
                  <c:v>5347.6256381579324</c:v>
                </c:pt>
                <c:pt idx="475">
                  <c:v>5514.6730611419771</c:v>
                </c:pt>
                <c:pt idx="476">
                  <c:v>5686.7229727931217</c:v>
                </c:pt>
                <c:pt idx="477">
                  <c:v>5863.9189157972614</c:v>
                </c:pt>
                <c:pt idx="478">
                  <c:v>6046.4083776020971</c:v>
                </c:pt>
                <c:pt idx="479">
                  <c:v>6234.3428941980756</c:v>
                </c:pt>
                <c:pt idx="480">
                  <c:v>6427.8781565124191</c:v>
                </c:pt>
                <c:pt idx="481">
                  <c:v>6627.1741194784945</c:v>
                </c:pt>
                <c:pt idx="482">
                  <c:v>6832.3951138459825</c:v>
                </c:pt>
                <c:pt idx="483">
                  <c:v>7043.7099607955279</c:v>
                </c:pt>
                <c:pt idx="484">
                  <c:v>7261.2920894287054</c:v>
                </c:pt>
                <c:pt idx="485">
                  <c:v>7485.3196571986073</c:v>
                </c:pt>
                <c:pt idx="486">
                  <c:v>7715.9756733540307</c:v>
                </c:pt>
                <c:pt idx="487">
                  <c:v>7953.4481254679404</c:v>
                </c:pt>
                <c:pt idx="488">
                  <c:v>8197.9301091255347</c:v>
                </c:pt>
                <c:pt idx="489">
                  <c:v>8449.6199608446786</c:v>
                </c:pt>
                <c:pt idx="490">
                  <c:v>8708.7213943094139</c:v>
                </c:pt>
                <c:pt idx="491">
                  <c:v>8975.4436399930291</c:v>
                </c:pt>
                <c:pt idx="492">
                  <c:v>9250.001588250665</c:v>
                </c:pt>
                <c:pt idx="493">
                  <c:v>9532.6159359681515</c:v>
                </c:pt>
                <c:pt idx="494">
                  <c:v>9823.513336846112</c:v>
                </c:pt>
                <c:pt idx="495">
                  <c:v>10122.926555410315</c:v>
                </c:pt>
                <c:pt idx="496">
                  <c:v>10431.094624833891</c:v>
                </c:pt>
                <c:pt idx="497">
                  <c:v>10748.263008662372</c:v>
                </c:pt>
                <c:pt idx="498">
                  <c:v>11074.683766534567</c:v>
                </c:pt>
                <c:pt idx="499">
                  <c:v>11410.615723993884</c:v>
                </c:pt>
                <c:pt idx="500">
                  <c:v>11756.324646484654</c:v>
                </c:pt>
                <c:pt idx="501">
                  <c:v>12112.083417635615</c:v>
                </c:pt>
                <c:pt idx="502">
                  <c:v>12478.172221928618</c:v>
                </c:pt>
                <c:pt idx="503">
                  <c:v>12854.878731856925</c:v>
                </c:pt>
                <c:pt idx="504">
                  <c:v>13242.498299680288</c:v>
                </c:pt>
                <c:pt idx="505">
                  <c:v>13641.334153881746</c:v>
                </c:pt>
                <c:pt idx="506">
                  <c:v>14051.697600439664</c:v>
                </c:pt>
                <c:pt idx="507">
                  <c:v>14473.908229025941</c:v>
                </c:pt>
                <c:pt idx="508">
                  <c:v>14908.294124246609</c:v>
                </c:pt>
                <c:pt idx="509">
                  <c:v>15355.192082042407</c:v>
                </c:pt>
                <c:pt idx="510">
                  <c:v>15814.947831371546</c:v>
                </c:pt>
                <c:pt idx="511">
                  <c:v>16287.916261296554</c:v>
                </c:pt>
                <c:pt idx="512">
                  <c:v>16774.461653600993</c:v>
                </c:pt>
                <c:pt idx="513">
                  <c:v>17274.957921068228</c:v>
                </c:pt>
                <c:pt idx="514">
                  <c:v>17789.788851547037</c:v>
                </c:pt>
                <c:pt idx="515">
                  <c:v>18319.348357952604</c:v>
                </c:pt>
                <c:pt idx="516">
                  <c:v>18864.040734320097</c:v>
                </c:pt>
                <c:pt idx="517">
                  <c:v>19424.280918073058</c:v>
                </c:pt>
                <c:pt idx="518">
                  <c:v>20000.494758637607</c:v>
                </c:pt>
                <c:pt idx="519">
                  <c:v>20593.119292552339</c:v>
                </c:pt>
                <c:pt idx="520">
                  <c:v>21202.603025226439</c:v>
                </c:pt>
                <c:pt idx="521">
                  <c:v>21829.406219497407</c:v>
                </c:pt>
                <c:pt idx="522">
                  <c:v>22474.001191151434</c:v>
                </c:pt>
                <c:pt idx="523">
                  <c:v>23136.872611554241</c:v>
                </c:pt>
                <c:pt idx="524">
                  <c:v>23818.517817574273</c:v>
                </c:pt>
                <c:pt idx="525">
                  <c:v>24519.447128951317</c:v>
                </c:pt>
                <c:pt idx="526">
                  <c:v>25240.184173290563</c:v>
                </c:pt>
                <c:pt idx="527">
                  <c:v>25981.266218852801</c:v>
                </c:pt>
                <c:pt idx="528">
                  <c:v>26743.244515324001</c:v>
                </c:pt>
                <c:pt idx="529">
                  <c:v>27526.684642747296</c:v>
                </c:pt>
                <c:pt idx="530">
                  <c:v>28332.166868796983</c:v>
                </c:pt>
                <c:pt idx="531">
                  <c:v>29160.286514599531</c:v>
                </c:pt>
                <c:pt idx="532">
                  <c:v>30011.654329286761</c:v>
                </c:pt>
                <c:pt idx="533">
                  <c:v>30886.896873479927</c:v>
                </c:pt>
                <c:pt idx="534">
                  <c:v>31786.656911921677</c:v>
                </c:pt>
                <c:pt idx="535">
                  <c:v>32711.593815448199</c:v>
                </c:pt>
                <c:pt idx="536">
                  <c:v>33662.383972527452</c:v>
                </c:pt>
                <c:pt idx="537">
                  <c:v>34639.72121057599</c:v>
                </c:pt>
                <c:pt idx="538">
                  <c:v>35644.317227276573</c:v>
                </c:pt>
                <c:pt idx="539">
                  <c:v>36676.902032126694</c:v>
                </c:pt>
                <c:pt idx="540">
                  <c:v>37738.224398451588</c:v>
                </c:pt>
                <c:pt idx="541">
                  <c:v>38829.052326112382</c:v>
                </c:pt>
                <c:pt idx="542">
                  <c:v>39950.173515161121</c:v>
                </c:pt>
                <c:pt idx="543">
                  <c:v>41102.395850688888</c:v>
                </c:pt>
                <c:pt idx="544">
                  <c:v>42286.547899109624</c:v>
                </c:pt>
                <c:pt idx="545">
                  <c:v>43503.479416160313</c:v>
                </c:pt>
                <c:pt idx="546">
                  <c:v>44754.061866854252</c:v>
                </c:pt>
                <c:pt idx="547">
                  <c:v>46039.188957691593</c:v>
                </c:pt>
                <c:pt idx="548">
                  <c:v>47359.777181362537</c:v>
                </c:pt>
                <c:pt idx="549">
                  <c:v>48716.766374270141</c:v>
                </c:pt>
                <c:pt idx="550">
                  <c:v>50111.120287118123</c:v>
                </c:pt>
                <c:pt idx="551">
                  <c:v>51543.82716889758</c:v>
                </c:pt>
                <c:pt idx="552">
                  <c:v>53015.900364532019</c:v>
                </c:pt>
                <c:pt idx="553">
                  <c:v>54528.378926538346</c:v>
                </c:pt>
                <c:pt idx="554">
                  <c:v>56082.32824095965</c:v>
                </c:pt>
                <c:pt idx="555">
                  <c:v>57678.840667947166</c:v>
                </c:pt>
                <c:pt idx="556">
                  <c:v>59319.036197276619</c:v>
                </c:pt>
                <c:pt idx="557">
                  <c:v>61004.063119150371</c:v>
                </c:pt>
                <c:pt idx="558">
                  <c:v>62735.098710640879</c:v>
                </c:pt>
                <c:pt idx="559">
                  <c:v>64513.349938087864</c:v>
                </c:pt>
                <c:pt idx="560">
                  <c:v>66340.054175850411</c:v>
                </c:pt>
                <c:pt idx="561">
                  <c:v>68216.479941740938</c:v>
                </c:pt>
                <c:pt idx="562">
                  <c:v>70143.927649531877</c:v>
                </c:pt>
                <c:pt idx="563">
                  <c:v>72123.730378918743</c:v>
                </c:pt>
                <c:pt idx="564">
                  <c:v>74157.254663312531</c:v>
                </c:pt>
                <c:pt idx="565">
                  <c:v>76245.901295869102</c:v>
                </c:pt>
                <c:pt idx="566">
                  <c:v>78391.106154155001</c:v>
                </c:pt>
                <c:pt idx="567">
                  <c:v>80594.341043873021</c:v>
                </c:pt>
                <c:pt idx="568">
                  <c:v>82857.114562051298</c:v>
                </c:pt>
                <c:pt idx="569">
                  <c:v>85180.972980150385</c:v>
                </c:pt>
                <c:pt idx="570">
                  <c:v>87567.501147505114</c:v>
                </c:pt>
                <c:pt idx="571">
                  <c:v>90018.323415575476</c:v>
                </c:pt>
                <c:pt idx="572">
                  <c:v>92535.1045834369</c:v>
                </c:pt>
                <c:pt idx="573">
                  <c:v>95119.550865012876</c:v>
                </c:pt>
                <c:pt idx="574">
                  <c:v>97773.410878502051</c:v>
                </c:pt>
                <c:pt idx="575">
                  <c:v>100498.47665849242</c:v>
                </c:pt>
                <c:pt idx="576">
                  <c:v>103296.58469128278</c:v>
                </c:pt>
                <c:pt idx="577">
                  <c:v>106169.61697390344</c:v>
                </c:pt>
                <c:pt idx="578">
                  <c:v>109119.50209733505</c:v>
                </c:pt>
                <c:pt idx="579">
                  <c:v>112148.21635452769</c:v>
                </c:pt>
                <c:pt idx="580">
                  <c:v>115257.78487367874</c:v>
                </c:pt>
                <c:pt idx="581">
                  <c:v>118450.28277738781</c:v>
                </c:pt>
                <c:pt idx="582">
                  <c:v>121727.83636820798</c:v>
                </c:pt>
                <c:pt idx="583">
                  <c:v>125092.62434122384</c:v>
                </c:pt>
                <c:pt idx="584">
                  <c:v>128546.87902418217</c:v>
                </c:pt>
                <c:pt idx="585">
                  <c:v>132092.8876458403</c:v>
                </c:pt>
                <c:pt idx="586">
                  <c:v>135732.9936330991</c:v>
                </c:pt>
                <c:pt idx="587">
                  <c:v>139469.59793758564</c:v>
                </c:pt>
                <c:pt idx="588">
                  <c:v>143305.16039229426</c:v>
                </c:pt>
                <c:pt idx="589">
                  <c:v>147242.20109896202</c:v>
                </c:pt>
                <c:pt idx="590">
                  <c:v>151283.30184683538</c:v>
                </c:pt>
                <c:pt idx="591">
                  <c:v>155431.10756353449</c:v>
                </c:pt>
                <c:pt idx="592">
                  <c:v>159688.32779866148</c:v>
                </c:pt>
                <c:pt idx="593">
                  <c:v>164057.73824092373</c:v>
                </c:pt>
                <c:pt idx="594">
                  <c:v>168542.18226944274</c:v>
                </c:pt>
                <c:pt idx="595">
                  <c:v>173144.57254004528</c:v>
                </c:pt>
                <c:pt idx="596">
                  <c:v>177867.89260722781</c:v>
                </c:pt>
                <c:pt idx="597">
                  <c:v>182715.1985826357</c:v>
                </c:pt>
                <c:pt idx="598">
                  <c:v>187689.62083078932</c:v>
                </c:pt>
                <c:pt idx="599">
                  <c:v>192794.36570287636</c:v>
                </c:pt>
                <c:pt idx="600">
                  <c:v>198032.71730946618</c:v>
                </c:pt>
                <c:pt idx="601">
                  <c:v>203408.03933292825</c:v>
                </c:pt>
                <c:pt idx="602">
                  <c:v>208923.77688046347</c:v>
                </c:pt>
                <c:pt idx="603">
                  <c:v>214583.45837855246</c:v>
                </c:pt>
                <c:pt idx="604">
                  <c:v>220390.69750981207</c:v>
                </c:pt>
                <c:pt idx="605">
                  <c:v>226349.19519306705</c:v>
                </c:pt>
                <c:pt idx="606">
                  <c:v>232462.74160761433</c:v>
                </c:pt>
                <c:pt idx="607">
                  <c:v>238735.21826264742</c:v>
                </c:pt>
                <c:pt idx="608">
                  <c:v>245170.60011277287</c:v>
                </c:pt>
                <c:pt idx="609">
                  <c:v>251772.95772060091</c:v>
                </c:pt>
                <c:pt idx="610">
                  <c:v>258546.45946742824</c:v>
                </c:pt>
                <c:pt idx="611">
                  <c:v>265495.37381309498</c:v>
                </c:pt>
                <c:pt idx="612">
                  <c:v>272624.07160594041</c:v>
                </c:pt>
                <c:pt idx="613">
                  <c:v>279937.02844404971</c:v>
                </c:pt>
                <c:pt idx="614">
                  <c:v>287438.82708883303</c:v>
                </c:pt>
                <c:pt idx="615">
                  <c:v>295134.15993200574</c:v>
                </c:pt>
                <c:pt idx="616">
                  <c:v>303027.83151722542</c:v>
                </c:pt>
                <c:pt idx="617">
                  <c:v>311124.76111744397</c:v>
                </c:pt>
                <c:pt idx="618">
                  <c:v>319429.98536912951</c:v>
                </c:pt>
                <c:pt idx="619">
                  <c:v>327948.66096475988</c:v>
                </c:pt>
                <c:pt idx="620">
                  <c:v>336686.06740453595</c:v>
                </c:pt>
                <c:pt idx="621">
                  <c:v>345647.60980885621</c:v>
                </c:pt>
                <c:pt idx="622">
                  <c:v>354838.82179263263</c:v>
                </c:pt>
                <c:pt idx="623">
                  <c:v>364265.36840281263</c:v>
                </c:pt>
                <c:pt idx="624">
                  <c:v>373933.04912052251</c:v>
                </c:pt>
                <c:pt idx="625">
                  <c:v>383847.80092912522</c:v>
                </c:pt>
                <c:pt idx="626">
                  <c:v>394015.70144950371</c:v>
                </c:pt>
                <c:pt idx="627">
                  <c:v>404442.97214422101</c:v>
                </c:pt>
                <c:pt idx="628">
                  <c:v>415135.98159172549</c:v>
                </c:pt>
                <c:pt idx="629">
                  <c:v>426101.24883232202</c:v>
                </c:pt>
                <c:pt idx="630">
                  <c:v>437345.44678723748</c:v>
                </c:pt>
                <c:pt idx="631">
                  <c:v>448875.40575242363</c:v>
                </c:pt>
                <c:pt idx="632">
                  <c:v>460698.11696863506</c:v>
                </c:pt>
                <c:pt idx="633">
                  <c:v>472820.73626936419</c:v>
                </c:pt>
                <c:pt idx="634">
                  <c:v>485250.58780831698</c:v>
                </c:pt>
                <c:pt idx="635">
                  <c:v>497995.16786798945</c:v>
                </c:pt>
                <c:pt idx="636">
                  <c:v>511062.14875122096</c:v>
                </c:pt>
                <c:pt idx="637">
                  <c:v>524459.38275727991</c:v>
                </c:pt>
                <c:pt idx="638">
                  <c:v>538194.90624430042</c:v>
                </c:pt>
                <c:pt idx="639">
                  <c:v>552276.94378001872</c:v>
                </c:pt>
                <c:pt idx="640">
                  <c:v>566713.91238234402</c:v>
                </c:pt>
                <c:pt idx="641">
                  <c:v>581514.42585202819</c:v>
                </c:pt>
                <c:pt idx="642">
                  <c:v>596687.29919898871</c:v>
                </c:pt>
                <c:pt idx="643">
                  <c:v>612241.55316441657</c:v>
                </c:pt>
                <c:pt idx="644">
                  <c:v>628186.41884077422</c:v>
                </c:pt>
                <c:pt idx="645">
                  <c:v>644531.34239134821</c:v>
                </c:pt>
                <c:pt idx="646">
                  <c:v>661285.98987193545</c:v>
                </c:pt>
                <c:pt idx="647">
                  <c:v>678460.25215620582</c:v>
                </c:pt>
                <c:pt idx="648">
                  <c:v>696064.24996746785</c:v>
                </c:pt>
                <c:pt idx="649">
                  <c:v>714108.33901852055</c:v>
                </c:pt>
                <c:pt idx="650">
                  <c:v>732603.11526233249</c:v>
                </c:pt>
                <c:pt idx="651">
                  <c:v>751559.42025531409</c:v>
                </c:pt>
                <c:pt idx="652">
                  <c:v>770988.34663600207</c:v>
                </c:pt>
                <c:pt idx="653">
                  <c:v>790901.24372110143</c:v>
                </c:pt>
                <c:pt idx="654">
                  <c:v>811309.72322179761</c:v>
                </c:pt>
                <c:pt idx="655">
                  <c:v>832225.66508224455</c:v>
                </c:pt>
                <c:pt idx="656">
                  <c:v>853661.22344325902</c:v>
                </c:pt>
                <c:pt idx="657">
                  <c:v>875628.83273352357</c:v>
                </c:pt>
                <c:pt idx="658">
                  <c:v>898141.21389089746</c:v>
                </c:pt>
                <c:pt idx="659">
                  <c:v>921211.38071674702</c:v>
                </c:pt>
                <c:pt idx="660">
                  <c:v>944852.64636573812</c:v>
                </c:pt>
                <c:pt idx="661">
                  <c:v>969078.62997415767</c:v>
                </c:pt>
                <c:pt idx="662">
                  <c:v>993903.26342926221</c:v>
                </c:pt>
                <c:pt idx="663">
                  <c:v>1019340.7982829747</c:v>
                </c:pt>
                <c:pt idx="664">
                  <c:v>1045405.8128124507</c:v>
                </c:pt>
                <c:pt idx="665">
                  <c:v>1072113.2192307976</c:v>
                </c:pt>
                <c:pt idx="666">
                  <c:v>1099478.2710509642</c:v>
                </c:pt>
                <c:pt idx="667">
                  <c:v>1127516.5706059437</c:v>
                </c:pt>
                <c:pt idx="668">
                  <c:v>1156244.0767282441</c:v>
                </c:pt>
                <c:pt idx="669">
                  <c:v>1185677.11259237</c:v>
                </c:pt>
                <c:pt idx="670">
                  <c:v>1215832.3737230015</c:v>
                </c:pt>
                <c:pt idx="671">
                  <c:v>1246726.9361730495</c:v>
                </c:pt>
                <c:pt idx="672">
                  <c:v>1278378.2648740325</c:v>
                </c:pt>
                <c:pt idx="673">
                  <c:v>1310804.2221632579</c:v>
                </c:pt>
                <c:pt idx="674">
                  <c:v>1344023.0764908495</c:v>
                </c:pt>
                <c:pt idx="675">
                  <c:v>1378053.5113101688</c:v>
                </c:pt>
                <c:pt idx="676">
                  <c:v>1412914.634156157</c:v>
                </c:pt>
                <c:pt idx="677">
                  <c:v>1448625.9859140953</c:v>
                </c:pt>
                <c:pt idx="678">
                  <c:v>1485207.5502839992</c:v>
                </c:pt>
                <c:pt idx="679">
                  <c:v>1522679.7634435734</c:v>
                </c:pt>
                <c:pt idx="680">
                  <c:v>1561063.523914407</c:v>
                </c:pt>
                <c:pt idx="681">
                  <c:v>1600380.2026352314</c:v>
                </c:pt>
                <c:pt idx="682">
                  <c:v>1640651.653246237</c:v>
                </c:pt>
                <c:pt idx="683">
                  <c:v>1681900.2225894474</c:v>
                </c:pt>
                <c:pt idx="684">
                  <c:v>1724148.7614282556</c:v>
                </c:pt>
                <c:pt idx="685">
                  <c:v>1767420.6353919627</c:v>
                </c:pt>
                <c:pt idx="686">
                  <c:v>1811739.7361489935</c:v>
                </c:pt>
                <c:pt idx="687">
                  <c:v>1857130.4928129883</c:v>
                </c:pt>
                <c:pt idx="688">
                  <c:v>1903617.8835881639</c:v>
                </c:pt>
                <c:pt idx="689">
                  <c:v>1951227.4476565516</c:v>
                </c:pt>
                <c:pt idx="690">
                  <c:v>1999985.2973135102</c:v>
                </c:pt>
                <c:pt idx="691">
                  <c:v>2049918.1303561402</c:v>
                </c:pt>
                <c:pt idx="692">
                  <c:v>2101053.2427291954</c:v>
                </c:pt>
                <c:pt idx="693">
                  <c:v>2153418.5414344319</c:v>
                </c:pt>
                <c:pt idx="694">
                  <c:v>2207042.5577077344</c:v>
                </c:pt>
                <c:pt idx="695">
                  <c:v>2261954.4604706308</c:v>
                </c:pt>
                <c:pt idx="696">
                  <c:v>2318184.0700599668</c:v>
                </c:pt>
                <c:pt idx="697">
                  <c:v>2375761.8722432381</c:v>
                </c:pt>
                <c:pt idx="698">
                  <c:v>2434719.0325236525</c:v>
                </c:pt>
                <c:pt idx="699">
                  <c:v>2495087.4107416081</c:v>
                </c:pt>
                <c:pt idx="700">
                  <c:v>2556899.5759783518</c:v>
                </c:pt>
                <c:pt idx="701">
                  <c:v>2620188.8217675574</c:v>
                </c:pt>
                <c:pt idx="702">
                  <c:v>2684989.1816211236</c:v>
                </c:pt>
                <c:pt idx="703">
                  <c:v>2751335.4448757926</c:v>
                </c:pt>
                <c:pt idx="704">
                  <c:v>2819263.1728660092</c:v>
                </c:pt>
                <c:pt idx="705">
                  <c:v>2888808.7154309074</c:v>
                </c:pt>
                <c:pt idx="706">
                  <c:v>2960009.2277604616</c:v>
                </c:pt>
                <c:pt idx="707">
                  <c:v>3032902.6875887816</c:v>
                </c:pt>
                <c:pt idx="708">
                  <c:v>3107527.9127411544</c:v>
                </c:pt>
                <c:pt idx="709">
                  <c:v>3183924.5790411872</c:v>
                </c:pt>
                <c:pt idx="710">
                  <c:v>3262133.2385858302</c:v>
                </c:pt>
                <c:pt idx="711">
                  <c:v>3342195.3383957944</c:v>
                </c:pt>
                <c:pt idx="712">
                  <c:v>3424153.2394476035</c:v>
                </c:pt>
                <c:pt idx="713">
                  <c:v>3508050.2360961959</c:v>
                </c:pt>
                <c:pt idx="714">
                  <c:v>3593930.5758950314</c:v>
                </c:pt>
                <c:pt idx="715">
                  <c:v>3681839.479821417</c:v>
                </c:pt>
                <c:pt idx="716">
                  <c:v>3771823.1629156708</c:v>
                </c:pt>
                <c:pt idx="717">
                  <c:v>3863928.8553416817</c:v>
                </c:pt>
                <c:pt idx="718">
                  <c:v>3958204.8238772354</c:v>
                </c:pt>
                <c:pt idx="719">
                  <c:v>4054700.393843072</c:v>
                </c:pt>
                <c:pt idx="720">
                  <c:v>4153465.9714787579</c:v>
                </c:pt>
                <c:pt idx="721">
                  <c:v>4254553.0667739632</c:v>
                </c:pt>
                <c:pt idx="722">
                  <c:v>4358014.3167650821</c:v>
                </c:pt>
                <c:pt idx="723">
                  <c:v>4463903.5093050366</c:v>
                </c:pt>
                <c:pt idx="724">
                  <c:v>4572275.6073163589</c:v>
                </c:pt>
                <c:pt idx="725">
                  <c:v>4683186.7735371394</c:v>
                </c:pt>
                <c:pt idx="726">
                  <c:v>4796694.395768919</c:v>
                </c:pt>
                <c:pt idx="727">
                  <c:v>4912857.1126357187</c:v>
                </c:pt>
                <c:pt idx="728">
                  <c:v>5031734.8398671858</c:v>
                </c:pt>
                <c:pt idx="729">
                  <c:v>5153388.7971114712</c:v>
                </c:pt>
                <c:pt idx="730">
                  <c:v>5277881.5352923991</c:v>
                </c:pt>
                <c:pt idx="731">
                  <c:v>5405276.9645190453</c:v>
                </c:pt>
                <c:pt idx="732">
                  <c:v>5535640.3825592846</c:v>
                </c:pt>
                <c:pt idx="733">
                  <c:v>5669038.5038882336</c:v>
                </c:pt>
                <c:pt idx="734">
                  <c:v>5805539.4893235369</c:v>
                </c:pt>
                <c:pt idx="735">
                  <c:v>5945212.976256608</c:v>
                </c:pt>
                <c:pt idx="736">
                  <c:v>6088130.1094940491</c:v>
                </c:pt>
                <c:pt idx="737">
                  <c:v>6234363.5727202296</c:v>
                </c:pt>
                <c:pt idx="738">
                  <c:v>6383987.6205915445</c:v>
                </c:pt>
                <c:pt idx="739">
                  <c:v>6537078.1114771655</c:v>
                </c:pt>
                <c:pt idx="740">
                  <c:v>6693712.5408572135</c:v>
                </c:pt>
                <c:pt idx="741">
                  <c:v>6853970.0753903044</c:v>
                </c:pt>
                <c:pt idx="742">
                  <c:v>7017931.5876664286</c:v>
                </c:pt>
                <c:pt idx="743">
                  <c:v>7185679.691654522</c:v>
                </c:pt>
                <c:pt idx="744">
                  <c:v>7357298.7788620098</c:v>
                </c:pt>
                <c:pt idx="745">
                  <c:v>7532875.0552161774</c:v>
                </c:pt>
                <c:pt idx="746">
                  <c:v>7712496.5786850033</c:v>
                </c:pt>
                <c:pt idx="747">
                  <c:v>7896253.297648699</c:v>
                </c:pt>
                <c:pt idx="748">
                  <c:v>8084237.0900393119</c:v>
                </c:pt>
                <c:pt idx="749">
                  <c:v>8276541.8032596158</c:v>
                </c:pt>
                <c:pt idx="750">
                  <c:v>8473263.2948990706</c:v>
                </c:pt>
                <c:pt idx="751">
                  <c:v>8674499.4742624965</c:v>
                </c:pt>
                <c:pt idx="752">
                  <c:v>8880350.3447242472</c:v>
                </c:pt>
                <c:pt idx="753">
                  <c:v>9090918.0469260663</c:v>
                </c:pt>
                <c:pt idx="754">
                  <c:v>9306306.9028341305</c:v>
                </c:pt>
                <c:pt idx="755">
                  <c:v>9526623.4606722575</c:v>
                </c:pt>
                <c:pt idx="756">
                  <c:v>9751976.5407463592</c:v>
                </c:pt>
                <c:pt idx="757">
                  <c:v>9982477.2821802665</c:v>
                </c:pt>
                <c:pt idx="758">
                  <c:v>10218239.190576924</c:v>
                </c:pt>
                <c:pt idx="759">
                  <c:v>10459378.186624473</c:v>
                </c:pt>
                <c:pt idx="760">
                  <c:v>10706012.655665856</c:v>
                </c:pt>
                <c:pt idx="761">
                  <c:v>10958263.498249769</c:v>
                </c:pt>
                <c:pt idx="762">
                  <c:v>11216254.181679053</c:v>
                </c:pt>
                <c:pt idx="763">
                  <c:v>11480110.792581677</c:v>
                </c:pt>
                <c:pt idx="764">
                  <c:v>11749962.090516793</c:v>
                </c:pt>
                <c:pt idx="765">
                  <c:v>12025939.56264025</c:v>
                </c:pt>
                <c:pt idx="766">
                  <c:v>12308177.479449557</c:v>
                </c:pt>
                <c:pt idx="767">
                  <c:v>12596812.951624461</c:v>
                </c:pt>
                <c:pt idx="768">
                  <c:v>12891985.98799005</c:v>
                </c:pt>
                <c:pt idx="769">
                  <c:v>13193839.554620108</c:v>
                </c:pt>
                <c:pt idx="770">
                  <c:v>13502519.635100948</c:v>
                </c:pt>
                <c:pt idx="771">
                  <c:v>13818175.291982448</c:v>
                </c:pt>
                <c:pt idx="772">
                  <c:v>14140958.729436062</c:v>
                </c:pt>
                <c:pt idx="773">
                  <c:v>14471025.357139356</c:v>
                </c:pt>
                <c:pt idx="774">
                  <c:v>14808533.855418311</c:v>
                </c:pt>
                <c:pt idx="775">
                  <c:v>15153646.241663897</c:v>
                </c:pt>
                <c:pt idx="776">
                  <c:v>15506527.93804788</c:v>
                </c:pt>
                <c:pt idx="777">
                  <c:v>15867347.840569342</c:v>
                </c:pt>
                <c:pt idx="778">
                  <c:v>16236278.389447922</c:v>
                </c:pt>
                <c:pt idx="779">
                  <c:v>16613495.6408932</c:v>
                </c:pt>
                <c:pt idx="780">
                  <c:v>16999179.34027769</c:v>
                </c:pt>
                <c:pt idx="781">
                  <c:v>17393512.996738214</c:v>
                </c:pt>
                <c:pt idx="782">
                  <c:v>17796683.959230594</c:v>
                </c:pt>
                <c:pt idx="783">
                  <c:v>18208883.494069807</c:v>
                </c:pt>
                <c:pt idx="784">
                  <c:v>18630306.863979202</c:v>
                </c:pt>
                <c:pt idx="785">
                  <c:v>19061153.408677045</c:v>
                </c:pt>
                <c:pt idx="786">
                  <c:v>19501626.627036754</c:v>
                </c:pt>
                <c:pt idx="787">
                  <c:v>19951934.260837086</c:v>
                </c:pt>
                <c:pt idx="788">
                  <c:v>20412288.380143568</c:v>
                </c:pt>
                <c:pt idx="789">
                  <c:v>20882905.470348887</c:v>
                </c:pt>
                <c:pt idx="790">
                  <c:v>21364006.520898778</c:v>
                </c:pt>
                <c:pt idx="791">
                  <c:v>21855817.115741078</c:v>
                </c:pt>
                <c:pt idx="792">
                  <c:v>22358567.525523867</c:v>
                </c:pt>
                <c:pt idx="793">
                  <c:v>22872492.801585238</c:v>
                </c:pt>
                <c:pt idx="794">
                  <c:v>23397832.871754706</c:v>
                </c:pt>
                <c:pt idx="795">
                  <c:v>23934832.638010714</c:v>
                </c:pt>
                <c:pt idx="796">
                  <c:v>24483742.076027099</c:v>
                </c:pt>
                <c:pt idx="797">
                  <c:v>25044816.336636391</c:v>
                </c:pt>
                <c:pt idx="798">
                  <c:v>25618315.849260021</c:v>
                </c:pt>
                <c:pt idx="799">
                  <c:v>26204506.427322313</c:v>
                </c:pt>
                <c:pt idx="800">
                  <c:v>26803659.375707448</c:v>
                </c:pt>
                <c:pt idx="801">
                  <c:v>27416051.600275043</c:v>
                </c:pt>
                <c:pt idx="802">
                  <c:v>28041965.71949476</c:v>
                </c:pt>
                <c:pt idx="803">
                  <c:v>28681690.178217947</c:v>
                </c:pt>
                <c:pt idx="804">
                  <c:v>29335519.363645539</c:v>
                </c:pt>
                <c:pt idx="805">
                  <c:v>30003753.723513599</c:v>
                </c:pt>
                <c:pt idx="806">
                  <c:v>30686699.886557713</c:v>
                </c:pt>
                <c:pt idx="807">
                  <c:v>31384670.78528285</c:v>
                </c:pt>
                <c:pt idx="808">
                  <c:v>32097985.781084958</c:v>
                </c:pt>
                <c:pt idx="809">
                  <c:v>32826970.791776031</c:v>
                </c:pt>
                <c:pt idx="810">
                  <c:v>33571958.421546035</c:v>
                </c:pt>
                <c:pt idx="811">
                  <c:v>34333288.093410701</c:v>
                </c:pt>
                <c:pt idx="812">
                  <c:v>35111306.184198827</c:v>
                </c:pt>
                <c:pt idx="813">
                  <c:v>35906366.162108563</c:v>
                </c:pt>
                <c:pt idx="814">
                  <c:v>36718828.726899631</c:v>
                </c:pt>
                <c:pt idx="815">
                  <c:v>37549061.952753536</c:v>
                </c:pt>
                <c:pt idx="816">
                  <c:v>38397441.433866866</c:v>
                </c:pt>
                <c:pt idx="817">
                  <c:v>39264350.432811402</c:v>
                </c:pt>
                <c:pt idx="818">
                  <c:v>40150180.031720795</c:v>
                </c:pt>
                <c:pt idx="819">
                  <c:v>41055329.286360465</c:v>
                </c:pt>
                <c:pt idx="820">
                  <c:v>41980205.383122765</c:v>
                </c:pt>
                <c:pt idx="821">
                  <c:v>42925223.799011104</c:v>
                </c:pt>
                <c:pt idx="822">
                  <c:v>43890808.464651488</c:v>
                </c:pt>
                <c:pt idx="823">
                  <c:v>44877391.930421986</c:v>
                </c:pt>
                <c:pt idx="824">
                  <c:v>45885415.535703577</c:v>
                </c:pt>
                <c:pt idx="825">
                  <c:v>46915329.581365995</c:v>
                </c:pt>
                <c:pt idx="826">
                  <c:v>47967593.505511574</c:v>
                </c:pt>
                <c:pt idx="827">
                  <c:v>49042676.062539153</c:v>
                </c:pt>
                <c:pt idx="828">
                  <c:v>50141055.505610533</c:v>
                </c:pt>
                <c:pt idx="829">
                  <c:v>51263219.772559442</c:v>
                </c:pt>
                <c:pt idx="830">
                  <c:v>52409666.67531351</c:v>
                </c:pt>
                <c:pt idx="831">
                  <c:v>53580904.092894711</c:v>
                </c:pt>
                <c:pt idx="832">
                  <c:v>54777450.168068163</c:v>
                </c:pt>
                <c:pt idx="833">
                  <c:v>55999833.507689275</c:v>
                </c:pt>
                <c:pt idx="834">
                  <c:v>57248593.386838436</c:v>
                </c:pt>
                <c:pt idx="835">
                  <c:v>58524279.956786968</c:v>
                </c:pt>
                <c:pt idx="836">
                  <c:v>59827454.456903569</c:v>
                </c:pt>
                <c:pt idx="837">
                  <c:v>61158689.430514872</c:v>
                </c:pt>
                <c:pt idx="838">
                  <c:v>62518568.944843493</c:v>
                </c:pt>
                <c:pt idx="839">
                  <c:v>63907688.815088362</c:v>
                </c:pt>
                <c:pt idx="840">
                  <c:v>65326656.832683541</c:v>
                </c:pt>
                <c:pt idx="841">
                  <c:v>66776092.997872971</c:v>
                </c:pt>
                <c:pt idx="842">
                  <c:v>68256629.756613806</c:v>
                </c:pt>
                <c:pt idx="843">
                  <c:v>69768912.241955265</c:v>
                </c:pt>
                <c:pt idx="844">
                  <c:v>71313598.519909024</c:v>
                </c:pt>
                <c:pt idx="845">
                  <c:v>72891359.839930445</c:v>
                </c:pt>
                <c:pt idx="846">
                  <c:v>74502880.890105858</c:v>
                </c:pt>
                <c:pt idx="847">
                  <c:v>76148860.057071567</c:v>
                </c:pt>
                <c:pt idx="848">
                  <c:v>77830009.690820783</c:v>
                </c:pt>
                <c:pt idx="849">
                  <c:v>79547056.374446556</c:v>
                </c:pt>
                <c:pt idx="850">
                  <c:v>81300741.198907271</c:v>
                </c:pt>
                <c:pt idx="851">
                  <c:v>83091820.042930603</c:v>
                </c:pt>
                <c:pt idx="852">
                  <c:v>84921063.8581229</c:v>
                </c:pt>
                <c:pt idx="853">
                  <c:v>86789258.959396333</c:v>
                </c:pt>
                <c:pt idx="854">
                  <c:v>88697207.320794508</c:v>
                </c:pt>
                <c:pt idx="855">
                  <c:v>90645726.876821741</c:v>
                </c:pt>
                <c:pt idx="856">
                  <c:v>92635651.829386935</c:v>
                </c:pt>
                <c:pt idx="857">
                  <c:v>94667832.960423991</c:v>
                </c:pt>
                <c:pt idx="858">
                  <c:v>96743137.950342536</c:v>
                </c:pt>
                <c:pt idx="859">
                  <c:v>98862451.702363193</c:v>
                </c:pt>
                <c:pt idx="860">
                  <c:v>101026676.67290039</c:v>
                </c:pt>
                <c:pt idx="861">
                  <c:v>103236733.2080193</c:v>
                </c:pt>
                <c:pt idx="862">
                  <c:v>105493559.88617712</c:v>
                </c:pt>
                <c:pt idx="863">
                  <c:v>107798113.86726065</c:v>
                </c:pt>
                <c:pt idx="864">
                  <c:v>110151371.24811594</c:v>
                </c:pt>
                <c:pt idx="865">
                  <c:v>112554327.42462443</c:v>
                </c:pt>
                <c:pt idx="866">
                  <c:v>115007997.46049191</c:v>
                </c:pt>
                <c:pt idx="867">
                  <c:v>117513416.46281254</c:v>
                </c:pt>
                <c:pt idx="868">
                  <c:v>120071639.96460114</c:v>
                </c:pt>
                <c:pt idx="869">
                  <c:v>122683744.31435747</c:v>
                </c:pt>
                <c:pt idx="870">
                  <c:v>125350827.07279903</c:v>
                </c:pt>
                <c:pt idx="871">
                  <c:v>128074007.41693854</c:v>
                </c:pt>
                <c:pt idx="872">
                  <c:v>130854426.55154204</c:v>
                </c:pt>
                <c:pt idx="873">
                  <c:v>133693248.12822126</c:v>
                </c:pt>
                <c:pt idx="874">
                  <c:v>136591658.67217505</c:v>
                </c:pt>
                <c:pt idx="875">
                  <c:v>139550868.01679528</c:v>
                </c:pt>
                <c:pt idx="876">
                  <c:v>142572109.74625191</c:v>
                </c:pt>
                <c:pt idx="877">
                  <c:v>145656641.64619425</c:v>
                </c:pt>
                <c:pt idx="878">
                  <c:v>148805746.16273859</c:v>
                </c:pt>
                <c:pt idx="879">
                  <c:v>152020730.86979747</c:v>
                </c:pt>
                <c:pt idx="880">
                  <c:v>155302928.9450843</c:v>
                </c:pt>
                <c:pt idx="881">
                  <c:v>158653699.65470651</c:v>
                </c:pt>
                <c:pt idx="882">
                  <c:v>162074428.84673136</c:v>
                </c:pt>
                <c:pt idx="883">
                  <c:v>165566529.45368898</c:v>
                </c:pt>
                <c:pt idx="884">
                  <c:v>169131442.00431871</c:v>
                </c:pt>
                <c:pt idx="885">
                  <c:v>172770635.14461899</c:v>
                </c:pt>
                <c:pt idx="886">
                  <c:v>176485606.16843671</c:v>
                </c:pt>
                <c:pt idx="887">
                  <c:v>180277881.55770311</c:v>
                </c:pt>
                <c:pt idx="888">
                  <c:v>184149017.53254667</c:v>
                </c:pt>
                <c:pt idx="889">
                  <c:v>188100600.61140177</c:v>
                </c:pt>
                <c:pt idx="890">
                  <c:v>192134248.18133482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F0F7-4449-B752-8BD0EC55F632}"/>
            </c:ext>
          </c:extLst>
        </c:ser>
        <c:ser>
          <c:idx val="5"/>
          <c:order val="1"/>
          <c:tx>
            <c:v>Quantum Days</c:v>
          </c:tx>
          <c:marker>
            <c:symbol val="none"/>
          </c:marker>
          <c:cat>
            <c:numRef>
              <c:f>Sheet1!$A$3:$A$893</c:f>
              <c:numCache>
                <c:formatCode>General</c:formatCode>
                <c:ptCount val="8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</c:numCache>
            </c:numRef>
          </c:cat>
          <c:val>
            <c:numRef>
              <c:f>Sheet1!$F$3:$F$893</c:f>
              <c:numCache>
                <c:formatCode>General</c:formatCode>
                <c:ptCount val="891"/>
                <c:pt idx="0">
                  <c:v>6.6593156343488762E-3</c:v>
                </c:pt>
                <c:pt idx="1">
                  <c:v>9.5422740236890125E-3</c:v>
                </c:pt>
                <c:pt idx="2">
                  <c:v>1.3206700917899309E-2</c:v>
                </c:pt>
                <c:pt idx="3">
                  <c:v>1.7762409087149596E-2</c:v>
                </c:pt>
                <c:pt idx="4">
                  <c:v>2.3322680522886934E-2</c:v>
                </c:pt>
                <c:pt idx="5">
                  <c:v>3.0004017166501678E-2</c:v>
                </c:pt>
                <c:pt idx="6">
                  <c:v>3.7925925925925925E-2</c:v>
                </c:pt>
                <c:pt idx="7">
                  <c:v>4.7210731291968747E-2</c:v>
                </c:pt>
                <c:pt idx="8">
                  <c:v>5.7983410509166319E-2</c:v>
                </c:pt>
                <c:pt idx="9">
                  <c:v>7.0371447421685093E-2</c:v>
                </c:pt>
                <c:pt idx="10">
                  <c:v>8.4504701961029022E-2</c:v>
                </c:pt>
                <c:pt idx="11">
                  <c:v>0.10051529286889807</c:v>
                </c:pt>
                <c:pt idx="12">
                  <c:v>0.11853749172072578</c:v>
                </c:pt>
                <c:pt idx="13">
                  <c:v>0.13870762667682152</c:v>
                </c:pt>
                <c:pt idx="14">
                  <c:v>0.1611639946685301</c:v>
                </c:pt>
                <c:pt idx="15">
                  <c:v>0.18604678094725521</c:v>
                </c:pt>
                <c:pt idx="16">
                  <c:v>0.21349798509940515</c:v>
                </c:pt>
                <c:pt idx="17">
                  <c:v>0.24366135277102904</c:v>
                </c:pt>
                <c:pt idx="18">
                  <c:v>0.27668231245998709</c:v>
                </c:pt>
                <c:pt idx="19">
                  <c:v>0.31270791682677318</c:v>
                </c:pt>
                <c:pt idx="20">
                  <c:v>0.35188678805198742</c:v>
                </c:pt>
                <c:pt idx="21">
                  <c:v>0.39436906683230394</c:v>
                </c:pt>
                <c:pt idx="22">
                  <c:v>0.44030636466012202</c:v>
                </c:pt>
                <c:pt idx="23">
                  <c:v>0.48985171907700475</c:v>
                </c:pt>
                <c:pt idx="24">
                  <c:v>0.54315955162897622</c:v>
                </c:pt>
                <c:pt idx="25">
                  <c:v>0.60038562828408848</c:v>
                </c:pt>
                <c:pt idx="26">
                  <c:v>0.66168702210030761</c:v>
                </c:pt>
                <c:pt idx="27">
                  <c:v>0.7272220779555213</c:v>
                </c:pt>
                <c:pt idx="28">
                  <c:v>0.79715037917199372</c:v>
                </c:pt>
                <c:pt idx="29">
                  <c:v>0.87163271588536095</c:v>
                </c:pt>
                <c:pt idx="30">
                  <c:v>0.95083105502374754</c:v>
                </c:pt>
                <c:pt idx="31">
                  <c:v>1.0349085117761194</c:v>
                </c:pt>
                <c:pt idx="32">
                  <c:v>1.1240293224408171</c:v>
                </c:pt>
                <c:pt idx="33">
                  <c:v>1.2183588185556944</c:v>
                </c:pt>
                <c:pt idx="34">
                  <c:v>1.3180634022204705</c:v>
                </c:pt>
                <c:pt idx="35">
                  <c:v>1.4233105225300693</c:v>
                </c:pt>
                <c:pt idx="36">
                  <c:v>1.5342686530449781</c:v>
                </c:pt>
                <c:pt idx="37">
                  <c:v>1.651107270231094</c:v>
                </c:pt>
                <c:pt idx="38">
                  <c:v>1.7739968328073012</c:v>
                </c:pt>
                <c:pt idx="39">
                  <c:v>1.9031087619441867</c:v>
                </c:pt>
                <c:pt idx="40">
                  <c:v>2.0386154222619037</c:v>
                </c:pt>
                <c:pt idx="41">
                  <c:v>2.1806901035794022</c:v>
                </c:pt>
                <c:pt idx="42">
                  <c:v>2.3295070033709488</c:v>
                </c:pt>
                <c:pt idx="43">
                  <c:v>2.4852412098893124</c:v>
                </c:pt>
                <c:pt idx="44">
                  <c:v>2.6480686859179836</c:v>
                </c:pt>
                <c:pt idx="45">
                  <c:v>2.8181662531176657</c:v>
                </c:pt>
                <c:pt idx="46">
                  <c:v>2.9957115769347396</c:v>
                </c:pt>
                <c:pt idx="47">
                  <c:v>3.1808831520417584</c:v>
                </c:pt>
                <c:pt idx="48">
                  <c:v>3.3738602882820841</c:v>
                </c:pt>
                <c:pt idx="49">
                  <c:v>3.5748230970927444</c:v>
                </c:pt>
                <c:pt idx="50">
                  <c:v>3.7839524783813099</c:v>
                </c:pt>
                <c:pt idx="51">
                  <c:v>4.0014301078342331</c:v>
                </c:pt>
                <c:pt idx="52">
                  <c:v>4.2274384246355314</c:v>
                </c:pt>
                <c:pt idx="53">
                  <c:v>4.4621606195760739</c:v>
                </c:pt>
                <c:pt idx="54">
                  <c:v>4.7057806235350466</c:v>
                </c:pt>
                <c:pt idx="55">
                  <c:v>4.9584830963161517</c:v>
                </c:pt>
                <c:pt idx="56">
                  <c:v>5.2204534158223801</c:v>
                </c:pt>
                <c:pt idx="57">
                  <c:v>5.4918776675540126</c:v>
                </c:pt>
                <c:pt idx="58">
                  <c:v>5.7729426344154833</c:v>
                </c:pt>
                <c:pt idx="59">
                  <c:v>6.0638357868175898</c:v>
                </c:pt>
                <c:pt idx="60">
                  <c:v>6.3647452730622911</c:v>
                </c:pt>
                <c:pt idx="61">
                  <c:v>6.6758599099980573</c:v>
                </c:pt>
                <c:pt idx="62">
                  <c:v>6.9973691739344517</c:v>
                </c:pt>
                <c:pt idx="63">
                  <c:v>7.3294631918052122</c:v>
                </c:pt>
                <c:pt idx="64">
                  <c:v>7.672332732569676</c:v>
                </c:pt>
                <c:pt idx="65">
                  <c:v>8.0261691988429966</c:v>
                </c:pt>
                <c:pt idx="66">
                  <c:v>8.3911646187460818</c:v>
                </c:pt>
                <c:pt idx="67">
                  <c:v>8.7675116379665621</c:v>
                </c:pt>
                <c:pt idx="68">
                  <c:v>9.1554035120227795</c:v>
                </c:pt>
                <c:pt idx="69">
                  <c:v>9.5550340987228832</c:v>
                </c:pt>
                <c:pt idx="70">
                  <c:v>9.9665978508118833</c:v>
                </c:pt>
                <c:pt idx="71">
                  <c:v>10.390289808799452</c:v>
                </c:pt>
                <c:pt idx="72">
                  <c:v>10.826305593962015</c:v>
                </c:pt>
                <c:pt idx="73">
                  <c:v>11.274841401512736</c:v>
                </c:pt>
                <c:pt idx="74">
                  <c:v>11.736093993933377</c:v>
                </c:pt>
                <c:pt idx="75">
                  <c:v>12.210260694462331</c:v>
                </c:pt>
                <c:pt idx="76">
                  <c:v>12.697539380733302</c:v>
                </c:pt>
                <c:pt idx="77">
                  <c:v>13.198128478559559</c:v>
                </c:pt>
                <c:pt idx="78">
                  <c:v>13.71222695585862</c:v>
                </c:pt>
                <c:pt idx="79">
                  <c:v>14.240034316712737</c:v>
                </c:pt>
                <c:pt idx="80">
                  <c:v>14.781750595560643</c:v>
                </c:pt>
                <c:pt idx="81">
                  <c:v>15.337576351516143</c:v>
                </c:pt>
                <c:pt idx="82">
                  <c:v>15.907712662809498</c:v>
                </c:pt>
                <c:pt idx="83">
                  <c:v>16.492361121347638</c:v>
                </c:pt>
                <c:pt idx="84">
                  <c:v>17.091723827389242</c:v>
                </c:pt>
                <c:pt idx="85">
                  <c:v>17.70600338433136</c:v>
                </c:pt>
                <c:pt idx="86">
                  <c:v>18.335402893603778</c:v>
                </c:pt>
                <c:pt idx="87">
                  <c:v>18.980125949667983</c:v>
                </c:pt>
                <c:pt idx="88">
                  <c:v>19.640376635117434</c:v>
                </c:pt>
                <c:pt idx="89">
                  <c:v>20.316359515876147</c:v>
                </c:pt>
                <c:pt idx="90">
                  <c:v>21.008279636492578</c:v>
                </c:pt>
                <c:pt idx="91">
                  <c:v>21.716342515525977</c:v>
                </c:pt>
                <c:pt idx="92">
                  <c:v>22.44075414102252</c:v>
                </c:pt>
                <c:pt idx="93">
                  <c:v>23.181720966078657</c:v>
                </c:pt>
                <c:pt idx="94">
                  <c:v>23.939449904489024</c:v>
                </c:pt>
                <c:pt idx="95">
                  <c:v>24.714148326476618</c:v>
                </c:pt>
                <c:pt idx="96">
                  <c:v>25.506024054502848</c:v>
                </c:pt>
                <c:pt idx="97">
                  <c:v>26.315285359155315</c:v>
                </c:pt>
                <c:pt idx="98">
                  <c:v>27.142140955111035</c:v>
                </c:pt>
                <c:pt idx="99">
                  <c:v>27.986799997173126</c:v>
                </c:pt>
                <c:pt idx="100">
                  <c:v>28.84947207637892</c:v>
                </c:pt>
                <c:pt idx="101">
                  <c:v>29.730367216177576</c:v>
                </c:pt>
                <c:pt idx="102">
                  <c:v>30.629695868675423</c:v>
                </c:pt>
                <c:pt idx="103">
                  <c:v>31.54766891094701</c:v>
                </c:pt>
                <c:pt idx="104">
                  <c:v>32.484497641410329</c:v>
                </c:pt>
                <c:pt idx="105">
                  <c:v>33.440393776264656</c:v>
                </c:pt>
                <c:pt idx="106">
                  <c:v>34.415569445988986</c:v>
                </c:pt>
                <c:pt idx="107">
                  <c:v>35.410237191899903</c:v>
                </c:pt>
                <c:pt idx="108">
                  <c:v>36.424609962767249</c:v>
                </c:pt>
                <c:pt idx="109">
                  <c:v>37.458901111486028</c:v>
                </c:pt>
                <c:pt idx="110">
                  <c:v>38.513324391803351</c:v>
                </c:pt>
                <c:pt idx="111">
                  <c:v>39.588093955098834</c:v>
                </c:pt>
                <c:pt idx="112">
                  <c:v>40.683424347217297</c:v>
                </c:pt>
                <c:pt idx="113">
                  <c:v>41.799530505352536</c:v>
                </c:pt>
                <c:pt idx="114">
                  <c:v>42.936627754980698</c:v>
                </c:pt>
                <c:pt idx="115">
                  <c:v>44.09493180684229</c:v>
                </c:pt>
                <c:pt idx="116">
                  <c:v>45.27465875397165</c:v>
                </c:pt>
                <c:pt idx="117">
                  <c:v>46.476025068772671</c:v>
                </c:pt>
                <c:pt idx="118">
                  <c:v>47.699247600139628</c:v>
                </c:pt>
                <c:pt idx="119">
                  <c:v>48.944543570622457</c:v>
                </c:pt>
                <c:pt idx="120">
                  <c:v>50.212130573634816</c:v>
                </c:pt>
                <c:pt idx="121">
                  <c:v>51.502226570704622</c:v>
                </c:pt>
                <c:pt idx="122">
                  <c:v>52.815049888765643</c:v>
                </c:pt>
                <c:pt idx="123">
                  <c:v>54.150819217489413</c:v>
                </c:pt>
                <c:pt idx="124">
                  <c:v>55.50975360665651</c:v>
                </c:pt>
                <c:pt idx="125">
                  <c:v>56.892072463566421</c:v>
                </c:pt>
                <c:pt idx="126">
                  <c:v>58.297995550484949</c:v>
                </c:pt>
                <c:pt idx="127">
                  <c:v>59.727742982128689</c:v>
                </c:pt>
                <c:pt idx="128">
                  <c:v>61.1815352231852</c:v>
                </c:pt>
                <c:pt idx="129">
                  <c:v>62.659593085868856</c:v>
                </c:pt>
                <c:pt idx="130">
                  <c:v>64.162137727510952</c:v>
                </c:pt>
                <c:pt idx="131">
                  <c:v>65.689390648183661</c:v>
                </c:pt>
                <c:pt idx="132">
                  <c:v>67.24157368835705</c:v>
                </c:pt>
                <c:pt idx="133">
                  <c:v>68.81890902658867</c:v>
                </c:pt>
                <c:pt idx="134">
                  <c:v>70.421619177244622</c:v>
                </c:pt>
                <c:pt idx="135">
                  <c:v>72.049926988251727</c:v>
                </c:pt>
                <c:pt idx="136">
                  <c:v>73.704055638880305</c:v>
                </c:pt>
                <c:pt idx="137">
                  <c:v>75.384228637556618</c:v>
                </c:pt>
                <c:pt idx="138">
                  <c:v>77.090669819704459</c:v>
                </c:pt>
                <c:pt idx="139">
                  <c:v>78.823603345615595</c:v>
                </c:pt>
                <c:pt idx="140">
                  <c:v>80.583253698348031</c:v>
                </c:pt>
                <c:pt idx="141">
                  <c:v>82.369845681651981</c:v>
                </c:pt>
                <c:pt idx="142">
                  <c:v>84.183604417922567</c:v>
                </c:pt>
                <c:pt idx="143">
                  <c:v>86.024755346179163</c:v>
                </c:pt>
                <c:pt idx="144">
                  <c:v>87.893524220070674</c:v>
                </c:pt>
                <c:pt idx="145">
                  <c:v>89.790137105905899</c:v>
                </c:pt>
                <c:pt idx="146">
                  <c:v>91.714820380709398</c:v>
                </c:pt>
                <c:pt idx="147">
                  <c:v>93.667800730301124</c:v>
                </c:pt>
                <c:pt idx="148">
                  <c:v>95.649305147400952</c:v>
                </c:pt>
                <c:pt idx="149">
                  <c:v>97.659560929755798</c:v>
                </c:pt>
                <c:pt idx="150">
                  <c:v>99.69879567829048</c:v>
                </c:pt>
                <c:pt idx="151">
                  <c:v>101.76723729528121</c:v>
                </c:pt>
                <c:pt idx="152">
                  <c:v>103.86511398255087</c:v>
                </c:pt>
                <c:pt idx="153">
                  <c:v>105.99265423968707</c:v>
                </c:pt>
                <c:pt idx="154">
                  <c:v>108.1500868622805</c:v>
                </c:pt>
                <c:pt idx="155">
                  <c:v>110.33764094018542</c:v>
                </c:pt>
                <c:pt idx="156">
                  <c:v>112.55554585580028</c:v>
                </c:pt>
                <c:pt idx="157">
                  <c:v>114.80403128236856</c:v>
                </c:pt>
                <c:pt idx="158">
                  <c:v>117.08332718230005</c:v>
                </c:pt>
                <c:pt idx="159">
                  <c:v>119.39366380551144</c:v>
                </c:pt>
                <c:pt idx="160">
                  <c:v>121.73527168778625</c:v>
                </c:pt>
                <c:pt idx="161">
                  <c:v>124.10838164915356</c:v>
                </c:pt>
                <c:pt idx="162">
                  <c:v>126.51322479228523</c:v>
                </c:pt>
                <c:pt idx="163">
                  <c:v>128.9500325009125</c:v>
                </c:pt>
                <c:pt idx="164">
                  <c:v>131.41903643825867</c:v>
                </c:pt>
                <c:pt idx="165">
                  <c:v>133.9204685454911</c:v>
                </c:pt>
                <c:pt idx="166">
                  <c:v>136.4545610401897</c:v>
                </c:pt>
                <c:pt idx="167">
                  <c:v>139.02154641483281</c:v>
                </c:pt>
                <c:pt idx="168">
                  <c:v>141.62165743529985</c:v>
                </c:pt>
                <c:pt idx="169">
                  <c:v>144.25512713939042</c:v>
                </c:pt>
                <c:pt idx="170">
                  <c:v>146.92218883535924</c:v>
                </c:pt>
                <c:pt idx="171">
                  <c:v>149.62307610046835</c:v>
                </c:pt>
                <c:pt idx="172">
                  <c:v>152.35802277955327</c:v>
                </c:pt>
                <c:pt idx="173">
                  <c:v>155.12726298360593</c:v>
                </c:pt>
                <c:pt idx="174">
                  <c:v>157.93103108837207</c:v>
                </c:pt>
                <c:pt idx="175">
                  <c:v>160.76956173296418</c:v>
                </c:pt>
                <c:pt idx="176">
                  <c:v>163.64308981848865</c:v>
                </c:pt>
                <c:pt idx="177">
                  <c:v>166.5518505066874</c:v>
                </c:pt>
                <c:pt idx="178">
                  <c:v>169.49607921859442</c:v>
                </c:pt>
                <c:pt idx="179">
                  <c:v>172.47601163320553</c:v>
                </c:pt>
                <c:pt idx="180">
                  <c:v>175.49188368616245</c:v>
                </c:pt>
                <c:pt idx="181">
                  <c:v>178.54393156845009</c:v>
                </c:pt>
                <c:pt idx="182">
                  <c:v>181.63239172510802</c:v>
                </c:pt>
                <c:pt idx="183">
                  <c:v>184.75750085395359</c:v>
                </c:pt>
                <c:pt idx="184">
                  <c:v>187.9194959043198</c:v>
                </c:pt>
                <c:pt idx="185">
                  <c:v>191.11861407580471</c:v>
                </c:pt>
                <c:pt idx="186">
                  <c:v>194.35509281703386</c:v>
                </c:pt>
                <c:pt idx="187">
                  <c:v>197.62916982443545</c:v>
                </c:pt>
                <c:pt idx="188">
                  <c:v>200.9410830410265</c:v>
                </c:pt>
                <c:pt idx="189">
                  <c:v>204.29107065521276</c:v>
                </c:pt>
                <c:pt idx="190">
                  <c:v>207.679371099599</c:v>
                </c:pt>
                <c:pt idx="191">
                  <c:v>211.10622304981172</c:v>
                </c:pt>
                <c:pt idx="192">
                  <c:v>214.57186542333292</c:v>
                </c:pt>
                <c:pt idx="193">
                  <c:v>218.07653737834593</c:v>
                </c:pt>
                <c:pt idx="194">
                  <c:v>221.62047831259173</c:v>
                </c:pt>
                <c:pt idx="195">
                  <c:v>225.20392786223579</c:v>
                </c:pt>
                <c:pt idx="196">
                  <c:v>228.82712590074749</c:v>
                </c:pt>
                <c:pt idx="197">
                  <c:v>232.49031253778872</c:v>
                </c:pt>
                <c:pt idx="198">
                  <c:v>236.19372811811294</c:v>
                </c:pt>
                <c:pt idx="199">
                  <c:v>239.93761322047561</c:v>
                </c:pt>
                <c:pt idx="200">
                  <c:v>243.72220865655459</c:v>
                </c:pt>
                <c:pt idx="201">
                  <c:v>247.5477554698798</c:v>
                </c:pt>
                <c:pt idx="202">
                  <c:v>251.4144949347737</c:v>
                </c:pt>
                <c:pt idx="203">
                  <c:v>255.32266855530162</c:v>
                </c:pt>
                <c:pt idx="204">
                  <c:v>259.27251806423078</c:v>
                </c:pt>
                <c:pt idx="205">
                  <c:v>263.26428542200034</c:v>
                </c:pt>
                <c:pt idx="206">
                  <c:v>267.29821281569923</c:v>
                </c:pt>
                <c:pt idx="207">
                  <c:v>271.37454265805479</c:v>
                </c:pt>
                <c:pt idx="208">
                  <c:v>275.49351758642916</c:v>
                </c:pt>
                <c:pt idx="209">
                  <c:v>279.65538046182598</c:v>
                </c:pt>
                <c:pt idx="210">
                  <c:v>283.86037436790508</c:v>
                </c:pt>
                <c:pt idx="211">
                  <c:v>288.10874261000595</c:v>
                </c:pt>
                <c:pt idx="212">
                  <c:v>292.40072871418113</c:v>
                </c:pt>
                <c:pt idx="213">
                  <c:v>296.73657642623641</c:v>
                </c:pt>
                <c:pt idx="214">
                  <c:v>301.11652971078053</c:v>
                </c:pt>
                <c:pt idx="215">
                  <c:v>305.54083275028285</c:v>
                </c:pt>
                <c:pt idx="216">
                  <c:v>310.00972994413951</c:v>
                </c:pt>
                <c:pt idx="217">
                  <c:v>314.52346590774738</c:v>
                </c:pt>
                <c:pt idx="218">
                  <c:v>319.0822854715862</c:v>
                </c:pt>
                <c:pt idx="219">
                  <c:v>323.68643368030894</c:v>
                </c:pt>
                <c:pt idx="220">
                  <c:v>328.33615579183885</c:v>
                </c:pt>
                <c:pt idx="221">
                  <c:v>333.03169727647548</c:v>
                </c:pt>
                <c:pt idx="222">
                  <c:v>337.77330381600802</c:v>
                </c:pt>
                <c:pt idx="223">
                  <c:v>342.56122130283495</c:v>
                </c:pt>
                <c:pt idx="224">
                  <c:v>347.39569583909309</c:v>
                </c:pt>
                <c:pt idx="225">
                  <c:v>352.27697373579247</c:v>
                </c:pt>
                <c:pt idx="226">
                  <c:v>357.20530151195851</c:v>
                </c:pt>
                <c:pt idx="227">
                  <c:v>362.18092589378216</c:v>
                </c:pt>
                <c:pt idx="228">
                  <c:v>367.20409381377698</c:v>
                </c:pt>
                <c:pt idx="229">
                  <c:v>372.27505240994174</c:v>
                </c:pt>
                <c:pt idx="230">
                  <c:v>377.39404902493146</c:v>
                </c:pt>
                <c:pt idx="231">
                  <c:v>382.56133120523521</c:v>
                </c:pt>
                <c:pt idx="232">
                  <c:v>387.77714670035925</c:v>
                </c:pt>
                <c:pt idx="233">
                  <c:v>393.04174346201813</c:v>
                </c:pt>
                <c:pt idx="234">
                  <c:v>398.35536964333187</c:v>
                </c:pt>
                <c:pt idx="235">
                  <c:v>403.71827359802967</c:v>
                </c:pt>
                <c:pt idx="236">
                  <c:v>409.13070387965911</c:v>
                </c:pt>
                <c:pt idx="237">
                  <c:v>414.59290924080381</c:v>
                </c:pt>
                <c:pt idx="238">
                  <c:v>420.10513863230443</c:v>
                </c:pt>
                <c:pt idx="239">
                  <c:v>425.66764120248826</c:v>
                </c:pt>
                <c:pt idx="240">
                  <c:v>431.28066629640443</c:v>
                </c:pt>
                <c:pt idx="241">
                  <c:v>436.94446345506321</c:v>
                </c:pt>
                <c:pt idx="242">
                  <c:v>442.65928241468362</c:v>
                </c:pt>
                <c:pt idx="243">
                  <c:v>448.42537310594679</c:v>
                </c:pt>
                <c:pt idx="244">
                  <c:v>454.24298565325216</c:v>
                </c:pt>
                <c:pt idx="245">
                  <c:v>460.11237037398348</c:v>
                </c:pt>
                <c:pt idx="246">
                  <c:v>466.0337777777778</c:v>
                </c:pt>
                <c:pt idx="247">
                  <c:v>472.00745856580079</c:v>
                </c:pt>
                <c:pt idx="248">
                  <c:v>478.03366363002777</c:v>
                </c:pt>
                <c:pt idx="249">
                  <c:v>484.11264405252984</c:v>
                </c:pt>
                <c:pt idx="250">
                  <c:v>490.24465110476615</c:v>
                </c:pt>
                <c:pt idx="251">
                  <c:v>496.42993624688035</c:v>
                </c:pt>
                <c:pt idx="252">
                  <c:v>502.66875112700347</c:v>
                </c:pt>
                <c:pt idx="253">
                  <c:v>508.96134758056075</c:v>
                </c:pt>
                <c:pt idx="254">
                  <c:v>515.30797762958582</c:v>
                </c:pt>
                <c:pt idx="255">
                  <c:v>521.70889348203718</c:v>
                </c:pt>
                <c:pt idx="256">
                  <c:v>528.16434753112185</c:v>
                </c:pt>
                <c:pt idx="257">
                  <c:v>534.67459235462297</c:v>
                </c:pt>
                <c:pt idx="258">
                  <c:v>541.23988071423287</c:v>
                </c:pt>
                <c:pt idx="259">
                  <c:v>547.86046555489145</c:v>
                </c:pt>
                <c:pt idx="260">
                  <c:v>554.53660000412685</c:v>
                </c:pt>
                <c:pt idx="261">
                  <c:v>561.26853737140493</c:v>
                </c:pt>
                <c:pt idx="262">
                  <c:v>568.05653114748043</c:v>
                </c:pt>
                <c:pt idx="263">
                  <c:v>574.90083500375317</c:v>
                </c:pt>
                <c:pt idx="264">
                  <c:v>581.80170279163099</c:v>
                </c:pt>
                <c:pt idx="265">
                  <c:v>588.75938854189394</c:v>
                </c:pt>
                <c:pt idx="266">
                  <c:v>595.77414646406544</c:v>
                </c:pt>
                <c:pt idx="267">
                  <c:v>602.84623094578842</c:v>
                </c:pt>
                <c:pt idx="268">
                  <c:v>609.97589655220224</c:v>
                </c:pt>
                <c:pt idx="269">
                  <c:v>617.16339802532957</c:v>
                </c:pt>
                <c:pt idx="270">
                  <c:v>624.40899028346075</c:v>
                </c:pt>
                <c:pt idx="271">
                  <c:v>631.71292842055038</c:v>
                </c:pt>
                <c:pt idx="272">
                  <c:v>639.07546770560953</c:v>
                </c:pt>
                <c:pt idx="273">
                  <c:v>646.49686358211011</c:v>
                </c:pt>
                <c:pt idx="274">
                  <c:v>653.97737166738921</c:v>
                </c:pt>
                <c:pt idx="275">
                  <c:v>661.51724775205594</c:v>
                </c:pt>
                <c:pt idx="276">
                  <c:v>669.11674779940734</c:v>
                </c:pt>
                <c:pt idx="277">
                  <c:v>676.77612794484401</c:v>
                </c:pt>
                <c:pt idx="278">
                  <c:v>684.49564449529134</c:v>
                </c:pt>
                <c:pt idx="279">
                  <c:v>692.2755539286261</c:v>
                </c:pt>
                <c:pt idx="280">
                  <c:v>700.11611289310281</c:v>
                </c:pt>
                <c:pt idx="281">
                  <c:v>708.01757820678984</c:v>
                </c:pt>
                <c:pt idx="282">
                  <c:v>715.98020685700294</c:v>
                </c:pt>
                <c:pt idx="283">
                  <c:v>724.00425599974812</c:v>
                </c:pt>
                <c:pt idx="284">
                  <c:v>732.0899829591649</c:v>
                </c:pt>
                <c:pt idx="285">
                  <c:v>740.23764522697456</c:v>
                </c:pt>
                <c:pt idx="286">
                  <c:v>748.44750046193064</c:v>
                </c:pt>
                <c:pt idx="287">
                  <c:v>756.71980648927661</c:v>
                </c:pt>
                <c:pt idx="288">
                  <c:v>765.0548213002013</c:v>
                </c:pt>
                <c:pt idx="289">
                  <c:v>773.45280305130518</c:v>
                </c:pt>
                <c:pt idx="290">
                  <c:v>781.91401006406352</c:v>
                </c:pt>
                <c:pt idx="291">
                  <c:v>790.4387008242968</c:v>
                </c:pt>
                <c:pt idx="292">
                  <c:v>799.02713398164383</c:v>
                </c:pt>
                <c:pt idx="293">
                  <c:v>807.67956834903748</c:v>
                </c:pt>
                <c:pt idx="294">
                  <c:v>816.39626290218519</c:v>
                </c:pt>
                <c:pt idx="295">
                  <c:v>825.17747677905049</c:v>
                </c:pt>
                <c:pt idx="296">
                  <c:v>834.02346927934138</c:v>
                </c:pt>
                <c:pt idx="297">
                  <c:v>842.93449986399924</c:v>
                </c:pt>
                <c:pt idx="298">
                  <c:v>851.91082815469122</c:v>
                </c:pt>
                <c:pt idx="299">
                  <c:v>860.95271393330734</c:v>
                </c:pt>
                <c:pt idx="300">
                  <c:v>870.06041714145863</c:v>
                </c:pt>
                <c:pt idx="301">
                  <c:v>879.23419787998137</c:v>
                </c:pt>
                <c:pt idx="302">
                  <c:v>888.47431640844172</c:v>
                </c:pt>
                <c:pt idx="303">
                  <c:v>897.78103314464374</c:v>
                </c:pt>
                <c:pt idx="304">
                  <c:v>907.15460866414401</c:v>
                </c:pt>
                <c:pt idx="305">
                  <c:v>916.59530369976403</c:v>
                </c:pt>
                <c:pt idx="306">
                  <c:v>926.10337914110801</c:v>
                </c:pt>
                <c:pt idx="307">
                  <c:v>935.67909603408646</c:v>
                </c:pt>
                <c:pt idx="308">
                  <c:v>945.32271558043726</c:v>
                </c:pt>
                <c:pt idx="309">
                  <c:v>955.03449913725342</c:v>
                </c:pt>
                <c:pt idx="310">
                  <c:v>964.81470821651453</c:v>
                </c:pt>
                <c:pt idx="311">
                  <c:v>974.66360448461705</c:v>
                </c:pt>
                <c:pt idx="312">
                  <c:v>984.58144976191102</c:v>
                </c:pt>
                <c:pt idx="313">
                  <c:v>994.5685060222379</c:v>
                </c:pt>
                <c:pt idx="314">
                  <c:v>1004.6250353924719</c:v>
                </c:pt>
                <c:pt idx="315">
                  <c:v>1014.7513001520645</c:v>
                </c:pt>
                <c:pt idx="316">
                  <c:v>1024.9475627325905</c:v>
                </c:pt>
                <c:pt idx="317">
                  <c:v>1035.2140857172976</c:v>
                </c:pt>
                <c:pt idx="318">
                  <c:v>1045.5511318406559</c:v>
                </c:pt>
                <c:pt idx="319">
                  <c:v>1055.95896398792</c:v>
                </c:pt>
                <c:pt idx="320">
                  <c:v>1066.4378451946786</c:v>
                </c:pt>
                <c:pt idx="321">
                  <c:v>1076.9880386464179</c:v>
                </c:pt>
                <c:pt idx="322">
                  <c:v>1087.6098076780838</c:v>
                </c:pt>
                <c:pt idx="323">
                  <c:v>1098.3034157736497</c:v>
                </c:pt>
                <c:pt idx="324">
                  <c:v>1109.0691265656787</c:v>
                </c:pt>
                <c:pt idx="325">
                  <c:v>1119.9072038348997</c:v>
                </c:pt>
                <c:pt idx="326">
                  <c:v>1130.8179115097769</c:v>
                </c:pt>
                <c:pt idx="327">
                  <c:v>1141.801513666087</c:v>
                </c:pt>
                <c:pt idx="328">
                  <c:v>1152.8582745264953</c:v>
                </c:pt>
                <c:pt idx="329">
                  <c:v>1163.9884584601373</c:v>
                </c:pt>
                <c:pt idx="330">
                  <c:v>1175.192329982202</c:v>
                </c:pt>
                <c:pt idx="331">
                  <c:v>1186.4701537535145</c:v>
                </c:pt>
                <c:pt idx="332">
                  <c:v>1197.8221945801272</c:v>
                </c:pt>
                <c:pt idx="333">
                  <c:v>1209.2487174129055</c:v>
                </c:pt>
                <c:pt idx="334">
                  <c:v>1220.7499873471229</c:v>
                </c:pt>
                <c:pt idx="335">
                  <c:v>1232.3262696220568</c:v>
                </c:pt>
                <c:pt idx="336">
                  <c:v>1243.977829620582</c:v>
                </c:pt>
                <c:pt idx="337">
                  <c:v>1255.7049328687708</c:v>
                </c:pt>
                <c:pt idx="338">
                  <c:v>1267.5078450354961</c:v>
                </c:pt>
                <c:pt idx="339">
                  <c:v>1279.3868319320334</c:v>
                </c:pt>
                <c:pt idx="340">
                  <c:v>1291.3421595116672</c:v>
                </c:pt>
                <c:pt idx="341">
                  <c:v>1303.3740938693002</c:v>
                </c:pt>
                <c:pt idx="342">
                  <c:v>1315.4829012410607</c:v>
                </c:pt>
                <c:pt idx="343">
                  <c:v>1327.6688480039199</c:v>
                </c:pt>
                <c:pt idx="344">
                  <c:v>1339.9322006753011</c:v>
                </c:pt>
                <c:pt idx="345">
                  <c:v>1352.2732259127004</c:v>
                </c:pt>
                <c:pt idx="346">
                  <c:v>1364.6921905133031</c:v>
                </c:pt>
                <c:pt idx="347">
                  <c:v>1377.1893614136084</c:v>
                </c:pt>
                <c:pt idx="348">
                  <c:v>1389.7650056890454</c:v>
                </c:pt>
                <c:pt idx="349">
                  <c:v>1402.4193905536065</c:v>
                </c:pt>
                <c:pt idx="350">
                  <c:v>1415.152783359471</c:v>
                </c:pt>
                <c:pt idx="351">
                  <c:v>1427.9654515966317</c:v>
                </c:pt>
                <c:pt idx="352">
                  <c:v>1440.8576628925309</c:v>
                </c:pt>
                <c:pt idx="353">
                  <c:v>1453.8296850116901</c:v>
                </c:pt>
                <c:pt idx="354">
                  <c:v>1466.8817858553464</c:v>
                </c:pt>
                <c:pt idx="355">
                  <c:v>1480.014233461091</c:v>
                </c:pt>
                <c:pt idx="356">
                  <c:v>1493.2272960025061</c:v>
                </c:pt>
                <c:pt idx="357">
                  <c:v>1506.5212417888072</c:v>
                </c:pt>
                <c:pt idx="358">
                  <c:v>1519.8963392644866</c:v>
                </c:pt>
                <c:pt idx="359">
                  <c:v>1533.3528570089554</c:v>
                </c:pt>
                <c:pt idx="360">
                  <c:v>1546.8910637361964</c:v>
                </c:pt>
                <c:pt idx="361">
                  <c:v>1560.5112282944058</c:v>
                </c:pt>
                <c:pt idx="362">
                  <c:v>1574.2136196656488</c:v>
                </c:pt>
                <c:pt idx="363">
                  <c:v>1587.9985069655063</c:v>
                </c:pt>
                <c:pt idx="364">
                  <c:v>1601.8661594427367</c:v>
                </c:pt>
                <c:pt idx="365">
                  <c:v>1615.8168464789271</c:v>
                </c:pt>
                <c:pt idx="366">
                  <c:v>1629.8508375881518</c:v>
                </c:pt>
                <c:pt idx="367">
                  <c:v>1643.9684024166315</c:v>
                </c:pt>
                <c:pt idx="368">
                  <c:v>1658.1698107423956</c:v>
                </c:pt>
                <c:pt idx="369">
                  <c:v>1672.4553324749443</c:v>
                </c:pt>
                <c:pt idx="370">
                  <c:v>1686.8252376549165</c:v>
                </c:pt>
                <c:pt idx="371">
                  <c:v>1701.2797964537519</c:v>
                </c:pt>
                <c:pt idx="372">
                  <c:v>1715.8192791733613</c:v>
                </c:pt>
                <c:pt idx="373">
                  <c:v>1730.4439562457992</c:v>
                </c:pt>
                <c:pt idx="374">
                  <c:v>1745.1540982329311</c:v>
                </c:pt>
                <c:pt idx="375">
                  <c:v>1759.9499758261106</c:v>
                </c:pt>
                <c:pt idx="376">
                  <c:v>1774.8318598458488</c:v>
                </c:pt>
                <c:pt idx="377">
                  <c:v>1789.8000212415009</c:v>
                </c:pt>
                <c:pt idx="378">
                  <c:v>1804.8547310909355</c:v>
                </c:pt>
                <c:pt idx="379">
                  <c:v>1819.996260600215</c:v>
                </c:pt>
                <c:pt idx="380">
                  <c:v>1835.2248811032873</c:v>
                </c:pt>
                <c:pt idx="381">
                  <c:v>1850.5408640616547</c:v>
                </c:pt>
                <c:pt idx="382">
                  <c:v>1865.9444810640689</c:v>
                </c:pt>
                <c:pt idx="383">
                  <c:v>1881.4360038262141</c:v>
                </c:pt>
                <c:pt idx="384">
                  <c:v>1897.0157041903944</c:v>
                </c:pt>
                <c:pt idx="385">
                  <c:v>1912.6838541252223</c:v>
                </c:pt>
                <c:pt idx="386">
                  <c:v>1928.4407257253147</c:v>
                </c:pt>
                <c:pt idx="387">
                  <c:v>1944.2865912109796</c:v>
                </c:pt>
                <c:pt idx="388">
                  <c:v>1960.2217229279122</c:v>
                </c:pt>
                <c:pt idx="389">
                  <c:v>1976.246393346893</c:v>
                </c:pt>
                <c:pt idx="390">
                  <c:v>1992.3608750634812</c:v>
                </c:pt>
                <c:pt idx="391">
                  <c:v>2008.5654407977156</c:v>
                </c:pt>
                <c:pt idx="392">
                  <c:v>2024.8603633938135</c:v>
                </c:pt>
                <c:pt idx="393">
                  <c:v>2041.2459158198731</c:v>
                </c:pt>
                <c:pt idx="394">
                  <c:v>2057.7223711675756</c:v>
                </c:pt>
                <c:pt idx="395">
                  <c:v>2074.2900026518896</c:v>
                </c:pt>
                <c:pt idx="396">
                  <c:v>2090.949083610778</c:v>
                </c:pt>
                <c:pt idx="397">
                  <c:v>2107.6998875049053</c:v>
                </c:pt>
                <c:pt idx="398">
                  <c:v>2124.5426879173447</c:v>
                </c:pt>
                <c:pt idx="399">
                  <c:v>2141.4777585532893</c:v>
                </c:pt>
                <c:pt idx="400">
                  <c:v>2158.5053732397632</c:v>
                </c:pt>
                <c:pt idx="401">
                  <c:v>2175.6258059253341</c:v>
                </c:pt>
                <c:pt idx="402">
                  <c:v>2192.8393306798284</c:v>
                </c:pt>
                <c:pt idx="403">
                  <c:v>2210.1462216940486</c:v>
                </c:pt>
                <c:pt idx="404">
                  <c:v>2227.5467532794837</c:v>
                </c:pt>
                <c:pt idx="405">
                  <c:v>2245.0411998680352</c:v>
                </c:pt>
                <c:pt idx="406">
                  <c:v>2262.6298360117321</c:v>
                </c:pt>
                <c:pt idx="407">
                  <c:v>2280.3129363824514</c:v>
                </c:pt>
                <c:pt idx="408">
                  <c:v>2298.0907757716459</c:v>
                </c:pt>
                <c:pt idx="409">
                  <c:v>2315.9636290900585</c:v>
                </c:pt>
                <c:pt idx="410">
                  <c:v>2333.9317713674568</c:v>
                </c:pt>
                <c:pt idx="411">
                  <c:v>2351.9954777523526</c:v>
                </c:pt>
                <c:pt idx="412">
                  <c:v>2370.1550235117338</c:v>
                </c:pt>
                <c:pt idx="413">
                  <c:v>2388.4106840307873</c:v>
                </c:pt>
                <c:pt idx="414">
                  <c:v>2406.7627348126352</c:v>
                </c:pt>
                <c:pt idx="415">
                  <c:v>2425.2114514780628</c:v>
                </c:pt>
                <c:pt idx="416">
                  <c:v>2443.7571097652499</c:v>
                </c:pt>
                <c:pt idx="417">
                  <c:v>2462.3999855295069</c:v>
                </c:pt>
                <c:pt idx="418">
                  <c:v>2481.1403547430109</c:v>
                </c:pt>
                <c:pt idx="419">
                  <c:v>2499.978493494536</c:v>
                </c:pt>
                <c:pt idx="420">
                  <c:v>2518.914677989198</c:v>
                </c:pt>
                <c:pt idx="421">
                  <c:v>2537.9491845481853</c:v>
                </c:pt>
                <c:pt idx="422">
                  <c:v>2557.0822896085074</c:v>
                </c:pt>
                <c:pt idx="423">
                  <c:v>2576.3142697227249</c:v>
                </c:pt>
                <c:pt idx="424">
                  <c:v>2595.6454015587033</c:v>
                </c:pt>
                <c:pt idx="425">
                  <c:v>2615.0759618993466</c:v>
                </c:pt>
                <c:pt idx="426">
                  <c:v>2634.6062276423486</c:v>
                </c:pt>
                <c:pt idx="427">
                  <c:v>2654.2364757999339</c:v>
                </c:pt>
                <c:pt idx="428">
                  <c:v>2673.9669834986043</c:v>
                </c:pt>
                <c:pt idx="429">
                  <c:v>2693.7980279788926</c:v>
                </c:pt>
                <c:pt idx="430">
                  <c:v>2713.7298865951043</c:v>
                </c:pt>
                <c:pt idx="431">
                  <c:v>2733.7628368150718</c:v>
                </c:pt>
                <c:pt idx="432">
                  <c:v>2753.8971562199049</c:v>
                </c:pt>
                <c:pt idx="433">
                  <c:v>2774.1331225037388</c:v>
                </c:pt>
                <c:pt idx="434">
                  <c:v>2794.4710134735001</c:v>
                </c:pt>
                <c:pt idx="435">
                  <c:v>2814.9111070486451</c:v>
                </c:pt>
                <c:pt idx="436">
                  <c:v>2835.4536812609235</c:v>
                </c:pt>
                <c:pt idx="437">
                  <c:v>2856.0990142541373</c:v>
                </c:pt>
                <c:pt idx="438">
                  <c:v>2876.847384283893</c:v>
                </c:pt>
                <c:pt idx="439">
                  <c:v>2897.6990697173651</c:v>
                </c:pt>
                <c:pt idx="440">
                  <c:v>2918.6543490330523</c:v>
                </c:pt>
                <c:pt idx="441">
                  <c:v>2939.7135008205396</c:v>
                </c:pt>
                <c:pt idx="442">
                  <c:v>2960.8768037802588</c:v>
                </c:pt>
                <c:pt idx="443">
                  <c:v>2982.14453672326</c:v>
                </c:pt>
                <c:pt idx="444">
                  <c:v>3003.5169785709595</c:v>
                </c:pt>
                <c:pt idx="445">
                  <c:v>3024.9944083549181</c:v>
                </c:pt>
                <c:pt idx="446">
                  <c:v>3046.5771052166065</c:v>
                </c:pt>
                <c:pt idx="447">
                  <c:v>3068.2653484071602</c:v>
                </c:pt>
                <c:pt idx="448">
                  <c:v>3090.0594172871643</c:v>
                </c:pt>
                <c:pt idx="449">
                  <c:v>3111.9595913264075</c:v>
                </c:pt>
                <c:pt idx="450">
                  <c:v>3133.9661501036662</c:v>
                </c:pt>
                <c:pt idx="451">
                  <c:v>3156.0793733064593</c:v>
                </c:pt>
                <c:pt idx="452">
                  <c:v>3178.2995407308363</c:v>
                </c:pt>
                <c:pt idx="453">
                  <c:v>3200.6269322811395</c:v>
                </c:pt>
                <c:pt idx="454">
                  <c:v>3223.0618279697806</c:v>
                </c:pt>
                <c:pt idx="455">
                  <c:v>3245.6045079170171</c:v>
                </c:pt>
                <c:pt idx="456">
                  <c:v>3268.2552523507261</c:v>
                </c:pt>
                <c:pt idx="457">
                  <c:v>3291.0143416061865</c:v>
                </c:pt>
                <c:pt idx="458">
                  <c:v>3313.8820561258458</c:v>
                </c:pt>
                <c:pt idx="459">
                  <c:v>3336.8586764591082</c:v>
                </c:pt>
                <c:pt idx="460">
                  <c:v>3359.944483262113</c:v>
                </c:pt>
                <c:pt idx="461">
                  <c:v>3383.1397572975111</c:v>
                </c:pt>
                <c:pt idx="462">
                  <c:v>3406.4447794342464</c:v>
                </c:pt>
                <c:pt idx="463">
                  <c:v>3429.8598306473395</c:v>
                </c:pt>
                <c:pt idx="464">
                  <c:v>3453.385192017683</c:v>
                </c:pt>
                <c:pt idx="465">
                  <c:v>3477.0211447317961</c:v>
                </c:pt>
                <c:pt idx="466">
                  <c:v>3500.7679700816416</c:v>
                </c:pt>
                <c:pt idx="467">
                  <c:v>3524.6259494643891</c:v>
                </c:pt>
                <c:pt idx="468">
                  <c:v>3548.5953643822149</c:v>
                </c:pt>
                <c:pt idx="469">
                  <c:v>3572.6764964420827</c:v>
                </c:pt>
                <c:pt idx="470">
                  <c:v>3596.8696273555383</c:v>
                </c:pt>
                <c:pt idx="471">
                  <c:v>3621.1750389384883</c:v>
                </c:pt>
                <c:pt idx="472">
                  <c:v>3645.5930131110022</c:v>
                </c:pt>
                <c:pt idx="473">
                  <c:v>3670.1238318970982</c:v>
                </c:pt>
                <c:pt idx="474">
                  <c:v>3694.7677774245335</c:v>
                </c:pt>
                <c:pt idx="475">
                  <c:v>3719.5251319245972</c:v>
                </c:pt>
                <c:pt idx="476">
                  <c:v>3744.3961777319078</c:v>
                </c:pt>
                <c:pt idx="477">
                  <c:v>3769.3811972842059</c:v>
                </c:pt>
                <c:pt idx="478">
                  <c:v>3794.4804731221484</c:v>
                </c:pt>
                <c:pt idx="479">
                  <c:v>3819.6942878891036</c:v>
                </c:pt>
                <c:pt idx="480">
                  <c:v>3845.02292433095</c:v>
                </c:pt>
                <c:pt idx="481">
                  <c:v>3870.4666652958731</c:v>
                </c:pt>
                <c:pt idx="482">
                  <c:v>3896.0257937341689</c:v>
                </c:pt>
                <c:pt idx="483">
                  <c:v>3921.7005926980337</c:v>
                </c:pt>
                <c:pt idx="484">
                  <c:v>3947.4913453413683</c:v>
                </c:pt>
                <c:pt idx="485">
                  <c:v>3973.3983349195828</c:v>
                </c:pt>
                <c:pt idx="486">
                  <c:v>3999.4218447893973</c:v>
                </c:pt>
                <c:pt idx="487">
                  <c:v>4025.5621584086352</c:v>
                </c:pt>
                <c:pt idx="488">
                  <c:v>4051.8195593360442</c:v>
                </c:pt>
                <c:pt idx="489">
                  <c:v>4078.1943312310786</c:v>
                </c:pt>
                <c:pt idx="490">
                  <c:v>4104.6867578537258</c:v>
                </c:pt>
                <c:pt idx="491">
                  <c:v>4131.2971230642925</c:v>
                </c:pt>
                <c:pt idx="492">
                  <c:v>4158.0257108232281</c:v>
                </c:pt>
                <c:pt idx="493">
                  <c:v>4184.8728051909184</c:v>
                </c:pt>
                <c:pt idx="494">
                  <c:v>4211.8386903274986</c:v>
                </c:pt>
                <c:pt idx="495">
                  <c:v>4238.9236504926648</c:v>
                </c:pt>
                <c:pt idx="496">
                  <c:v>4266.1279700454843</c:v>
                </c:pt>
                <c:pt idx="497">
                  <c:v>4293.451933444192</c:v>
                </c:pt>
                <c:pt idx="498">
                  <c:v>4320.8958252460179</c:v>
                </c:pt>
                <c:pt idx="499">
                  <c:v>4348.4599301069939</c:v>
                </c:pt>
                <c:pt idx="500">
                  <c:v>4376.1445327817582</c:v>
                </c:pt>
                <c:pt idx="501">
                  <c:v>4403.9499181233814</c:v>
                </c:pt>
                <c:pt idx="502">
                  <c:v>4431.8763710831663</c:v>
                </c:pt>
                <c:pt idx="503">
                  <c:v>4459.9241767104722</c:v>
                </c:pt>
                <c:pt idx="504">
                  <c:v>4488.0936201525328</c:v>
                </c:pt>
                <c:pt idx="505">
                  <c:v>4516.384986654255</c:v>
                </c:pt>
                <c:pt idx="506">
                  <c:v>4544.7985615580546</c:v>
                </c:pt>
                <c:pt idx="507">
                  <c:v>4573.3346303036651</c:v>
                </c:pt>
                <c:pt idx="508">
                  <c:v>4601.9934784279549</c:v>
                </c:pt>
                <c:pt idx="509">
                  <c:v>4630.775391564749</c:v>
                </c:pt>
                <c:pt idx="510">
                  <c:v>4659.680655444643</c:v>
                </c:pt>
                <c:pt idx="511">
                  <c:v>4688.709555894834</c:v>
                </c:pt>
                <c:pt idx="512">
                  <c:v>4717.8623788389241</c:v>
                </c:pt>
                <c:pt idx="513">
                  <c:v>4747.1394102967615</c:v>
                </c:pt>
                <c:pt idx="514">
                  <c:v>4776.5409363842455</c:v>
                </c:pt>
                <c:pt idx="515">
                  <c:v>4806.0672433131613</c:v>
                </c:pt>
                <c:pt idx="516">
                  <c:v>4835.7186173910004</c:v>
                </c:pt>
                <c:pt idx="517">
                  <c:v>4865.495345020774</c:v>
                </c:pt>
                <c:pt idx="518">
                  <c:v>4895.3977127008548</c:v>
                </c:pt>
                <c:pt idx="519">
                  <c:v>4925.4260070247892</c:v>
                </c:pt>
                <c:pt idx="520">
                  <c:v>4955.5805146811344</c:v>
                </c:pt>
                <c:pt idx="521">
                  <c:v>4985.8615224532714</c:v>
                </c:pt>
                <c:pt idx="522">
                  <c:v>5016.2693172192439</c:v>
                </c:pt>
                <c:pt idx="523">
                  <c:v>5046.8041859515824</c:v>
                </c:pt>
                <c:pt idx="524">
                  <c:v>5077.4664157171246</c:v>
                </c:pt>
                <c:pt idx="525">
                  <c:v>5108.2562936768663</c:v>
                </c:pt>
                <c:pt idx="526">
                  <c:v>5139.1741070857661</c:v>
                </c:pt>
                <c:pt idx="527">
                  <c:v>5170.2201432925904</c:v>
                </c:pt>
                <c:pt idx="528">
                  <c:v>5201.3946897397391</c:v>
                </c:pt>
                <c:pt idx="529">
                  <c:v>5232.6980339630827</c:v>
                </c:pt>
                <c:pt idx="530">
                  <c:v>5264.1304635917895</c:v>
                </c:pt>
                <c:pt idx="531">
                  <c:v>5295.6922663481564</c:v>
                </c:pt>
                <c:pt idx="532">
                  <c:v>5327.3837300474497</c:v>
                </c:pt>
                <c:pt idx="533">
                  <c:v>5359.205142597737</c:v>
                </c:pt>
                <c:pt idx="534">
                  <c:v>5391.1567919997142</c:v>
                </c:pt>
                <c:pt idx="535">
                  <c:v>5423.2389663465547</c:v>
                </c:pt>
                <c:pt idx="536">
                  <c:v>5455.4519538237282</c:v>
                </c:pt>
                <c:pt idx="537">
                  <c:v>5487.7960427088583</c:v>
                </c:pt>
                <c:pt idx="538">
                  <c:v>5520.2715213715328</c:v>
                </c:pt>
                <c:pt idx="539">
                  <c:v>5552.878678273174</c:v>
                </c:pt>
                <c:pt idx="540">
                  <c:v>5585.6178019668387</c:v>
                </c:pt>
                <c:pt idx="541">
                  <c:v>5618.4891810970994</c:v>
                </c:pt>
                <c:pt idx="542">
                  <c:v>5651.4931043998395</c:v>
                </c:pt>
                <c:pt idx="543">
                  <c:v>5684.629860702139</c:v>
                </c:pt>
                <c:pt idx="544">
                  <c:v>5717.8997389220685</c:v>
                </c:pt>
                <c:pt idx="545">
                  <c:v>5751.3030280685689</c:v>
                </c:pt>
                <c:pt idx="546">
                  <c:v>5784.8400172412712</c:v>
                </c:pt>
                <c:pt idx="547">
                  <c:v>5818.5109956303468</c:v>
                </c:pt>
                <c:pt idx="548">
                  <c:v>5852.3162525163489</c:v>
                </c:pt>
                <c:pt idx="549">
                  <c:v>5886.2560772700544</c:v>
                </c:pt>
                <c:pt idx="550">
                  <c:v>5920.3307593523059</c:v>
                </c:pt>
                <c:pt idx="551">
                  <c:v>5954.5405883138628</c:v>
                </c:pt>
                <c:pt idx="552">
                  <c:v>5988.8858537952419</c:v>
                </c:pt>
                <c:pt idx="553">
                  <c:v>6023.3668455265633</c:v>
                </c:pt>
                <c:pt idx="554">
                  <c:v>6057.9838533273951</c:v>
                </c:pt>
                <c:pt idx="555">
                  <c:v>6092.7371671065957</c:v>
                </c:pt>
                <c:pt idx="556">
                  <c:v>6127.6270768621816</c:v>
                </c:pt>
                <c:pt idx="557">
                  <c:v>6162.6538726811468</c:v>
                </c:pt>
                <c:pt idx="558">
                  <c:v>6197.8178447393302</c:v>
                </c:pt>
                <c:pt idx="559">
                  <c:v>6233.1192833012547</c:v>
                </c:pt>
                <c:pt idx="560">
                  <c:v>6268.5584787199823</c:v>
                </c:pt>
                <c:pt idx="561">
                  <c:v>6304.1357214369646</c:v>
                </c:pt>
                <c:pt idx="562">
                  <c:v>6339.8513019818774</c:v>
                </c:pt>
                <c:pt idx="563">
                  <c:v>6375.7055109725025</c:v>
                </c:pt>
                <c:pt idx="564">
                  <c:v>6411.6986391145447</c:v>
                </c:pt>
                <c:pt idx="565">
                  <c:v>6447.8309772015073</c:v>
                </c:pt>
                <c:pt idx="566">
                  <c:v>6484.102816114535</c:v>
                </c:pt>
                <c:pt idx="567">
                  <c:v>6520.5144468222679</c:v>
                </c:pt>
                <c:pt idx="568">
                  <c:v>6557.0661603806902</c:v>
                </c:pt>
                <c:pt idx="569">
                  <c:v>6593.7582479330013</c:v>
                </c:pt>
                <c:pt idx="570">
                  <c:v>6630.5910007094426</c:v>
                </c:pt>
                <c:pt idx="571">
                  <c:v>6667.564710027179</c:v>
                </c:pt>
                <c:pt idx="572">
                  <c:v>6704.6796672901355</c:v>
                </c:pt>
                <c:pt idx="573">
                  <c:v>6741.9361639888621</c:v>
                </c:pt>
                <c:pt idx="574">
                  <c:v>6779.3344917003869</c:v>
                </c:pt>
                <c:pt idx="575">
                  <c:v>6816.8749420880777</c:v>
                </c:pt>
                <c:pt idx="576">
                  <c:v>6854.5578069014864</c:v>
                </c:pt>
                <c:pt idx="577">
                  <c:v>6892.3833779762308</c:v>
                </c:pt>
                <c:pt idx="578">
                  <c:v>6930.3519472338212</c:v>
                </c:pt>
                <c:pt idx="579">
                  <c:v>6968.4638066815432</c:v>
                </c:pt>
                <c:pt idx="580">
                  <c:v>7006.7192484123098</c:v>
                </c:pt>
                <c:pt idx="581">
                  <c:v>7045.1185646045169</c:v>
                </c:pt>
                <c:pt idx="582">
                  <c:v>7083.662047521907</c:v>
                </c:pt>
                <c:pt idx="583">
                  <c:v>7122.3499895134355</c:v>
                </c:pt>
                <c:pt idx="584">
                  <c:v>7161.1826830131222</c:v>
                </c:pt>
                <c:pt idx="585">
                  <c:v>7200.1604205399026</c:v>
                </c:pt>
                <c:pt idx="586">
                  <c:v>7239.2834946975245</c:v>
                </c:pt>
                <c:pt idx="587">
                  <c:v>7278.5521981743732</c:v>
                </c:pt>
                <c:pt idx="588">
                  <c:v>7317.9668237433634</c:v>
                </c:pt>
                <c:pt idx="589">
                  <c:v>7357.527664261781</c:v>
                </c:pt>
                <c:pt idx="590">
                  <c:v>7397.2350126711517</c:v>
                </c:pt>
                <c:pt idx="591">
                  <c:v>7437.089161997118</c:v>
                </c:pt>
                <c:pt idx="592">
                  <c:v>7477.0904053492832</c:v>
                </c:pt>
                <c:pt idx="593">
                  <c:v>7517.2390359210985</c:v>
                </c:pt>
                <c:pt idx="594">
                  <c:v>7557.5353469897073</c:v>
                </c:pt>
                <c:pt idx="595">
                  <c:v>7597.9796319158322</c:v>
                </c:pt>
                <c:pt idx="596">
                  <c:v>7638.5721841436225</c:v>
                </c:pt>
                <c:pt idx="597">
                  <c:v>7679.3132972005305</c:v>
                </c:pt>
                <c:pt idx="598">
                  <c:v>7720.2032646971738</c:v>
                </c:pt>
                <c:pt idx="599">
                  <c:v>7761.2423803272122</c:v>
                </c:pt>
                <c:pt idx="600">
                  <c:v>7802.4309378672087</c:v>
                </c:pt>
                <c:pt idx="601">
                  <c:v>7843.769231176494</c:v>
                </c:pt>
                <c:pt idx="602">
                  <c:v>7885.2575541970455</c:v>
                </c:pt>
                <c:pt idx="603">
                  <c:v>7926.8962009533525</c:v>
                </c:pt>
                <c:pt idx="604">
                  <c:v>7968.6854655522784</c:v>
                </c:pt>
                <c:pt idx="605">
                  <c:v>8010.6256421829439</c:v>
                </c:pt>
                <c:pt idx="606">
                  <c:v>8052.7170251165899</c:v>
                </c:pt>
                <c:pt idx="607">
                  <c:v>8094.9599087064444</c:v>
                </c:pt>
                <c:pt idx="608">
                  <c:v>8137.3545873876037</c:v>
                </c:pt>
                <c:pt idx="609">
                  <c:v>8179.9013556769041</c:v>
                </c:pt>
                <c:pt idx="610">
                  <c:v>8222.6005081727817</c:v>
                </c:pt>
                <c:pt idx="611">
                  <c:v>8265.452339555155</c:v>
                </c:pt>
                <c:pt idx="612">
                  <c:v>8308.4571445853016</c:v>
                </c:pt>
                <c:pt idx="613">
                  <c:v>8351.6152181057187</c:v>
                </c:pt>
                <c:pt idx="614">
                  <c:v>8394.926855040012</c:v>
                </c:pt>
                <c:pt idx="615">
                  <c:v>8438.392350392749</c:v>
                </c:pt>
                <c:pt idx="616">
                  <c:v>8482.0119992493564</c:v>
                </c:pt>
                <c:pt idx="617">
                  <c:v>8525.7860967759952</c:v>
                </c:pt>
                <c:pt idx="618">
                  <c:v>8569.7149382194057</c:v>
                </c:pt>
                <c:pt idx="619">
                  <c:v>8613.7988189068183</c:v>
                </c:pt>
                <c:pt idx="620">
                  <c:v>8658.0380342458102</c:v>
                </c:pt>
                <c:pt idx="621">
                  <c:v>8702.4328797241888</c:v>
                </c:pt>
                <c:pt idx="622">
                  <c:v>8746.9836509098659</c:v>
                </c:pt>
                <c:pt idx="623">
                  <c:v>8791.6906434507346</c:v>
                </c:pt>
                <c:pt idx="624">
                  <c:v>8836.5541530745504</c:v>
                </c:pt>
                <c:pt idx="625">
                  <c:v>8881.5744755888136</c:v>
                </c:pt>
                <c:pt idx="626">
                  <c:v>8926.7519068806305</c:v>
                </c:pt>
                <c:pt idx="627">
                  <c:v>8972.0867429166046</c:v>
                </c:pt>
                <c:pt idx="628">
                  <c:v>9017.5792797427239</c:v>
                </c:pt>
                <c:pt idx="629">
                  <c:v>9063.2298134842258</c:v>
                </c:pt>
                <c:pt idx="630">
                  <c:v>9109.0386403454795</c:v>
                </c:pt>
                <c:pt idx="631">
                  <c:v>9155.0060566098764</c:v>
                </c:pt>
                <c:pt idx="632">
                  <c:v>9201.1323586396938</c:v>
                </c:pt>
                <c:pt idx="633">
                  <c:v>9247.4178428759915</c:v>
                </c:pt>
                <c:pt idx="634">
                  <c:v>9293.8628058384911</c:v>
                </c:pt>
                <c:pt idx="635">
                  <c:v>9340.4675441254494</c:v>
                </c:pt>
                <c:pt idx="636">
                  <c:v>9387.2323544135415</c:v>
                </c:pt>
                <c:pt idx="637">
                  <c:v>9434.1575334577592</c:v>
                </c:pt>
                <c:pt idx="638">
                  <c:v>9481.2433780912725</c:v>
                </c:pt>
                <c:pt idx="639">
                  <c:v>9528.4901852253206</c:v>
                </c:pt>
                <c:pt idx="640">
                  <c:v>9575.8982518491048</c:v>
                </c:pt>
                <c:pt idx="641">
                  <c:v>9623.4678750296553</c:v>
                </c:pt>
                <c:pt idx="642">
                  <c:v>9671.1993519117423</c:v>
                </c:pt>
                <c:pt idx="643">
                  <c:v>9719.0929797177123</c:v>
                </c:pt>
                <c:pt idx="644">
                  <c:v>9767.1490557474426</c:v>
                </c:pt>
                <c:pt idx="645">
                  <c:v>9815.3678773781467</c:v>
                </c:pt>
                <c:pt idx="646">
                  <c:v>9863.749742064334</c:v>
                </c:pt>
                <c:pt idx="647">
                  <c:v>9912.2949473376539</c:v>
                </c:pt>
                <c:pt idx="648">
                  <c:v>9961.0037908067825</c:v>
                </c:pt>
                <c:pt idx="649">
                  <c:v>10009.876570157328</c:v>
                </c:pt>
                <c:pt idx="650">
                  <c:v>10058.913583151703</c:v>
                </c:pt>
                <c:pt idx="651">
                  <c:v>10108.115127629013</c:v>
                </c:pt>
                <c:pt idx="652">
                  <c:v>10157.481501504957</c:v>
                </c:pt>
                <c:pt idx="653">
                  <c:v>10207.013002771699</c:v>
                </c:pt>
                <c:pt idx="654">
                  <c:v>10256.709929497767</c:v>
                </c:pt>
                <c:pt idx="655">
                  <c:v>10306.572579827929</c:v>
                </c:pt>
                <c:pt idx="656">
                  <c:v>10356.601251983111</c:v>
                </c:pt>
                <c:pt idx="657">
                  <c:v>10406.796244260242</c:v>
                </c:pt>
                <c:pt idx="658">
                  <c:v>10457.157855032192</c:v>
                </c:pt>
                <c:pt idx="659">
                  <c:v>10507.686382747623</c:v>
                </c:pt>
                <c:pt idx="660">
                  <c:v>10558.382125930893</c:v>
                </c:pt>
                <c:pt idx="661">
                  <c:v>10609.245383181962</c:v>
                </c:pt>
                <c:pt idx="662">
                  <c:v>10660.276453176251</c:v>
                </c:pt>
                <c:pt idx="663">
                  <c:v>10711.47563466457</c:v>
                </c:pt>
                <c:pt idx="664">
                  <c:v>10762.843226472982</c:v>
                </c:pt>
                <c:pt idx="665">
                  <c:v>10814.379527502693</c:v>
                </c:pt>
                <c:pt idx="666">
                  <c:v>10866.084836729977</c:v>
                </c:pt>
                <c:pt idx="667">
                  <c:v>10917.959453206026</c:v>
                </c:pt>
                <c:pt idx="668">
                  <c:v>10970.003676056889</c:v>
                </c:pt>
                <c:pt idx="669">
                  <c:v>11022.217804483307</c:v>
                </c:pt>
                <c:pt idx="670">
                  <c:v>11074.602137760661</c:v>
                </c:pt>
                <c:pt idx="671">
                  <c:v>11127.15697523884</c:v>
                </c:pt>
                <c:pt idx="672">
                  <c:v>11179.882616342144</c:v>
                </c:pt>
                <c:pt idx="673">
                  <c:v>11232.779360569159</c:v>
                </c:pt>
                <c:pt idx="674">
                  <c:v>11285.847507492676</c:v>
                </c:pt>
                <c:pt idx="675">
                  <c:v>11339.087356759566</c:v>
                </c:pt>
                <c:pt idx="676">
                  <c:v>11392.499208090707</c:v>
                </c:pt>
                <c:pt idx="677">
                  <c:v>11446.083361280826</c:v>
                </c:pt>
                <c:pt idx="678">
                  <c:v>11499.840116198468</c:v>
                </c:pt>
                <c:pt idx="679">
                  <c:v>11553.769772785814</c:v>
                </c:pt>
                <c:pt idx="680">
                  <c:v>11607.872631058628</c:v>
                </c:pt>
                <c:pt idx="681">
                  <c:v>11662.148991106149</c:v>
                </c:pt>
                <c:pt idx="682">
                  <c:v>11716.599153090963</c:v>
                </c:pt>
                <c:pt idx="683">
                  <c:v>11771.223417248932</c:v>
                </c:pt>
                <c:pt idx="684">
                  <c:v>11826.022083889064</c:v>
                </c:pt>
                <c:pt idx="685">
                  <c:v>11880.995453393423</c:v>
                </c:pt>
                <c:pt idx="686">
                  <c:v>11936.143826217045</c:v>
                </c:pt>
                <c:pt idx="687">
                  <c:v>11991.467502887794</c:v>
                </c:pt>
                <c:pt idx="688">
                  <c:v>12046.96678400631</c:v>
                </c:pt>
                <c:pt idx="689">
                  <c:v>12102.641970245864</c:v>
                </c:pt>
                <c:pt idx="690">
                  <c:v>12158.493362352299</c:v>
                </c:pt>
                <c:pt idx="691">
                  <c:v>12214.521261143878</c:v>
                </c:pt>
                <c:pt idx="692">
                  <c:v>12270.72596751124</c:v>
                </c:pt>
                <c:pt idx="693">
                  <c:v>12327.107782417264</c:v>
                </c:pt>
                <c:pt idx="694">
                  <c:v>12383.66700689698</c:v>
                </c:pt>
                <c:pt idx="695">
                  <c:v>12440.403942057474</c:v>
                </c:pt>
                <c:pt idx="696">
                  <c:v>12497.318889077771</c:v>
                </c:pt>
                <c:pt idx="697">
                  <c:v>12554.412149208767</c:v>
                </c:pt>
                <c:pt idx="698">
                  <c:v>12611.684023773105</c:v>
                </c:pt>
                <c:pt idx="699">
                  <c:v>12669.134814165085</c:v>
                </c:pt>
                <c:pt idx="700">
                  <c:v>12726.764821850566</c:v>
                </c:pt>
                <c:pt idx="701">
                  <c:v>12784.574348366867</c:v>
                </c:pt>
                <c:pt idx="702">
                  <c:v>12842.563695322686</c:v>
                </c:pt>
                <c:pt idx="703">
                  <c:v>12900.733164397969</c:v>
                </c:pt>
                <c:pt idx="704">
                  <c:v>12959.083057343843</c:v>
                </c:pt>
                <c:pt idx="705">
                  <c:v>13017.613675982499</c:v>
                </c:pt>
                <c:pt idx="706">
                  <c:v>13076.325322207125</c:v>
                </c:pt>
                <c:pt idx="707">
                  <c:v>13135.218297981764</c:v>
                </c:pt>
                <c:pt idx="708">
                  <c:v>13194.292905341284</c:v>
                </c:pt>
                <c:pt idx="709">
                  <c:v>13253.549446391207</c:v>
                </c:pt>
                <c:pt idx="710">
                  <c:v>13312.988223307664</c:v>
                </c:pt>
                <c:pt idx="711">
                  <c:v>13372.609538337294</c:v>
                </c:pt>
                <c:pt idx="712">
                  <c:v>13432.413693797125</c:v>
                </c:pt>
                <c:pt idx="713">
                  <c:v>13492.400992074519</c:v>
                </c:pt>
                <c:pt idx="714">
                  <c:v>13552.571735627032</c:v>
                </c:pt>
                <c:pt idx="715">
                  <c:v>13612.926226982358</c:v>
                </c:pt>
                <c:pt idx="716">
                  <c:v>13673.464768738218</c:v>
                </c:pt>
                <c:pt idx="717">
                  <c:v>13734.187663562272</c:v>
                </c:pt>
                <c:pt idx="718">
                  <c:v>13795.095214192013</c:v>
                </c:pt>
                <c:pt idx="719">
                  <c:v>13856.187723434696</c:v>
                </c:pt>
                <c:pt idx="720">
                  <c:v>13917.465494167229</c:v>
                </c:pt>
                <c:pt idx="721">
                  <c:v>13978.928829336084</c:v>
                </c:pt>
                <c:pt idx="722">
                  <c:v>14040.578031957211</c:v>
                </c:pt>
                <c:pt idx="723">
                  <c:v>14102.413405115931</c:v>
                </c:pt>
                <c:pt idx="724">
                  <c:v>14164.43525196687</c:v>
                </c:pt>
                <c:pt idx="725">
                  <c:v>14226.643875733836</c:v>
                </c:pt>
                <c:pt idx="726">
                  <c:v>14289.039579709755</c:v>
                </c:pt>
                <c:pt idx="727">
                  <c:v>14351.622667256568</c:v>
                </c:pt>
                <c:pt idx="728">
                  <c:v>14414.393441805136</c:v>
                </c:pt>
                <c:pt idx="729">
                  <c:v>14477.352206855159</c:v>
                </c:pt>
                <c:pt idx="730">
                  <c:v>14540.499265975086</c:v>
                </c:pt>
                <c:pt idx="731">
                  <c:v>14603.834922802012</c:v>
                </c:pt>
                <c:pt idx="732">
                  <c:v>14667.359481041602</c:v>
                </c:pt>
                <c:pt idx="733">
                  <c:v>14731.073244467998</c:v>
                </c:pt>
                <c:pt idx="734">
                  <c:v>14794.976516923725</c:v>
                </c:pt>
                <c:pt idx="735">
                  <c:v>14859.069602319598</c:v>
                </c:pt>
                <c:pt idx="736">
                  <c:v>14923.352804634671</c:v>
                </c:pt>
                <c:pt idx="737">
                  <c:v>14987.826427916065</c:v>
                </c:pt>
                <c:pt idx="738">
                  <c:v>15052.490776279001</c:v>
                </c:pt>
                <c:pt idx="739">
                  <c:v>15117.346153906572</c:v>
                </c:pt>
                <c:pt idx="740">
                  <c:v>15182.392865049795</c:v>
                </c:pt>
                <c:pt idx="741">
                  <c:v>15247.631214027395</c:v>
                </c:pt>
                <c:pt idx="742">
                  <c:v>15313.061505225825</c:v>
                </c:pt>
                <c:pt idx="743">
                  <c:v>15378.684043099089</c:v>
                </c:pt>
                <c:pt idx="744">
                  <c:v>15444.499132168756</c:v>
                </c:pt>
                <c:pt idx="745">
                  <c:v>15510.50707702374</c:v>
                </c:pt>
                <c:pt idx="746">
                  <c:v>15576.708182320357</c:v>
                </c:pt>
                <c:pt idx="747">
                  <c:v>15643.102752782117</c:v>
                </c:pt>
                <c:pt idx="748">
                  <c:v>15709.691093199752</c:v>
                </c:pt>
                <c:pt idx="749">
                  <c:v>15776.473508430989</c:v>
                </c:pt>
                <c:pt idx="750">
                  <c:v>15843.450303400637</c:v>
                </c:pt>
                <c:pt idx="751">
                  <c:v>15910.62178310031</c:v>
                </c:pt>
                <c:pt idx="752">
                  <c:v>15977.988252588544</c:v>
                </c:pt>
                <c:pt idx="753">
                  <c:v>16045.550016990517</c:v>
                </c:pt>
                <c:pt idx="754">
                  <c:v>16113.307381498129</c:v>
                </c:pt>
                <c:pt idx="755">
                  <c:v>16181.260651369803</c:v>
                </c:pt>
                <c:pt idx="756">
                  <c:v>16249.410131930455</c:v>
                </c:pt>
                <c:pt idx="757">
                  <c:v>16317.7561285714</c:v>
                </c:pt>
                <c:pt idx="758">
                  <c:v>16386.298946750267</c:v>
                </c:pt>
                <c:pt idx="759">
                  <c:v>16455.038891990906</c:v>
                </c:pt>
                <c:pt idx="760">
                  <c:v>16523.976269883315</c:v>
                </c:pt>
                <c:pt idx="761">
                  <c:v>16593.111386083572</c:v>
                </c:pt>
                <c:pt idx="762">
                  <c:v>16662.444546313716</c:v>
                </c:pt>
                <c:pt idx="763">
                  <c:v>16731.976056361684</c:v>
                </c:pt>
                <c:pt idx="764">
                  <c:v>16801.706222081237</c:v>
                </c:pt>
                <c:pt idx="765">
                  <c:v>16871.63534939188</c:v>
                </c:pt>
                <c:pt idx="766">
                  <c:v>16941.763744278709</c:v>
                </c:pt>
                <c:pt idx="767">
                  <c:v>17012.091712792484</c:v>
                </c:pt>
                <c:pt idx="768">
                  <c:v>17082.619561049345</c:v>
                </c:pt>
                <c:pt idx="769">
                  <c:v>17153.347595230945</c:v>
                </c:pt>
                <c:pt idx="770">
                  <c:v>17224.276121584153</c:v>
                </c:pt>
                <c:pt idx="771">
                  <c:v>17295.405446421188</c:v>
                </c:pt>
                <c:pt idx="772">
                  <c:v>17366.735876119332</c:v>
                </c:pt>
                <c:pt idx="773">
                  <c:v>17438.26771712102</c:v>
                </c:pt>
                <c:pt idx="774">
                  <c:v>17510.001275933631</c:v>
                </c:pt>
                <c:pt idx="775">
                  <c:v>17581.936859129542</c:v>
                </c:pt>
                <c:pt idx="776">
                  <c:v>17654.074773345852</c:v>
                </c:pt>
                <c:pt idx="777">
                  <c:v>17726.415325284561</c:v>
                </c:pt>
                <c:pt idx="778">
                  <c:v>17798.958821712211</c:v>
                </c:pt>
                <c:pt idx="779">
                  <c:v>17871.705569460064</c:v>
                </c:pt>
                <c:pt idx="780">
                  <c:v>17944.65587542381</c:v>
                </c:pt>
                <c:pt idx="781">
                  <c:v>18017.81004656366</c:v>
                </c:pt>
                <c:pt idx="782">
                  <c:v>18091.168389904113</c:v>
                </c:pt>
                <c:pt idx="783">
                  <c:v>18164.73121253401</c:v>
                </c:pt>
                <c:pt idx="784">
                  <c:v>18238.498821606394</c:v>
                </c:pt>
                <c:pt idx="785">
                  <c:v>18312.471524338391</c:v>
                </c:pt>
                <c:pt idx="786">
                  <c:v>18386.64962801123</c:v>
                </c:pt>
                <c:pt idx="787">
                  <c:v>18461.033439970073</c:v>
                </c:pt>
                <c:pt idx="788">
                  <c:v>18535.623267624</c:v>
                </c:pt>
                <c:pt idx="789">
                  <c:v>18610.41941844589</c:v>
                </c:pt>
                <c:pt idx="790">
                  <c:v>18685.422199972385</c:v>
                </c:pt>
                <c:pt idx="791">
                  <c:v>18760.631919803764</c:v>
                </c:pt>
                <c:pt idx="792">
                  <c:v>18836.048885603912</c:v>
                </c:pt>
                <c:pt idx="793">
                  <c:v>18911.673405100199</c:v>
                </c:pt>
                <c:pt idx="794">
                  <c:v>18987.50578608346</c:v>
                </c:pt>
                <c:pt idx="795">
                  <c:v>19063.546336407835</c:v>
                </c:pt>
                <c:pt idx="796">
                  <c:v>19139.795363990816</c:v>
                </c:pt>
                <c:pt idx="797">
                  <c:v>19216.253176812999</c:v>
                </c:pt>
                <c:pt idx="798">
                  <c:v>19292.920082918215</c:v>
                </c:pt>
                <c:pt idx="799">
                  <c:v>19369.796390413263</c:v>
                </c:pt>
                <c:pt idx="800">
                  <c:v>19446.882407467976</c:v>
                </c:pt>
                <c:pt idx="801">
                  <c:v>19524.178442315027</c:v>
                </c:pt>
                <c:pt idx="802">
                  <c:v>19601.684803249991</c:v>
                </c:pt>
                <c:pt idx="803">
                  <c:v>19679.401798631116</c:v>
                </c:pt>
                <c:pt idx="804">
                  <c:v>19757.329736879394</c:v>
                </c:pt>
                <c:pt idx="805">
                  <c:v>19835.468926478352</c:v>
                </c:pt>
                <c:pt idx="806">
                  <c:v>19913.819675974104</c:v>
                </c:pt>
                <c:pt idx="807">
                  <c:v>19992.382293975166</c:v>
                </c:pt>
                <c:pt idx="808">
                  <c:v>20071.15708915249</c:v>
                </c:pt>
                <c:pt idx="809">
                  <c:v>20150.144370239272</c:v>
                </c:pt>
                <c:pt idx="810">
                  <c:v>20229.344446030977</c:v>
                </c:pt>
                <c:pt idx="811">
                  <c:v>20308.757625385209</c:v>
                </c:pt>
                <c:pt idx="812">
                  <c:v>20388.384217221675</c:v>
                </c:pt>
                <c:pt idx="813">
                  <c:v>20468.224530522079</c:v>
                </c:pt>
                <c:pt idx="814">
                  <c:v>20548.278874330059</c:v>
                </c:pt>
                <c:pt idx="815">
                  <c:v>20628.547557751139</c:v>
                </c:pt>
                <c:pt idx="816">
                  <c:v>20709.03088995261</c:v>
                </c:pt>
                <c:pt idx="817">
                  <c:v>20789.729180163507</c:v>
                </c:pt>
                <c:pt idx="818">
                  <c:v>20870.642737674494</c:v>
                </c:pt>
                <c:pt idx="819">
                  <c:v>20951.771871837809</c:v>
                </c:pt>
                <c:pt idx="820">
                  <c:v>21033.116892067206</c:v>
                </c:pt>
                <c:pt idx="821">
                  <c:v>21114.678107837888</c:v>
                </c:pt>
                <c:pt idx="822">
                  <c:v>21196.455828686361</c:v>
                </c:pt>
                <c:pt idx="823">
                  <c:v>21278.45036421049</c:v>
                </c:pt>
                <c:pt idx="824">
                  <c:v>21360.662024069301</c:v>
                </c:pt>
                <c:pt idx="825">
                  <c:v>21443.091117983007</c:v>
                </c:pt>
                <c:pt idx="826">
                  <c:v>21525.737955732846</c:v>
                </c:pt>
                <c:pt idx="827">
                  <c:v>21608.602847161143</c:v>
                </c:pt>
                <c:pt idx="828">
                  <c:v>21691.686102171054</c:v>
                </c:pt>
                <c:pt idx="829">
                  <c:v>21774.988030726687</c:v>
                </c:pt>
                <c:pt idx="830">
                  <c:v>21858.508942852899</c:v>
                </c:pt>
                <c:pt idx="831">
                  <c:v>21942.249148635296</c:v>
                </c:pt>
                <c:pt idx="832">
                  <c:v>22026.208958220086</c:v>
                </c:pt>
                <c:pt idx="833">
                  <c:v>22110.388681814125</c:v>
                </c:pt>
                <c:pt idx="834">
                  <c:v>22194.788629684735</c:v>
                </c:pt>
                <c:pt idx="835">
                  <c:v>22279.409112159723</c:v>
                </c:pt>
                <c:pt idx="836">
                  <c:v>22364.25043962722</c:v>
                </c:pt>
                <c:pt idx="837">
                  <c:v>22449.312922535733</c:v>
                </c:pt>
                <c:pt idx="838">
                  <c:v>22534.596871393915</c:v>
                </c:pt>
                <c:pt idx="839">
                  <c:v>22620.102596770692</c:v>
                </c:pt>
                <c:pt idx="840">
                  <c:v>22705.830409294977</c:v>
                </c:pt>
                <c:pt idx="841">
                  <c:v>22791.780619655827</c:v>
                </c:pt>
                <c:pt idx="842">
                  <c:v>22877.953538602163</c:v>
                </c:pt>
                <c:pt idx="843">
                  <c:v>22964.349476942883</c:v>
                </c:pt>
                <c:pt idx="844">
                  <c:v>23050.968745546637</c:v>
                </c:pt>
                <c:pt idx="845">
                  <c:v>23137.811655341895</c:v>
                </c:pt>
                <c:pt idx="846">
                  <c:v>23224.878517316782</c:v>
                </c:pt>
                <c:pt idx="847">
                  <c:v>23312.169642519064</c:v>
                </c:pt>
                <c:pt idx="848">
                  <c:v>23399.685342056047</c:v>
                </c:pt>
                <c:pt idx="849">
                  <c:v>23487.425927094533</c:v>
                </c:pt>
                <c:pt idx="850">
                  <c:v>23575.391708860763</c:v>
                </c:pt>
                <c:pt idx="851">
                  <c:v>23663.582998640308</c:v>
                </c:pt>
                <c:pt idx="852">
                  <c:v>23752.000107778025</c:v>
                </c:pt>
                <c:pt idx="853">
                  <c:v>23840.643347678029</c:v>
                </c:pt>
                <c:pt idx="854">
                  <c:v>23929.513029803536</c:v>
                </c:pt>
                <c:pt idx="855">
                  <c:v>24018.609465676887</c:v>
                </c:pt>
                <c:pt idx="856">
                  <c:v>24107.932966879453</c:v>
                </c:pt>
                <c:pt idx="857">
                  <c:v>24197.483845051509</c:v>
                </c:pt>
                <c:pt idx="858">
                  <c:v>24287.262411892309</c:v>
                </c:pt>
                <c:pt idx="859">
                  <c:v>24377.26897915981</c:v>
                </c:pt>
                <c:pt idx="860">
                  <c:v>24467.503858670872</c:v>
                </c:pt>
                <c:pt idx="861">
                  <c:v>24557.9673623009</c:v>
                </c:pt>
                <c:pt idx="862">
                  <c:v>24648.659801984068</c:v>
                </c:pt>
                <c:pt idx="863">
                  <c:v>24739.581489712989</c:v>
                </c:pt>
                <c:pt idx="864">
                  <c:v>24830.732737538867</c:v>
                </c:pt>
                <c:pt idx="865">
                  <c:v>24922.113857571276</c:v>
                </c:pt>
                <c:pt idx="866">
                  <c:v>25013.725161978218</c:v>
                </c:pt>
                <c:pt idx="867">
                  <c:v>25105.566962985929</c:v>
                </c:pt>
                <c:pt idx="868">
                  <c:v>25197.639572878961</c:v>
                </c:pt>
                <c:pt idx="869">
                  <c:v>25289.943303999968</c:v>
                </c:pt>
                <c:pt idx="870">
                  <c:v>25382.478468749781</c:v>
                </c:pt>
                <c:pt idx="871">
                  <c:v>25475.245379587206</c:v>
                </c:pt>
                <c:pt idx="872">
                  <c:v>25568.244349029115</c:v>
                </c:pt>
                <c:pt idx="873">
                  <c:v>25661.475689650222</c:v>
                </c:pt>
                <c:pt idx="874">
                  <c:v>25754.939714083168</c:v>
                </c:pt>
                <c:pt idx="875">
                  <c:v>25848.636735018321</c:v>
                </c:pt>
                <c:pt idx="876">
                  <c:v>25942.567065203828</c:v>
                </c:pt>
                <c:pt idx="877">
                  <c:v>26036.731017445469</c:v>
                </c:pt>
                <c:pt idx="878">
                  <c:v>26131.12890460667</c:v>
                </c:pt>
                <c:pt idx="879">
                  <c:v>26225.761039608333</c:v>
                </c:pt>
                <c:pt idx="880">
                  <c:v>26320.62773542889</c:v>
                </c:pt>
                <c:pt idx="881">
                  <c:v>26415.729305104171</c:v>
                </c:pt>
                <c:pt idx="882">
                  <c:v>26511.066061727361</c:v>
                </c:pt>
                <c:pt idx="883">
                  <c:v>26606.638318448928</c:v>
                </c:pt>
                <c:pt idx="884">
                  <c:v>26702.446388476579</c:v>
                </c:pt>
                <c:pt idx="885">
                  <c:v>26798.490585075197</c:v>
                </c:pt>
                <c:pt idx="886">
                  <c:v>26894.771221566705</c:v>
                </c:pt>
                <c:pt idx="887">
                  <c:v>26991.288611330179</c:v>
                </c:pt>
                <c:pt idx="888">
                  <c:v>27088.043067801576</c:v>
                </c:pt>
                <c:pt idx="889">
                  <c:v>27185.034904473829</c:v>
                </c:pt>
                <c:pt idx="890">
                  <c:v>27282.264434896693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F0F7-4449-B752-8BD0EC55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78175"/>
        <c:axId val="675779903"/>
      </c:lineChart>
      <c:catAx>
        <c:axId val="675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9903"/>
        <c:crosses val="autoZero"/>
        <c:auto val="1"/>
        <c:lblAlgn val="ctr"/>
        <c:lblOffset val="100"/>
        <c:noMultiLvlLbl val="0"/>
      </c:catAx>
      <c:valAx>
        <c:axId val="67577990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81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9142638644989521E-2"/>
          <c:y val="2.6422764227642278E-2"/>
          <c:w val="0.94167270907683298"/>
          <c:h val="0.87853626528391271"/>
        </c:manualLayout>
      </c:layout>
      <c:lineChart>
        <c:grouping val="standard"/>
        <c:varyColors val="0"/>
        <c:ser>
          <c:idx val="4"/>
          <c:order val="0"/>
          <c:tx>
            <c:strRef>
              <c:f>Sheet1!$D$2</c:f>
              <c:strCache>
                <c:ptCount val="1"/>
                <c:pt idx="0">
                  <c:v>Classical Days</c:v>
                </c:pt>
              </c:strCache>
            </c:strRef>
          </c:tx>
          <c:marker>
            <c:symbol val="none"/>
          </c:marker>
          <c:cat>
            <c:numRef>
              <c:f>Sheet1!$A$3:$A$530</c:f>
              <c:numCache>
                <c:formatCode>General</c:formatCode>
                <c:ptCount val="5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</c:numCache>
            </c:numRef>
          </c:cat>
          <c:val>
            <c:numRef>
              <c:f>Sheet1!$D$3:$D$530</c:f>
              <c:numCache>
                <c:formatCode>General</c:formatCode>
                <c:ptCount val="528"/>
                <c:pt idx="0">
                  <c:v>1.4014935582482517E-9</c:v>
                </c:pt>
                <c:pt idx="1">
                  <c:v>1.8740063928565914E-9</c:v>
                </c:pt>
                <c:pt idx="2">
                  <c:v>2.4687506549393998E-9</c:v>
                </c:pt>
                <c:pt idx="3">
                  <c:v>3.2103124060668687E-9</c:v>
                </c:pt>
                <c:pt idx="4">
                  <c:v>4.1271865594119623E-9</c:v>
                </c:pt>
                <c:pt idx="5">
                  <c:v>5.2522773024352093E-9</c:v>
                </c:pt>
                <c:pt idx="6">
                  <c:v>6.6234509923789433E-9</c:v>
                </c:pt>
                <c:pt idx="7">
                  <c:v>8.2841461273690111E-9</c:v>
                </c:pt>
                <c:pt idx="8">
                  <c:v>1.0284045330610397E-8</c:v>
                </c:pt>
                <c:pt idx="9">
                  <c:v>1.2679814643976821E-8</c:v>
                </c:pt>
                <c:pt idx="10">
                  <c:v>1.5535915810104343E-8</c:v>
                </c:pt>
                <c:pt idx="11">
                  <c:v>1.8925497629548204E-8</c:v>
                </c:pt>
                <c:pt idx="12">
                  <c:v>2.2931372912662246E-8</c:v>
                </c:pt>
                <c:pt idx="13">
                  <c:v>2.7647088005828693E-8</c:v>
                </c:pt>
                <c:pt idx="14">
                  <c:v>3.3178092359861323E-8</c:v>
                </c:pt>
                <c:pt idx="15">
                  <c:v>3.9643016126283432E-8</c:v>
                </c:pt>
                <c:pt idx="16">
                  <c:v>4.7175064316291755E-8</c:v>
                </c:pt>
                <c:pt idx="17">
                  <c:v>5.5923536639193068E-8</c:v>
                </c:pt>
                <c:pt idx="18">
                  <c:v>6.6055482753654837E-8</c:v>
                </c:pt>
                <c:pt idx="19">
                  <c:v>7.7757503318039416E-8</c:v>
                </c:pt>
                <c:pt idx="20">
                  <c:v>9.123770791727892E-8</c:v>
                </c:pt>
                <c:pt idx="21">
                  <c:v>1.0672784167517782E-7</c:v>
                </c:pt>
                <c:pt idx="22">
                  <c:v>1.244855931347221E-7</c:v>
                </c:pt>
                <c:pt idx="23">
                  <c:v>1.4479709680715278E-7</c:v>
                </c:pt>
                <c:pt idx="24">
                  <c:v>1.6797964465539977E-7</c:v>
                </c:pt>
                <c:pt idx="25">
                  <c:v>1.9438462169140793E-7</c:v>
                </c:pt>
                <c:pt idx="26">
                  <c:v>2.2440068183229974E-7</c:v>
                </c:pt>
                <c:pt idx="27">
                  <c:v>2.5845718117985336E-7</c:v>
                </c:pt>
                <c:pt idx="28">
                  <c:v>2.9702788696407407E-7</c:v>
                </c:pt>
                <c:pt idx="29">
                  <c:v>3.4063498152750408E-7</c:v>
                </c:pt>
                <c:pt idx="30">
                  <c:v>3.8985338192530366E-7</c:v>
                </c:pt>
                <c:pt idx="31">
                  <c:v>4.4531539698011929E-7</c:v>
                </c:pt>
                <c:pt idx="32">
                  <c:v>5.0771574496339554E-7</c:v>
                </c:pt>
                <c:pt idx="33">
                  <c:v>5.7781695647966215E-7</c:v>
                </c:pt>
                <c:pt idx="34">
                  <c:v>6.5645518861063204E-7</c:v>
                </c:pt>
                <c:pt idx="35">
                  <c:v>7.4454647793550582E-7</c:v>
                </c:pt>
                <c:pt idx="36">
                  <c:v>8.4309346168638428E-7</c:v>
                </c:pt>
                <c:pt idx="37">
                  <c:v>9.5319259802709762E-7</c:v>
                </c:pt>
                <c:pt idx="38">
                  <c:v>1.0760419182641692E-6</c:v>
                </c:pt>
                <c:pt idx="39">
                  <c:v>1.2129493457144677E-6</c:v>
                </c:pt>
                <c:pt idx="40">
                  <c:v>1.3653416179693718E-6</c:v>
                </c:pt>
                <c:pt idx="41">
                  <c:v>1.5347738514154409E-6</c:v>
                </c:pt>
                <c:pt idx="42">
                  <c:v>1.7229397891005958E-6</c:v>
                </c:pt>
                <c:pt idx="43">
                  <c:v>1.9316827753783683E-6</c:v>
                </c:pt>
                <c:pt idx="44">
                  <c:v>2.1630075032258974E-6</c:v>
                </c:pt>
                <c:pt idx="45">
                  <c:v>2.4190925827193561E-6</c:v>
                </c:pt>
                <c:pt idx="46">
                  <c:v>2.7023039818696342E-6</c:v>
                </c:pt>
                <c:pt idx="47">
                  <c:v>3.0152093938764517E-6</c:v>
                </c:pt>
                <c:pt idx="48">
                  <c:v>3.360593587857868E-6</c:v>
                </c:pt>
                <c:pt idx="49">
                  <c:v>3.7414748032597637E-6</c:v>
                </c:pt>
                <c:pt idx="50">
                  <c:v>4.1611222514537312E-6</c:v>
                </c:pt>
                <c:pt idx="51">
                  <c:v>4.6230747914991857E-6</c:v>
                </c:pt>
                <c:pt idx="52">
                  <c:v>5.1311608506818134E-6</c:v>
                </c:pt>
                <c:pt idx="53">
                  <c:v>5.6895196642561255E-6</c:v>
                </c:pt>
                <c:pt idx="54">
                  <c:v>6.3026239128202954E-6</c:v>
                </c:pt>
                <c:pt idx="55">
                  <c:v>6.9753038399454446E-6</c:v>
                </c:pt>
                <c:pt idx="56">
                  <c:v>7.712772937078955E-6</c:v>
                </c:pt>
                <c:pt idx="57">
                  <c:v>8.5206552873486596E-6</c:v>
                </c:pt>
                <c:pt idx="58">
                  <c:v>9.4050146647233784E-6</c:v>
                </c:pt>
                <c:pt idx="59">
                  <c:v>1.0372385490042106E-5</c:v>
                </c:pt>
                <c:pt idx="60">
                  <c:v>1.1429805750724179E-5</c:v>
                </c:pt>
                <c:pt idx="61">
                  <c:v>1.2584851996517508E-5</c:v>
                </c:pt>
                <c:pt idx="62">
                  <c:v>1.384567652945311E-5</c:v>
                </c:pt>
                <c:pt idx="63">
                  <c:v>1.5221046912252453E-5</c:v>
                </c:pt>
                <c:pt idx="64">
                  <c:v>1.6720387925800179E-5</c:v>
                </c:pt>
                <c:pt idx="65">
                  <c:v>1.8353826112950629E-5</c:v>
                </c:pt>
                <c:pt idx="66">
                  <c:v>2.0132237052908512E-5</c:v>
                </c:pt>
                <c:pt idx="67">
                  <c:v>2.2067295517705312E-5</c:v>
                </c:pt>
                <c:pt idx="68">
                  <c:v>2.4171528669922319E-5</c:v>
                </c:pt>
                <c:pt idx="69">
                  <c:v>2.645837246877563E-5</c:v>
                </c:pt>
                <c:pt idx="70">
                  <c:v>2.8942231460013951E-5</c:v>
                </c:pt>
                <c:pt idx="71">
                  <c:v>3.1638542133791138E-5</c:v>
                </c:pt>
                <c:pt idx="72">
                  <c:v>3.4563840043775359E-5</c:v>
                </c:pt>
                <c:pt idx="73">
                  <c:v>3.7735830890277856E-5</c:v>
                </c:pt>
                <c:pt idx="74">
                  <c:v>4.1173465780113271E-5</c:v>
                </c:pt>
                <c:pt idx="75">
                  <c:v>4.4897020886294986E-5</c:v>
                </c:pt>
                <c:pt idx="76">
                  <c:v>4.8928181741508456E-5</c:v>
                </c:pt>
                <c:pt idx="77">
                  <c:v>5.3290132410637786E-5</c:v>
                </c:pt>
                <c:pt idx="78">
                  <c:v>5.8007649799432166E-5</c:v>
                </c:pt>
                <c:pt idx="79">
                  <c:v>6.3107203368760597E-5</c:v>
                </c:pt>
                <c:pt idx="80">
                  <c:v>6.8617060536779213E-5</c:v>
                </c:pt>
                <c:pt idx="81">
                  <c:v>7.4567398064779699E-5</c:v>
                </c:pt>
                <c:pt idx="82">
                  <c:v>8.0990419736537365E-5</c:v>
                </c:pt>
                <c:pt idx="83">
                  <c:v>8.7920480655599955E-5</c:v>
                </c:pt>
                <c:pt idx="84">
                  <c:v>9.539421850024676E-5</c:v>
                </c:pt>
                <c:pt idx="85">
                  <c:v>1.0345069209177272E-4</c:v>
                </c:pt>
                <c:pt idx="86">
                  <c:v>1.1213152764836544E-4</c:v>
                </c:pt>
                <c:pt idx="87">
                  <c:v>1.2148107311417682E-4</c:v>
                </c:pt>
                <c:pt idx="88">
                  <c:v>1.3154656097124281E-4</c:v>
                </c:pt>
                <c:pt idx="89">
                  <c:v>1.4237827996074583E-4</c:v>
                </c:pt>
                <c:pt idx="90">
                  <c:v>1.5402975615973362E-4</c:v>
                </c:pt>
                <c:pt idx="91">
                  <c:v>1.6655794387985729E-4</c:v>
                </c:pt>
                <c:pt idx="92">
                  <c:v>1.8002342687603663E-4</c:v>
                </c:pt>
                <c:pt idx="93">
                  <c:v>1.9449063037510264E-4</c:v>
                </c:pt>
                <c:pt idx="94">
                  <c:v>2.1002804445769088E-4</c:v>
                </c:pt>
                <c:pt idx="95">
                  <c:v>2.2670845935066739E-4</c:v>
                </c:pt>
                <c:pt idx="96">
                  <c:v>2.4460921321251385E-4</c:v>
                </c:pt>
                <c:pt idx="97">
                  <c:v>2.638124530202366E-4</c:v>
                </c:pt>
                <c:pt idx="98">
                  <c:v>2.844054091935432E-4</c:v>
                </c:pt>
                <c:pt idx="99">
                  <c:v>3.0648068462038066E-4</c:v>
                </c:pt>
                <c:pt idx="100">
                  <c:v>3.3013655877741347E-4</c:v>
                </c:pt>
                <c:pt idx="101">
                  <c:v>3.5547730766969336E-4</c:v>
                </c:pt>
                <c:pt idx="102">
                  <c:v>3.8261354034575812E-4</c:v>
                </c:pt>
                <c:pt idx="103">
                  <c:v>4.1166255277759147E-4</c:v>
                </c:pt>
                <c:pt idx="104">
                  <c:v>4.4274869992943404E-4</c:v>
                </c:pt>
                <c:pt idx="105">
                  <c:v>4.7600378687551046E-4</c:v>
                </c:pt>
                <c:pt idx="106">
                  <c:v>5.1156747986404649E-4</c:v>
                </c:pt>
                <c:pt idx="107">
                  <c:v>5.4958773826393516E-4</c:v>
                </c:pt>
                <c:pt idx="108">
                  <c:v>5.9022126837082365E-4</c:v>
                </c:pt>
                <c:pt idx="109">
                  <c:v>6.3363400009162224E-4</c:v>
                </c:pt>
                <c:pt idx="110">
                  <c:v>6.8000158756997494E-4</c:v>
                </c:pt>
                <c:pt idx="111">
                  <c:v>7.2950993486095518E-4</c:v>
                </c:pt>
                <c:pt idx="112">
                  <c:v>7.823557478103103E-4</c:v>
                </c:pt>
                <c:pt idx="113">
                  <c:v>8.3874711334295821E-4</c:v>
                </c:pt>
                <c:pt idx="114">
                  <c:v>8.9890410741634173E-4</c:v>
                </c:pt>
                <c:pt idx="115">
                  <c:v>9.6305943294735282E-4</c:v>
                </c:pt>
                <c:pt idx="116">
                  <c:v>1.0314590890767767E-3</c:v>
                </c:pt>
                <c:pt idx="117">
                  <c:v>1.104363073192472E-3</c:v>
                </c:pt>
                <c:pt idx="118">
                  <c:v>1.1820461171917827E-3</c:v>
                </c:pt>
                <c:pt idx="119">
                  <c:v>1.2647984595260604E-3</c:v>
                </c:pt>
                <c:pt idx="120">
                  <c:v>1.3529266546336109E-3</c:v>
                </c:pt>
                <c:pt idx="121">
                  <c:v>1.4467544214348223E-3</c:v>
                </c:pt>
                <c:pt idx="122">
                  <c:v>1.5466235326318603E-3</c:v>
                </c:pt>
                <c:pt idx="123">
                  <c:v>1.6528947466276332E-3</c:v>
                </c:pt>
                <c:pt idx="124">
                  <c:v>1.7659487839530006E-3</c:v>
                </c:pt>
                <c:pt idx="125">
                  <c:v>1.8861873501689983E-3</c:v>
                </c:pt>
                <c:pt idx="126">
                  <c:v>2.0140342072909215E-3</c:v>
                </c:pt>
                <c:pt idx="127">
                  <c:v>2.1499362958650272E-3</c:v>
                </c:pt>
                <c:pt idx="128">
                  <c:v>2.2943649099143944E-3</c:v>
                </c:pt>
                <c:pt idx="129">
                  <c:v>2.4478169270615454E-3</c:v>
                </c:pt>
                <c:pt idx="130">
                  <c:v>2.6108160962274485E-3</c:v>
                </c:pt>
                <c:pt idx="131">
                  <c:v>2.7839143854039004E-3</c:v>
                </c:pt>
                <c:pt idx="132">
                  <c:v>2.9676933920967635E-3</c:v>
                </c:pt>
                <c:pt idx="133">
                  <c:v>3.1627658191409752E-3</c:v>
                </c:pt>
                <c:pt idx="134">
                  <c:v>3.3697770186969407E-3</c:v>
                </c:pt>
                <c:pt idx="135">
                  <c:v>3.5894066073490732E-3</c:v>
                </c:pt>
                <c:pt idx="136">
                  <c:v>3.8223701553441475E-3</c:v>
                </c:pt>
                <c:pt idx="137">
                  <c:v>4.0694209531267535E-3</c:v>
                </c:pt>
                <c:pt idx="138">
                  <c:v>4.3313518584543924E-3</c:v>
                </c:pt>
                <c:pt idx="139">
                  <c:v>4.6089972275041597E-3</c:v>
                </c:pt>
                <c:pt idx="140">
                  <c:v>4.9032349335162029E-3</c:v>
                </c:pt>
                <c:pt idx="141">
                  <c:v>5.2149884766598507E-3</c:v>
                </c:pt>
                <c:pt idx="142">
                  <c:v>5.5452291889503029E-3</c:v>
                </c:pt>
                <c:pt idx="143">
                  <c:v>5.8949785381944737E-3</c:v>
                </c:pt>
                <c:pt idx="144">
                  <c:v>6.2653105350993334E-3</c:v>
                </c:pt>
                <c:pt idx="145">
                  <c:v>6.6573542478344724E-3</c:v>
                </c:pt>
                <c:pt idx="146">
                  <c:v>7.0722964285099693E-3</c:v>
                </c:pt>
                <c:pt idx="147">
                  <c:v>7.5113842561992383E-3</c:v>
                </c:pt>
                <c:pt idx="148">
                  <c:v>7.9759282013168228E-3</c:v>
                </c:pt>
                <c:pt idx="149">
                  <c:v>8.4673050163455912E-3</c:v>
                </c:pt>
                <c:pt idx="150">
                  <c:v>8.9869608580972551E-3</c:v>
                </c:pt>
                <c:pt idx="151">
                  <c:v>9.536414546891081E-3</c:v>
                </c:pt>
                <c:pt idx="152">
                  <c:v>1.0117260968236754E-2</c:v>
                </c:pt>
                <c:pt idx="153">
                  <c:v>1.0731174622824476E-2</c:v>
                </c:pt>
                <c:pt idx="154">
                  <c:v>1.1379913330839238E-2</c:v>
                </c:pt>
                <c:pt idx="155">
                  <c:v>1.2065322096850004E-2</c:v>
                </c:pt>
                <c:pt idx="156">
                  <c:v>1.2789337141755661E-2</c:v>
                </c:pt>
                <c:pt idx="157">
                  <c:v>1.3553990108513372E-2</c:v>
                </c:pt>
                <c:pt idx="158">
                  <c:v>1.4361412448632685E-2</c:v>
                </c:pt>
                <c:pt idx="159">
                  <c:v>1.5213839996671209E-2</c:v>
                </c:pt>
                <c:pt idx="160">
                  <c:v>1.6113617740246503E-2</c:v>
                </c:pt>
                <c:pt idx="161">
                  <c:v>1.7063204793352344E-2</c:v>
                </c:pt>
                <c:pt idx="162">
                  <c:v>1.8065179581060364E-2</c:v>
                </c:pt>
                <c:pt idx="163">
                  <c:v>1.9122245243987028E-2</c:v>
                </c:pt>
                <c:pt idx="164">
                  <c:v>2.0237235271212742E-2</c:v>
                </c:pt>
                <c:pt idx="165">
                  <c:v>2.141311937066516E-2</c:v>
                </c:pt>
                <c:pt idx="166">
                  <c:v>2.2653009586305953E-2</c:v>
                </c:pt>
                <c:pt idx="167">
                  <c:v>2.3960166671807486E-2</c:v>
                </c:pt>
                <c:pt idx="168">
                  <c:v>2.5338006730751979E-2</c:v>
                </c:pt>
                <c:pt idx="169">
                  <c:v>2.6790108133766265E-2</c:v>
                </c:pt>
                <c:pt idx="170">
                  <c:v>2.8320218723370344E-2</c:v>
                </c:pt>
                <c:pt idx="171">
                  <c:v>2.9932263317718987E-2</c:v>
                </c:pt>
                <c:pt idx="172">
                  <c:v>3.1630351524816844E-2</c:v>
                </c:pt>
                <c:pt idx="173">
                  <c:v>3.3418785879210634E-2</c:v>
                </c:pt>
                <c:pt idx="174">
                  <c:v>3.5302070313586488E-2</c:v>
                </c:pt>
                <c:pt idx="175">
                  <c:v>3.7284918978165861E-2</c:v>
                </c:pt>
                <c:pt idx="176">
                  <c:v>3.9372265421234481E-2</c:v>
                </c:pt>
                <c:pt idx="177">
                  <c:v>4.1569272144629778E-2</c:v>
                </c:pt>
                <c:pt idx="178">
                  <c:v>4.3881340548515176E-2</c:v>
                </c:pt>
                <c:pt idx="179">
                  <c:v>4.6314121280258629E-2</c:v>
                </c:pt>
                <c:pt idx="180">
                  <c:v>4.8873525002777758E-2</c:v>
                </c:pt>
                <c:pt idx="181">
                  <c:v>5.156573359825934E-2</c:v>
                </c:pt>
                <c:pt idx="182">
                  <c:v>5.4397211823715562E-2</c:v>
                </c:pt>
                <c:pt idx="183">
                  <c:v>5.7374719435426678E-2</c:v>
                </c:pt>
                <c:pt idx="184">
                  <c:v>6.0505323799928686E-2</c:v>
                </c:pt>
                <c:pt idx="185">
                  <c:v>6.3796413009814673E-2</c:v>
                </c:pt>
                <c:pt idx="186">
                  <c:v>6.7255709523264914E-2</c:v>
                </c:pt>
                <c:pt idx="187">
                  <c:v>7.0891284346894803E-2</c:v>
                </c:pt>
                <c:pt idx="188">
                  <c:v>7.4711571782167072E-2</c:v>
                </c:pt>
                <c:pt idx="189">
                  <c:v>7.8725384756368907E-2</c:v>
                </c:pt>
                <c:pt idx="190">
                  <c:v>8.2941930759825935E-2</c:v>
                </c:pt>
                <c:pt idx="191">
                  <c:v>8.7370828411837673E-2</c:v>
                </c:pt>
                <c:pt idx="192">
                  <c:v>9.2022124678557568E-2</c:v>
                </c:pt>
                <c:pt idx="193">
                  <c:v>9.6906312766859015E-2</c:v>
                </c:pt>
                <c:pt idx="194">
                  <c:v>0.10203435071907531</c:v>
                </c:pt>
                <c:pt idx="195">
                  <c:v>0.10741768073431118</c:v>
                </c:pt>
                <c:pt idx="196">
                  <c:v>0.11306824924299259</c:v>
                </c:pt>
                <c:pt idx="197">
                  <c:v>0.11899852776212293</c:v>
                </c:pt>
                <c:pt idx="198">
                  <c:v>0.12522153455977389</c:v>
                </c:pt>
                <c:pt idx="199">
                  <c:v>0.1317508571582113</c:v>
                </c:pt>
                <c:pt idx="200">
                  <c:v>0.13860067570614701</c:v>
                </c:pt>
                <c:pt idx="201">
                  <c:v>0.14578578725156752</c:v>
                </c:pt>
                <c:pt idx="202">
                  <c:v>0.15332163094771883</c:v>
                </c:pt>
                <c:pt idx="203">
                  <c:v>0.16122431422591577</c:v>
                </c:pt>
                <c:pt idx="204">
                  <c:v>0.16951063996993576</c:v>
                </c:pt>
                <c:pt idx="205">
                  <c:v>0.17819813472803639</c:v>
                </c:pt>
                <c:pt idx="206">
                  <c:v>0.18730507799972221</c:v>
                </c:pt>
                <c:pt idx="207">
                  <c:v>0.19685053263573271</c:v>
                </c:pt>
                <c:pt idx="208">
                  <c:v>0.20685437639099416</c:v>
                </c:pt>
                <c:pt idx="209">
                  <c:v>0.21733733467155567</c:v>
                </c:pt>
                <c:pt idx="210">
                  <c:v>0.22832101451797812</c:v>
                </c:pt>
                <c:pt idx="211">
                  <c:v>0.23982793986900397</c:v>
                </c:pt>
                <c:pt idx="212">
                  <c:v>0.25188158815084477</c:v>
                </c:pt>
                <c:pt idx="213">
                  <c:v>0.26450642823886322</c:v>
                </c:pt>
                <c:pt idx="214">
                  <c:v>0.27772795984005966</c:v>
                </c:pt>
                <c:pt idx="215">
                  <c:v>0.29157275434629482</c:v>
                </c:pt>
                <c:pt idx="216">
                  <c:v>0.30606849720990742</c:v>
                </c:pt>
                <c:pt idx="217">
                  <c:v>0.32124403189503126</c:v>
                </c:pt>
                <c:pt idx="218">
                  <c:v>0.33712940545969716</c:v>
                </c:pt>
                <c:pt idx="219">
                  <c:v>0.35375591582558141</c:v>
                </c:pt>
                <c:pt idx="220">
                  <c:v>0.3711561607942267</c:v>
                </c:pt>
                <c:pt idx="221">
                  <c:v>0.38936408887031532</c:v>
                </c:pt>
                <c:pt idx="222">
                  <c:v>0.40841505195476074</c:v>
                </c:pt>
                <c:pt idx="223">
                  <c:v>0.4283458599722208</c:v>
                </c:pt>
                <c:pt idx="224">
                  <c:v>0.44919483749989975</c:v>
                </c:pt>
                <c:pt idx="225">
                  <c:v>0.47100188246662178</c:v>
                </c:pt>
                <c:pt idx="226">
                  <c:v>0.49380852699336764</c:v>
                </c:pt>
                <c:pt idx="227">
                  <c:v>0.51765800044875998</c:v>
                </c:pt>
                <c:pt idx="228">
                  <c:v>0.5425952947954894</c:v>
                </c:pt>
                <c:pt idx="229">
                  <c:v>0.56866723230596816</c:v>
                </c:pt>
                <c:pt idx="230">
                  <c:v>0.59592253572795251</c:v>
                </c:pt>
                <c:pt idx="231">
                  <c:v>0.62441190098391031</c:v>
                </c:pt>
                <c:pt idx="232">
                  <c:v>0.6541880724898822</c:v>
                </c:pt>
                <c:pt idx="233">
                  <c:v>0.68530592118298372</c:v>
                </c:pt>
                <c:pt idx="234">
                  <c:v>0.71782252534929503</c:v>
                </c:pt>
                <c:pt idx="235">
                  <c:v>0.75179725434656952</c:v>
                </c:pt>
                <c:pt idx="236">
                  <c:v>0.78729185531963719</c:v>
                </c:pt>
                <c:pt idx="237">
                  <c:v>0.82437054300928903</c:v>
                </c:pt>
                <c:pt idx="238">
                  <c:v>0.86310009275838961</c:v>
                </c:pt>
                <c:pt idx="239">
                  <c:v>0.90354993682271545</c:v>
                </c:pt>
                <c:pt idx="240">
                  <c:v>0.94579226409709782</c:v>
                </c:pt>
                <c:pt idx="241">
                  <c:v>0.98990212337088845</c:v>
                </c:pt>
                <c:pt idx="242">
                  <c:v>1.0359575302307122</c:v>
                </c:pt>
                <c:pt idx="243">
                  <c:v>1.0840395777317442</c:v>
                </c:pt>
                <c:pt idx="244">
                  <c:v>1.1342325509627893</c:v>
                </c:pt>
                <c:pt idx="245">
                  <c:v>1.1866240456345285</c:v>
                </c:pt>
                <c:pt idx="246">
                  <c:v>1.2413050908237881</c:v>
                </c:pt>
                <c:pt idx="247">
                  <c:v>1.2983702760115972</c:v>
                </c:pt>
                <c:pt idx="248">
                  <c:v>1.3579178825562768</c:v>
                </c:pt>
                <c:pt idx="249">
                  <c:v>1.4200500197480297</c:v>
                </c:pt>
                <c:pt idx="250">
                  <c:v>1.484872765595316</c:v>
                </c:pt>
                <c:pt idx="251">
                  <c:v>1.5524963124982554</c:v>
                </c:pt>
                <c:pt idx="252">
                  <c:v>1.623035117969444</c:v>
                </c:pt>
                <c:pt idx="253">
                  <c:v>1.6966080605668366</c:v>
                </c:pt>
                <c:pt idx="254">
                  <c:v>1.7733386012089589</c:v>
                </c:pt>
                <c:pt idx="255">
                  <c:v>1.8533549500478044</c:v>
                </c:pt>
                <c:pt idx="256">
                  <c:v>1.936790239079982</c:v>
                </c:pt>
                <c:pt idx="257">
                  <c:v>2.0237827006826405</c:v>
                </c:pt>
                <c:pt idx="258">
                  <c:v>2.1144758522657932</c:v>
                </c:pt>
                <c:pt idx="259">
                  <c:v>2.2090186872393809</c:v>
                </c:pt>
                <c:pt idx="260">
                  <c:v>2.3075658724982318</c:v>
                </c:pt>
                <c:pt idx="261">
                  <c:v>2.4102779526358304</c:v>
                </c:pt>
                <c:pt idx="262">
                  <c:v>2.5173215611029947</c:v>
                </c:pt>
                <c:pt idx="263">
                  <c:v>2.6288696385340575</c:v>
                </c:pt>
                <c:pt idx="264">
                  <c:v>2.7451016584715293</c:v>
                </c:pt>
                <c:pt idx="265">
                  <c:v>2.8662038607249216</c:v>
                </c:pt>
                <c:pt idx="266">
                  <c:v>2.9923694926081095</c:v>
                </c:pt>
                <c:pt idx="267">
                  <c:v>3.1237990583071262</c:v>
                </c:pt>
                <c:pt idx="268">
                  <c:v>3.2607005766357524</c:v>
                </c:pt>
                <c:pt idx="269">
                  <c:v>3.4032898474475766</c:v>
                </c:pt>
                <c:pt idx="270">
                  <c:v>3.5517907269772433</c:v>
                </c:pt>
                <c:pt idx="271">
                  <c:v>3.7064354123954999</c:v>
                </c:pt>
                <c:pt idx="272">
                  <c:v>3.8674647358679901</c:v>
                </c:pt>
                <c:pt idx="273">
                  <c:v>4.0351284684190736</c:v>
                </c:pt>
                <c:pt idx="274">
                  <c:v>4.2096856339089266</c:v>
                </c:pt>
                <c:pt idx="275">
                  <c:v>4.3914048334423619</c:v>
                </c:pt>
                <c:pt idx="276">
                  <c:v>4.5805645805374553</c:v>
                </c:pt>
                <c:pt idx="277">
                  <c:v>4.7774536473911624</c:v>
                </c:pt>
                <c:pt idx="278">
                  <c:v>4.9823714225887139</c:v>
                </c:pt>
                <c:pt idx="279">
                  <c:v>5.1956282806165737</c:v>
                </c:pt>
                <c:pt idx="280">
                  <c:v>5.4175459635440371</c:v>
                </c:pt>
                <c:pt idx="281">
                  <c:v>5.6484579752564317</c:v>
                </c:pt>
                <c:pt idx="282">
                  <c:v>5.8887099886271619</c:v>
                </c:pt>
                <c:pt idx="283">
                  <c:v>6.1386602660318568</c:v>
                </c:pt>
                <c:pt idx="284">
                  <c:v>6.3986800936184585</c:v>
                </c:pt>
                <c:pt idx="285">
                  <c:v>6.6691542297585391</c:v>
                </c:pt>
                <c:pt idx="286">
                  <c:v>6.950481368117412</c:v>
                </c:pt>
                <c:pt idx="287">
                  <c:v>7.2430746157965951</c:v>
                </c:pt>
                <c:pt idx="288">
                  <c:v>7.5473619870093174</c:v>
                </c:pt>
                <c:pt idx="289">
                  <c:v>7.8637869127698572</c:v>
                </c:pt>
                <c:pt idx="290">
                  <c:v>8.1928087670864382</c:v>
                </c:pt>
                <c:pt idx="291">
                  <c:v>8.5349034101654322</c:v>
                </c:pt>
                <c:pt idx="292">
                  <c:v>8.8905637491450928</c:v>
                </c:pt>
                <c:pt idx="293">
                  <c:v>9.2603003168966627</c:v>
                </c:pt>
                <c:pt idx="294">
                  <c:v>9.6446418694434897</c:v>
                </c:pt>
                <c:pt idx="295">
                  <c:v>10.044136002564324</c:v>
                </c:pt>
                <c:pt idx="296">
                  <c:v>10.459349788165985</c:v>
                </c:pt>
                <c:pt idx="297">
                  <c:v>10.890870431023679</c:v>
                </c:pt>
                <c:pt idx="298">
                  <c:v>11.339305946508459</c:v>
                </c:pt>
                <c:pt idx="299">
                  <c:v>11.80528585993598</c:v>
                </c:pt>
                <c:pt idx="300">
                  <c:v>12.289461928189473</c:v>
                </c:pt>
                <c:pt idx="301">
                  <c:v>12.792508884291635</c:v>
                </c:pt>
                <c:pt idx="302">
                  <c:v>13.315125205613549</c:v>
                </c:pt>
                <c:pt idx="303">
                  <c:v>13.858033906434168</c:v>
                </c:pt>
                <c:pt idx="304">
                  <c:v>14.421983355580851</c:v>
                </c:pt>
                <c:pt idx="305">
                  <c:v>15.007748119903331</c:v>
                </c:pt>
                <c:pt idx="306">
                  <c:v>15.616129834353986</c:v>
                </c:pt>
                <c:pt idx="307">
                  <c:v>16.247958099472637</c:v>
                </c:pt>
                <c:pt idx="308">
                  <c:v>16.904091407089808</c:v>
                </c:pt>
                <c:pt idx="309">
                  <c:v>17.585418095092407</c:v>
                </c:pt>
                <c:pt idx="310">
                  <c:v>18.292857332117986</c:v>
                </c:pt>
                <c:pt idx="311">
                  <c:v>19.027360133062984</c:v>
                </c:pt>
                <c:pt idx="312">
                  <c:v>19.78991040632274</c:v>
                </c:pt>
                <c:pt idx="313">
                  <c:v>20.581526033702691</c:v>
                </c:pt>
                <c:pt idx="314">
                  <c:v>21.403259983967342</c:v>
                </c:pt>
                <c:pt idx="315">
                  <c:v>22.256201461019355</c:v>
                </c:pt>
                <c:pt idx="316">
                  <c:v>23.141477087732273</c:v>
                </c:pt>
                <c:pt idx="317">
                  <c:v>24.060252126486052</c:v>
                </c:pt>
                <c:pt idx="318">
                  <c:v>25.013731737484132</c:v>
                </c:pt>
                <c:pt idx="319">
                  <c:v>26.003162275964769</c:v>
                </c:pt>
                <c:pt idx="320">
                  <c:v>27.02983262944133</c:v>
                </c:pt>
                <c:pt idx="321">
                  <c:v>28.095075596149218</c:v>
                </c:pt>
                <c:pt idx="322">
                  <c:v>29.200269305902136</c:v>
                </c:pt>
                <c:pt idx="323">
                  <c:v>30.346838684595209</c:v>
                </c:pt>
                <c:pt idx="324">
                  <c:v>31.536256963625743</c:v>
                </c:pt>
                <c:pt idx="325">
                  <c:v>32.770047235546478</c:v>
                </c:pt>
                <c:pt idx="326">
                  <c:v>34.049784057285251</c:v>
                </c:pt>
                <c:pt idx="327">
                  <c:v>35.377095102319736</c:v>
                </c:pt>
                <c:pt idx="328">
                  <c:v>36.753662863219937</c:v>
                </c:pt>
                <c:pt idx="329">
                  <c:v>38.181226406020322</c:v>
                </c:pt>
                <c:pt idx="330">
                  <c:v>39.661583177923667</c:v>
                </c:pt>
                <c:pt idx="331">
                  <c:v>41.196590869859882</c:v>
                </c:pt>
                <c:pt idx="332">
                  <c:v>42.788169335502459</c:v>
                </c:pt>
                <c:pt idx="333">
                  <c:v>44.438302568349108</c:v>
                </c:pt>
                <c:pt idx="334">
                  <c:v>46.149040738541252</c:v>
                </c:pt>
                <c:pt idx="335">
                  <c:v>47.922502291150202</c:v>
                </c:pt>
                <c:pt idx="336">
                  <c:v>49.760876107655143</c:v>
                </c:pt>
                <c:pt idx="337">
                  <c:v>51.66642373247165</c:v>
                </c:pt>
                <c:pt idx="338">
                  <c:v>53.641481666342052</c:v>
                </c:pt>
                <c:pt idx="339">
                  <c:v>55.688463728528284</c:v>
                </c:pt>
                <c:pt idx="340">
                  <c:v>57.809863489747407</c:v>
                </c:pt>
                <c:pt idx="341">
                  <c:v>60.008256777879403</c:v>
                </c:pt>
                <c:pt idx="342">
                  <c:v>62.286304258501048</c:v>
                </c:pt>
                <c:pt idx="343">
                  <c:v>64.646754092376042</c:v>
                </c:pt>
                <c:pt idx="344">
                  <c:v>67.092444672081271</c:v>
                </c:pt>
                <c:pt idx="345">
                  <c:v>69.626307440011871</c:v>
                </c:pt>
                <c:pt idx="346">
                  <c:v>72.251369790054994</c:v>
                </c:pt>
                <c:pt idx="347">
                  <c:v>74.970758055305254</c:v>
                </c:pt>
                <c:pt idx="348">
                  <c:v>77.78770058423693</c:v>
                </c:pt>
                <c:pt idx="349">
                  <c:v>80.705530907833619</c:v>
                </c:pt>
                <c:pt idx="350">
                  <c:v>83.727691000218655</c:v>
                </c:pt>
                <c:pt idx="351">
                  <c:v>86.857734635412896</c:v>
                </c:pt>
                <c:pt idx="352">
                  <c:v>90.099330842935615</c:v>
                </c:pt>
                <c:pt idx="353">
                  <c:v>93.456267464972981</c:v>
                </c:pt>
                <c:pt idx="354">
                  <c:v>96.93245481800092</c:v>
                </c:pt>
                <c:pt idx="355">
                  <c:v>100.53192946174079</c:v>
                </c:pt>
                <c:pt idx="356">
                  <c:v>104.25885807846139</c:v>
                </c:pt>
                <c:pt idx="357">
                  <c:v>108.11754146569272</c:v>
                </c:pt>
                <c:pt idx="358">
                  <c:v>112.11241864549665</c:v>
                </c:pt>
                <c:pt idx="359">
                  <c:v>116.24807109355299</c:v>
                </c:pt>
                <c:pt idx="360">
                  <c:v>120.52922709136068</c:v>
                </c:pt>
                <c:pt idx="361">
                  <c:v>124.96076620497303</c:v>
                </c:pt>
                <c:pt idx="362">
                  <c:v>129.54772389376905</c:v>
                </c:pt>
                <c:pt idx="363">
                  <c:v>134.29529625284135</c:v>
                </c:pt>
                <c:pt idx="364">
                  <c:v>139.20884489270861</c:v>
                </c:pt>
                <c:pt idx="365">
                  <c:v>144.29390196011141</c:v>
                </c:pt>
                <c:pt idx="366">
                  <c:v>149.55617530378376</c:v>
                </c:pt>
                <c:pt idx="367">
                  <c:v>155.00155378918168</c:v>
                </c:pt>
                <c:pt idx="368">
                  <c:v>160.63611276625292</c:v>
                </c:pt>
                <c:pt idx="369">
                  <c:v>166.46611969446747</c:v>
                </c:pt>
                <c:pt idx="370">
                  <c:v>172.49803992936415</c:v>
                </c:pt>
                <c:pt idx="371">
                  <c:v>178.7385426750669</c:v>
                </c:pt>
                <c:pt idx="372">
                  <c:v>185.19450710728952</c:v>
                </c:pt>
                <c:pt idx="373">
                  <c:v>191.87302867147261</c:v>
                </c:pt>
                <c:pt idx="374">
                  <c:v>198.78142556085155</c:v>
                </c:pt>
                <c:pt idx="375">
                  <c:v>205.92724537926293</c:v>
                </c:pt>
                <c:pt idx="376">
                  <c:v>213.31827199382442</c:v>
                </c:pt>
                <c:pt idx="377">
                  <c:v>220.96253258256675</c:v>
                </c:pt>
                <c:pt idx="378">
                  <c:v>228.8683048822794</c:v>
                </c:pt>
                <c:pt idx="379">
                  <c:v>237.04412464205276</c:v>
                </c:pt>
                <c:pt idx="380">
                  <c:v>245.498793288043</c:v>
                </c:pt>
                <c:pt idx="381">
                  <c:v>254.24138580511431</c:v>
                </c:pt>
                <c:pt idx="382">
                  <c:v>263.28125884129304</c:v>
                </c:pt>
                <c:pt idx="383">
                  <c:v>272.62805904097803</c:v>
                </c:pt>
                <c:pt idx="384">
                  <c:v>282.29173161304192</c:v>
                </c:pt>
                <c:pt idx="385">
                  <c:v>292.2825291401553</c:v>
                </c:pt>
                <c:pt idx="386">
                  <c:v>302.61102063582729</c:v>
                </c:pt>
                <c:pt idx="387">
                  <c:v>313.2881008557477</c:v>
                </c:pt>
                <c:pt idx="388">
                  <c:v>324.3249998702475</c:v>
                </c:pt>
                <c:pt idx="389">
                  <c:v>335.73329290489613</c:v>
                </c:pt>
                <c:pt idx="390">
                  <c:v>347.5249104562979</c:v>
                </c:pt>
                <c:pt idx="391">
                  <c:v>359.71214869055888</c:v>
                </c:pt>
                <c:pt idx="392">
                  <c:v>372.30768013178044</c:v>
                </c:pt>
                <c:pt idx="393">
                  <c:v>385.32456464847081</c:v>
                </c:pt>
                <c:pt idx="394">
                  <c:v>398.77626074560158</c:v>
                </c:pt>
                <c:pt idx="395">
                  <c:v>412.67663717058412</c:v>
                </c:pt>
                <c:pt idx="396">
                  <c:v>427.0399848413561</c:v>
                </c:pt>
                <c:pt idx="397">
                  <c:v>441.88102910516392</c:v>
                </c:pt>
                <c:pt idx="398">
                  <c:v>457.21494233674616</c:v>
                </c:pt>
                <c:pt idx="399">
                  <c:v>473.05735688495696</c:v>
                </c:pt>
                <c:pt idx="400">
                  <c:v>489.42437837680683</c:v>
                </c:pt>
                <c:pt idx="401">
                  <c:v>506.33259938862665</c:v>
                </c:pt>
                <c:pt idx="402">
                  <c:v>523.79911349376471</c:v>
                </c:pt>
                <c:pt idx="403">
                  <c:v>541.84152969682782</c:v>
                </c:pt>
                <c:pt idx="404">
                  <c:v>560.47798726453573</c:v>
                </c:pt>
                <c:pt idx="405">
                  <c:v>579.72717096367489</c:v>
                </c:pt>
                <c:pt idx="406">
                  <c:v>599.60832671671278</c:v>
                </c:pt>
                <c:pt idx="407">
                  <c:v>620.14127768598576</c:v>
                </c:pt>
                <c:pt idx="408">
                  <c:v>641.3464407977981</c:v>
                </c:pt>
                <c:pt idx="409">
                  <c:v>663.2448437177062</c:v>
                </c:pt>
                <c:pt idx="410">
                  <c:v>685.85814228882202</c:v>
                </c:pt>
                <c:pt idx="411">
                  <c:v>709.20863844524149</c:v>
                </c:pt>
                <c:pt idx="412">
                  <c:v>733.31929861289802</c:v>
                </c:pt>
                <c:pt idx="413">
                  <c:v>758.21377261032774</c:v>
                </c:pt>
                <c:pt idx="414">
                  <c:v>783.91641306273425</c:v>
                </c:pt>
                <c:pt idx="415">
                  <c:v>810.4522953420684</c:v>
                </c:pt>
                <c:pt idx="416">
                  <c:v>837.84723804722762</c:v>
                </c:pt>
                <c:pt idx="417">
                  <c:v>866.12782403809433</c:v>
                </c:pt>
                <c:pt idx="418">
                  <c:v>895.32142203766853</c:v>
                </c:pt>
                <c:pt idx="419">
                  <c:v>925.45620881700825</c:v>
                </c:pt>
                <c:pt idx="420">
                  <c:v>956.56119197810813</c:v>
                </c:pt>
                <c:pt idx="421">
                  <c:v>988.66623334973065</c:v>
                </c:pt>
                <c:pt idx="422">
                  <c:v>1021.8020730123808</c:v>
                </c:pt>
                <c:pt idx="423">
                  <c:v>1056.0003539681359</c:v>
                </c:pt>
                <c:pt idx="424">
                  <c:v>1091.2936474723047</c:v>
                </c:pt>
                <c:pt idx="425">
                  <c:v>1127.7154790433185</c:v>
                </c:pt>
                <c:pt idx="426">
                  <c:v>1165.3003551687195</c:v>
                </c:pt>
                <c:pt idx="427">
                  <c:v>1204.0837907246321</c:v>
                </c:pt>
                <c:pt idx="428">
                  <c:v>1244.1023371271842</c:v>
                </c:pt>
                <c:pt idx="429">
                  <c:v>1285.3936112342928</c:v>
                </c:pt>
                <c:pt idx="430">
                  <c:v>1327.9963250171434</c:v>
                </c:pt>
                <c:pt idx="431">
                  <c:v>1371.9503160206648</c:v>
                </c:pt>
                <c:pt idx="432">
                  <c:v>1417.2965786333696</c:v>
                </c:pt>
                <c:pt idx="433">
                  <c:v>1464.077296186678</c:v>
                </c:pt>
                <c:pt idx="434">
                  <c:v>1512.335873905138</c:v>
                </c:pt>
                <c:pt idx="435">
                  <c:v>1562.1169727288016</c:v>
                </c:pt>
                <c:pt idx="436">
                  <c:v>1613.4665440298659</c:v>
                </c:pt>
                <c:pt idx="437">
                  <c:v>1666.431865246275</c:v>
                </c:pt>
                <c:pt idx="438">
                  <c:v>1721.0615764552076</c:v>
                </c:pt>
                <c:pt idx="439">
                  <c:v>1777.4057179104093</c:v>
                </c:pt>
                <c:pt idx="440">
                  <c:v>1835.5157685671711</c:v>
                </c:pt>
                <c:pt idx="441">
                  <c:v>1895.4446856202596</c:v>
                </c:pt>
                <c:pt idx="442">
                  <c:v>1957.2469450800916</c:v>
                </c:pt>
                <c:pt idx="443">
                  <c:v>2020.9785834129041</c:v>
                </c:pt>
                <c:pt idx="444">
                  <c:v>2086.6972402720116</c:v>
                </c:pt>
                <c:pt idx="445">
                  <c:v>2154.4622023469469</c:v>
                </c:pt>
                <c:pt idx="446">
                  <c:v>2224.3344483593592</c:v>
                </c:pt>
                <c:pt idx="447">
                  <c:v>2296.37669523268</c:v>
                </c:pt>
                <c:pt idx="448">
                  <c:v>2370.6534454669363</c:v>
                </c:pt>
                <c:pt idx="449">
                  <c:v>2447.2310357465608</c:v>
                </c:pt>
                <c:pt idx="450">
                  <c:v>2526.1776868139536</c:v>
                </c:pt>
                <c:pt idx="451">
                  <c:v>2607.5635546383623</c:v>
                </c:pt>
                <c:pt idx="452">
                  <c:v>2691.4607829136971</c:v>
                </c:pt>
                <c:pt idx="453">
                  <c:v>2777.9435569177172</c:v>
                </c:pt>
                <c:pt idx="454">
                  <c:v>2867.0881587657514</c:v>
                </c:pt>
                <c:pt idx="455">
                  <c:v>2958.9730240948033</c:v>
                </c:pt>
                <c:pt idx="456">
                  <c:v>3053.6788002117314</c:v>
                </c:pt>
                <c:pt idx="457">
                  <c:v>3151.288405743715</c:v>
                </c:pt>
                <c:pt idx="458">
                  <c:v>3251.8870918254647</c:v>
                </c:pt>
                <c:pt idx="459">
                  <c:v>3355.5625048638517</c:v>
                </c:pt>
                <c:pt idx="460">
                  <c:v>3462.4047509168054</c:v>
                </c:pt>
                <c:pt idx="461">
                  <c:v>3572.506461726533</c:v>
                </c:pt>
                <c:pt idx="462">
                  <c:v>3685.9628624488555</c:v>
                </c:pt>
                <c:pt idx="463">
                  <c:v>3802.8718411183486</c:v>
                </c:pt>
                <c:pt idx="464">
                  <c:v>3923.3340198943952</c:v>
                </c:pt>
                <c:pt idx="465">
                  <c:v>4047.4528281280927</c:v>
                </c:pt>
                <c:pt idx="466">
                  <c:v>4175.3345772992789</c:v>
                </c:pt>
                <c:pt idx="467">
                  <c:v>4307.0885378646826</c:v>
                </c:pt>
                <c:pt idx="468">
                  <c:v>4442.8270180676463</c:v>
                </c:pt>
                <c:pt idx="469">
                  <c:v>4582.6654447543478</c:v>
                </c:pt>
                <c:pt idx="470">
                  <c:v>4726.7224462477698</c:v>
                </c:pt>
                <c:pt idx="471">
                  <c:v>4875.1199373274239</c:v>
                </c:pt>
                <c:pt idx="472">
                  <c:v>5027.983206367765</c:v>
                </c:pt>
                <c:pt idx="473">
                  <c:v>5185.4410046866442</c:v>
                </c:pt>
                <c:pt idx="474">
                  <c:v>5347.6256381579324</c:v>
                </c:pt>
                <c:pt idx="475">
                  <c:v>5514.6730611419771</c:v>
                </c:pt>
                <c:pt idx="476">
                  <c:v>5686.7229727931217</c:v>
                </c:pt>
                <c:pt idx="477">
                  <c:v>5863.9189157972614</c:v>
                </c:pt>
                <c:pt idx="478">
                  <c:v>6046.4083776020971</c:v>
                </c:pt>
                <c:pt idx="479">
                  <c:v>6234.3428941980756</c:v>
                </c:pt>
                <c:pt idx="480">
                  <c:v>6427.8781565124191</c:v>
                </c:pt>
                <c:pt idx="481">
                  <c:v>6627.1741194784945</c:v>
                </c:pt>
                <c:pt idx="482">
                  <c:v>6832.3951138459825</c:v>
                </c:pt>
                <c:pt idx="483">
                  <c:v>7043.7099607955279</c:v>
                </c:pt>
                <c:pt idx="484">
                  <c:v>7261.2920894287054</c:v>
                </c:pt>
                <c:pt idx="485">
                  <c:v>7485.3196571986073</c:v>
                </c:pt>
                <c:pt idx="486">
                  <c:v>7715.9756733540307</c:v>
                </c:pt>
                <c:pt idx="487">
                  <c:v>7953.4481254679404</c:v>
                </c:pt>
                <c:pt idx="488">
                  <c:v>8197.9301091255347</c:v>
                </c:pt>
                <c:pt idx="489">
                  <c:v>8449.6199608446786</c:v>
                </c:pt>
                <c:pt idx="490">
                  <c:v>8708.7213943094139</c:v>
                </c:pt>
                <c:pt idx="491">
                  <c:v>8975.4436399930291</c:v>
                </c:pt>
                <c:pt idx="492">
                  <c:v>9250.001588250665</c:v>
                </c:pt>
                <c:pt idx="493">
                  <c:v>9532.6159359681515</c:v>
                </c:pt>
                <c:pt idx="494">
                  <c:v>9823.513336846112</c:v>
                </c:pt>
                <c:pt idx="495">
                  <c:v>10122.926555410315</c:v>
                </c:pt>
                <c:pt idx="496">
                  <c:v>10431.094624833891</c:v>
                </c:pt>
                <c:pt idx="497">
                  <c:v>10748.263008662372</c:v>
                </c:pt>
                <c:pt idx="498">
                  <c:v>11074.683766534567</c:v>
                </c:pt>
                <c:pt idx="499">
                  <c:v>11410.615723993884</c:v>
                </c:pt>
                <c:pt idx="500">
                  <c:v>11756.324646484654</c:v>
                </c:pt>
                <c:pt idx="501">
                  <c:v>12112.083417635615</c:v>
                </c:pt>
                <c:pt idx="502">
                  <c:v>12478.172221928618</c:v>
                </c:pt>
                <c:pt idx="503">
                  <c:v>12854.878731856925</c:v>
                </c:pt>
                <c:pt idx="504">
                  <c:v>13242.498299680288</c:v>
                </c:pt>
                <c:pt idx="505">
                  <c:v>13641.334153881746</c:v>
                </c:pt>
                <c:pt idx="506">
                  <c:v>14051.697600439664</c:v>
                </c:pt>
                <c:pt idx="507">
                  <c:v>14473.908229025941</c:v>
                </c:pt>
                <c:pt idx="508">
                  <c:v>14908.294124246609</c:v>
                </c:pt>
                <c:pt idx="509">
                  <c:v>15355.192082042407</c:v>
                </c:pt>
                <c:pt idx="510">
                  <c:v>15814.947831371546</c:v>
                </c:pt>
                <c:pt idx="511">
                  <c:v>16287.916261296554</c:v>
                </c:pt>
                <c:pt idx="512">
                  <c:v>16774.461653600993</c:v>
                </c:pt>
                <c:pt idx="513">
                  <c:v>17274.957921068228</c:v>
                </c:pt>
                <c:pt idx="514">
                  <c:v>17789.788851547037</c:v>
                </c:pt>
                <c:pt idx="515">
                  <c:v>18319.348357952604</c:v>
                </c:pt>
                <c:pt idx="516">
                  <c:v>18864.040734320097</c:v>
                </c:pt>
                <c:pt idx="517">
                  <c:v>19424.280918073058</c:v>
                </c:pt>
                <c:pt idx="518">
                  <c:v>20000.494758637607</c:v>
                </c:pt>
                <c:pt idx="519">
                  <c:v>20593.119292552339</c:v>
                </c:pt>
                <c:pt idx="520">
                  <c:v>21202.603025226439</c:v>
                </c:pt>
                <c:pt idx="521">
                  <c:v>21829.406219497407</c:v>
                </c:pt>
                <c:pt idx="522">
                  <c:v>22474.001191151434</c:v>
                </c:pt>
                <c:pt idx="523">
                  <c:v>23136.872611554241</c:v>
                </c:pt>
                <c:pt idx="524">
                  <c:v>23818.517817574273</c:v>
                </c:pt>
                <c:pt idx="525">
                  <c:v>24519.447128951317</c:v>
                </c:pt>
                <c:pt idx="526">
                  <c:v>25240.184173290563</c:v>
                </c:pt>
                <c:pt idx="527">
                  <c:v>25981.266218852801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6D-8645-AB79-0C6ABFF81DD1}"/>
            </c:ext>
          </c:extLst>
        </c:ser>
        <c:ser>
          <c:idx val="5"/>
          <c:order val="1"/>
          <c:tx>
            <c:v>Quantum Days</c:v>
          </c:tx>
          <c:marker>
            <c:symbol val="none"/>
          </c:marker>
          <c:cat>
            <c:numRef>
              <c:f>Sheet1!$A$3:$A$530</c:f>
              <c:numCache>
                <c:formatCode>General</c:formatCode>
                <c:ptCount val="528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</c:numCache>
            </c:numRef>
          </c:cat>
          <c:val>
            <c:numRef>
              <c:f>Sheet1!$F$3:$F$530</c:f>
              <c:numCache>
                <c:formatCode>General</c:formatCode>
                <c:ptCount val="528"/>
                <c:pt idx="0">
                  <c:v>6.6593156343488762E-3</c:v>
                </c:pt>
                <c:pt idx="1">
                  <c:v>9.5422740236890125E-3</c:v>
                </c:pt>
                <c:pt idx="2">
                  <c:v>1.3206700917899309E-2</c:v>
                </c:pt>
                <c:pt idx="3">
                  <c:v>1.7762409087149596E-2</c:v>
                </c:pt>
                <c:pt idx="4">
                  <c:v>2.3322680522886934E-2</c:v>
                </c:pt>
                <c:pt idx="5">
                  <c:v>3.0004017166501678E-2</c:v>
                </c:pt>
                <c:pt idx="6">
                  <c:v>3.7925925925925925E-2</c:v>
                </c:pt>
                <c:pt idx="7">
                  <c:v>4.7210731291968747E-2</c:v>
                </c:pt>
                <c:pt idx="8">
                  <c:v>5.7983410509166319E-2</c:v>
                </c:pt>
                <c:pt idx="9">
                  <c:v>7.0371447421685093E-2</c:v>
                </c:pt>
                <c:pt idx="10">
                  <c:v>8.4504701961029022E-2</c:v>
                </c:pt>
                <c:pt idx="11">
                  <c:v>0.10051529286889807</c:v>
                </c:pt>
                <c:pt idx="12">
                  <c:v>0.11853749172072578</c:v>
                </c:pt>
                <c:pt idx="13">
                  <c:v>0.13870762667682152</c:v>
                </c:pt>
                <c:pt idx="14">
                  <c:v>0.1611639946685301</c:v>
                </c:pt>
                <c:pt idx="15">
                  <c:v>0.18604678094725521</c:v>
                </c:pt>
                <c:pt idx="16">
                  <c:v>0.21349798509940515</c:v>
                </c:pt>
                <c:pt idx="17">
                  <c:v>0.24366135277102904</c:v>
                </c:pt>
                <c:pt idx="18">
                  <c:v>0.27668231245998709</c:v>
                </c:pt>
                <c:pt idx="19">
                  <c:v>0.31270791682677318</c:v>
                </c:pt>
                <c:pt idx="20">
                  <c:v>0.35188678805198742</c:v>
                </c:pt>
                <c:pt idx="21">
                  <c:v>0.39436906683230394</c:v>
                </c:pt>
                <c:pt idx="22">
                  <c:v>0.44030636466012202</c:v>
                </c:pt>
                <c:pt idx="23">
                  <c:v>0.48985171907700475</c:v>
                </c:pt>
                <c:pt idx="24">
                  <c:v>0.54315955162897622</c:v>
                </c:pt>
                <c:pt idx="25">
                  <c:v>0.60038562828408848</c:v>
                </c:pt>
                <c:pt idx="26">
                  <c:v>0.66168702210030761</c:v>
                </c:pt>
                <c:pt idx="27">
                  <c:v>0.7272220779555213</c:v>
                </c:pt>
                <c:pt idx="28">
                  <c:v>0.79715037917199372</c:v>
                </c:pt>
                <c:pt idx="29">
                  <c:v>0.87163271588536095</c:v>
                </c:pt>
                <c:pt idx="30">
                  <c:v>0.95083105502374754</c:v>
                </c:pt>
                <c:pt idx="31">
                  <c:v>1.0349085117761194</c:v>
                </c:pt>
                <c:pt idx="32">
                  <c:v>1.1240293224408171</c:v>
                </c:pt>
                <c:pt idx="33">
                  <c:v>1.2183588185556944</c:v>
                </c:pt>
                <c:pt idx="34">
                  <c:v>1.3180634022204705</c:v>
                </c:pt>
                <c:pt idx="35">
                  <c:v>1.4233105225300693</c:v>
                </c:pt>
                <c:pt idx="36">
                  <c:v>1.5342686530449781</c:v>
                </c:pt>
                <c:pt idx="37">
                  <c:v>1.651107270231094</c:v>
                </c:pt>
                <c:pt idx="38">
                  <c:v>1.7739968328073012</c:v>
                </c:pt>
                <c:pt idx="39">
                  <c:v>1.9031087619441867</c:v>
                </c:pt>
                <c:pt idx="40">
                  <c:v>2.0386154222619037</c:v>
                </c:pt>
                <c:pt idx="41">
                  <c:v>2.1806901035794022</c:v>
                </c:pt>
                <c:pt idx="42">
                  <c:v>2.3295070033709488</c:v>
                </c:pt>
                <c:pt idx="43">
                  <c:v>2.4852412098893124</c:v>
                </c:pt>
                <c:pt idx="44">
                  <c:v>2.6480686859179836</c:v>
                </c:pt>
                <c:pt idx="45">
                  <c:v>2.8181662531176657</c:v>
                </c:pt>
                <c:pt idx="46">
                  <c:v>2.9957115769347396</c:v>
                </c:pt>
                <c:pt idx="47">
                  <c:v>3.1808831520417584</c:v>
                </c:pt>
                <c:pt idx="48">
                  <c:v>3.3738602882820841</c:v>
                </c:pt>
                <c:pt idx="49">
                  <c:v>3.5748230970927444</c:v>
                </c:pt>
                <c:pt idx="50">
                  <c:v>3.7839524783813099</c:v>
                </c:pt>
                <c:pt idx="51">
                  <c:v>4.0014301078342331</c:v>
                </c:pt>
                <c:pt idx="52">
                  <c:v>4.2274384246355314</c:v>
                </c:pt>
                <c:pt idx="53">
                  <c:v>4.4621606195760739</c:v>
                </c:pt>
                <c:pt idx="54">
                  <c:v>4.7057806235350466</c:v>
                </c:pt>
                <c:pt idx="55">
                  <c:v>4.9584830963161517</c:v>
                </c:pt>
                <c:pt idx="56">
                  <c:v>5.2204534158223801</c:v>
                </c:pt>
                <c:pt idx="57">
                  <c:v>5.4918776675540126</c:v>
                </c:pt>
                <c:pt idx="58">
                  <c:v>5.7729426344154833</c:v>
                </c:pt>
                <c:pt idx="59">
                  <c:v>6.0638357868175898</c:v>
                </c:pt>
                <c:pt idx="60">
                  <c:v>6.3647452730622911</c:v>
                </c:pt>
                <c:pt idx="61">
                  <c:v>6.6758599099980573</c:v>
                </c:pt>
                <c:pt idx="62">
                  <c:v>6.9973691739344517</c:v>
                </c:pt>
                <c:pt idx="63">
                  <c:v>7.3294631918052122</c:v>
                </c:pt>
                <c:pt idx="64">
                  <c:v>7.672332732569676</c:v>
                </c:pt>
                <c:pt idx="65">
                  <c:v>8.0261691988429966</c:v>
                </c:pt>
                <c:pt idx="66">
                  <c:v>8.3911646187460818</c:v>
                </c:pt>
                <c:pt idx="67">
                  <c:v>8.7675116379665621</c:v>
                </c:pt>
                <c:pt idx="68">
                  <c:v>9.1554035120227795</c:v>
                </c:pt>
                <c:pt idx="69">
                  <c:v>9.5550340987228832</c:v>
                </c:pt>
                <c:pt idx="70">
                  <c:v>9.9665978508118833</c:v>
                </c:pt>
                <c:pt idx="71">
                  <c:v>10.390289808799452</c:v>
                </c:pt>
                <c:pt idx="72">
                  <c:v>10.826305593962015</c:v>
                </c:pt>
                <c:pt idx="73">
                  <c:v>11.274841401512736</c:v>
                </c:pt>
                <c:pt idx="74">
                  <c:v>11.736093993933377</c:v>
                </c:pt>
                <c:pt idx="75">
                  <c:v>12.210260694462331</c:v>
                </c:pt>
                <c:pt idx="76">
                  <c:v>12.697539380733302</c:v>
                </c:pt>
                <c:pt idx="77">
                  <c:v>13.198128478559559</c:v>
                </c:pt>
                <c:pt idx="78">
                  <c:v>13.71222695585862</c:v>
                </c:pt>
                <c:pt idx="79">
                  <c:v>14.240034316712737</c:v>
                </c:pt>
                <c:pt idx="80">
                  <c:v>14.781750595560643</c:v>
                </c:pt>
                <c:pt idx="81">
                  <c:v>15.337576351516143</c:v>
                </c:pt>
                <c:pt idx="82">
                  <c:v>15.907712662809498</c:v>
                </c:pt>
                <c:pt idx="83">
                  <c:v>16.492361121347638</c:v>
                </c:pt>
                <c:pt idx="84">
                  <c:v>17.091723827389242</c:v>
                </c:pt>
                <c:pt idx="85">
                  <c:v>17.70600338433136</c:v>
                </c:pt>
                <c:pt idx="86">
                  <c:v>18.335402893603778</c:v>
                </c:pt>
                <c:pt idx="87">
                  <c:v>18.980125949667983</c:v>
                </c:pt>
                <c:pt idx="88">
                  <c:v>19.640376635117434</c:v>
                </c:pt>
                <c:pt idx="89">
                  <c:v>20.316359515876147</c:v>
                </c:pt>
                <c:pt idx="90">
                  <c:v>21.008279636492578</c:v>
                </c:pt>
                <c:pt idx="91">
                  <c:v>21.716342515525977</c:v>
                </c:pt>
                <c:pt idx="92">
                  <c:v>22.44075414102252</c:v>
                </c:pt>
                <c:pt idx="93">
                  <c:v>23.181720966078657</c:v>
                </c:pt>
                <c:pt idx="94">
                  <c:v>23.939449904489024</c:v>
                </c:pt>
                <c:pt idx="95">
                  <c:v>24.714148326476618</c:v>
                </c:pt>
                <c:pt idx="96">
                  <c:v>25.506024054502848</c:v>
                </c:pt>
                <c:pt idx="97">
                  <c:v>26.315285359155315</c:v>
                </c:pt>
                <c:pt idx="98">
                  <c:v>27.142140955111035</c:v>
                </c:pt>
                <c:pt idx="99">
                  <c:v>27.986799997173126</c:v>
                </c:pt>
                <c:pt idx="100">
                  <c:v>28.84947207637892</c:v>
                </c:pt>
                <c:pt idx="101">
                  <c:v>29.730367216177576</c:v>
                </c:pt>
                <c:pt idx="102">
                  <c:v>30.629695868675423</c:v>
                </c:pt>
                <c:pt idx="103">
                  <c:v>31.54766891094701</c:v>
                </c:pt>
                <c:pt idx="104">
                  <c:v>32.484497641410329</c:v>
                </c:pt>
                <c:pt idx="105">
                  <c:v>33.440393776264656</c:v>
                </c:pt>
                <c:pt idx="106">
                  <c:v>34.415569445988986</c:v>
                </c:pt>
                <c:pt idx="107">
                  <c:v>35.410237191899903</c:v>
                </c:pt>
                <c:pt idx="108">
                  <c:v>36.424609962767249</c:v>
                </c:pt>
                <c:pt idx="109">
                  <c:v>37.458901111486028</c:v>
                </c:pt>
                <c:pt idx="110">
                  <c:v>38.513324391803351</c:v>
                </c:pt>
                <c:pt idx="111">
                  <c:v>39.588093955098834</c:v>
                </c:pt>
                <c:pt idx="112">
                  <c:v>40.683424347217297</c:v>
                </c:pt>
                <c:pt idx="113">
                  <c:v>41.799530505352536</c:v>
                </c:pt>
                <c:pt idx="114">
                  <c:v>42.936627754980698</c:v>
                </c:pt>
                <c:pt idx="115">
                  <c:v>44.09493180684229</c:v>
                </c:pt>
                <c:pt idx="116">
                  <c:v>45.27465875397165</c:v>
                </c:pt>
                <c:pt idx="117">
                  <c:v>46.476025068772671</c:v>
                </c:pt>
                <c:pt idx="118">
                  <c:v>47.699247600139628</c:v>
                </c:pt>
                <c:pt idx="119">
                  <c:v>48.944543570622457</c:v>
                </c:pt>
                <c:pt idx="120">
                  <c:v>50.212130573634816</c:v>
                </c:pt>
                <c:pt idx="121">
                  <c:v>51.502226570704622</c:v>
                </c:pt>
                <c:pt idx="122">
                  <c:v>52.815049888765643</c:v>
                </c:pt>
                <c:pt idx="123">
                  <c:v>54.150819217489413</c:v>
                </c:pt>
                <c:pt idx="124">
                  <c:v>55.50975360665651</c:v>
                </c:pt>
                <c:pt idx="125">
                  <c:v>56.892072463566421</c:v>
                </c:pt>
                <c:pt idx="126">
                  <c:v>58.297995550484949</c:v>
                </c:pt>
                <c:pt idx="127">
                  <c:v>59.727742982128689</c:v>
                </c:pt>
                <c:pt idx="128">
                  <c:v>61.1815352231852</c:v>
                </c:pt>
                <c:pt idx="129">
                  <c:v>62.659593085868856</c:v>
                </c:pt>
                <c:pt idx="130">
                  <c:v>64.162137727510952</c:v>
                </c:pt>
                <c:pt idx="131">
                  <c:v>65.689390648183661</c:v>
                </c:pt>
                <c:pt idx="132">
                  <c:v>67.24157368835705</c:v>
                </c:pt>
                <c:pt idx="133">
                  <c:v>68.81890902658867</c:v>
                </c:pt>
                <c:pt idx="134">
                  <c:v>70.421619177244622</c:v>
                </c:pt>
                <c:pt idx="135">
                  <c:v>72.049926988251727</c:v>
                </c:pt>
                <c:pt idx="136">
                  <c:v>73.704055638880305</c:v>
                </c:pt>
                <c:pt idx="137">
                  <c:v>75.384228637556618</c:v>
                </c:pt>
                <c:pt idx="138">
                  <c:v>77.090669819704459</c:v>
                </c:pt>
                <c:pt idx="139">
                  <c:v>78.823603345615595</c:v>
                </c:pt>
                <c:pt idx="140">
                  <c:v>80.583253698348031</c:v>
                </c:pt>
                <c:pt idx="141">
                  <c:v>82.369845681651981</c:v>
                </c:pt>
                <c:pt idx="142">
                  <c:v>84.183604417922567</c:v>
                </c:pt>
                <c:pt idx="143">
                  <c:v>86.024755346179163</c:v>
                </c:pt>
                <c:pt idx="144">
                  <c:v>87.893524220070674</c:v>
                </c:pt>
                <c:pt idx="145">
                  <c:v>89.790137105905899</c:v>
                </c:pt>
                <c:pt idx="146">
                  <c:v>91.714820380709398</c:v>
                </c:pt>
                <c:pt idx="147">
                  <c:v>93.667800730301124</c:v>
                </c:pt>
                <c:pt idx="148">
                  <c:v>95.649305147400952</c:v>
                </c:pt>
                <c:pt idx="149">
                  <c:v>97.659560929755798</c:v>
                </c:pt>
                <c:pt idx="150">
                  <c:v>99.69879567829048</c:v>
                </c:pt>
                <c:pt idx="151">
                  <c:v>101.76723729528121</c:v>
                </c:pt>
                <c:pt idx="152">
                  <c:v>103.86511398255087</c:v>
                </c:pt>
                <c:pt idx="153">
                  <c:v>105.99265423968707</c:v>
                </c:pt>
                <c:pt idx="154">
                  <c:v>108.1500868622805</c:v>
                </c:pt>
                <c:pt idx="155">
                  <c:v>110.33764094018542</c:v>
                </c:pt>
                <c:pt idx="156">
                  <c:v>112.55554585580028</c:v>
                </c:pt>
                <c:pt idx="157">
                  <c:v>114.80403128236856</c:v>
                </c:pt>
                <c:pt idx="158">
                  <c:v>117.08332718230005</c:v>
                </c:pt>
                <c:pt idx="159">
                  <c:v>119.39366380551144</c:v>
                </c:pt>
                <c:pt idx="160">
                  <c:v>121.73527168778625</c:v>
                </c:pt>
                <c:pt idx="161">
                  <c:v>124.10838164915356</c:v>
                </c:pt>
                <c:pt idx="162">
                  <c:v>126.51322479228523</c:v>
                </c:pt>
                <c:pt idx="163">
                  <c:v>128.9500325009125</c:v>
                </c:pt>
                <c:pt idx="164">
                  <c:v>131.41903643825867</c:v>
                </c:pt>
                <c:pt idx="165">
                  <c:v>133.9204685454911</c:v>
                </c:pt>
                <c:pt idx="166">
                  <c:v>136.4545610401897</c:v>
                </c:pt>
                <c:pt idx="167">
                  <c:v>139.02154641483281</c:v>
                </c:pt>
                <c:pt idx="168">
                  <c:v>141.62165743529985</c:v>
                </c:pt>
                <c:pt idx="169">
                  <c:v>144.25512713939042</c:v>
                </c:pt>
                <c:pt idx="170">
                  <c:v>146.92218883535924</c:v>
                </c:pt>
                <c:pt idx="171">
                  <c:v>149.62307610046835</c:v>
                </c:pt>
                <c:pt idx="172">
                  <c:v>152.35802277955327</c:v>
                </c:pt>
                <c:pt idx="173">
                  <c:v>155.12726298360593</c:v>
                </c:pt>
                <c:pt idx="174">
                  <c:v>157.93103108837207</c:v>
                </c:pt>
                <c:pt idx="175">
                  <c:v>160.76956173296418</c:v>
                </c:pt>
                <c:pt idx="176">
                  <c:v>163.64308981848865</c:v>
                </c:pt>
                <c:pt idx="177">
                  <c:v>166.5518505066874</c:v>
                </c:pt>
                <c:pt idx="178">
                  <c:v>169.49607921859442</c:v>
                </c:pt>
                <c:pt idx="179">
                  <c:v>172.47601163320553</c:v>
                </c:pt>
                <c:pt idx="180">
                  <c:v>175.49188368616245</c:v>
                </c:pt>
                <c:pt idx="181">
                  <c:v>178.54393156845009</c:v>
                </c:pt>
                <c:pt idx="182">
                  <c:v>181.63239172510802</c:v>
                </c:pt>
                <c:pt idx="183">
                  <c:v>184.75750085395359</c:v>
                </c:pt>
                <c:pt idx="184">
                  <c:v>187.9194959043198</c:v>
                </c:pt>
                <c:pt idx="185">
                  <c:v>191.11861407580471</c:v>
                </c:pt>
                <c:pt idx="186">
                  <c:v>194.35509281703386</c:v>
                </c:pt>
                <c:pt idx="187">
                  <c:v>197.62916982443545</c:v>
                </c:pt>
                <c:pt idx="188">
                  <c:v>200.9410830410265</c:v>
                </c:pt>
                <c:pt idx="189">
                  <c:v>204.29107065521276</c:v>
                </c:pt>
                <c:pt idx="190">
                  <c:v>207.679371099599</c:v>
                </c:pt>
                <c:pt idx="191">
                  <c:v>211.10622304981172</c:v>
                </c:pt>
                <c:pt idx="192">
                  <c:v>214.57186542333292</c:v>
                </c:pt>
                <c:pt idx="193">
                  <c:v>218.07653737834593</c:v>
                </c:pt>
                <c:pt idx="194">
                  <c:v>221.62047831259173</c:v>
                </c:pt>
                <c:pt idx="195">
                  <c:v>225.20392786223579</c:v>
                </c:pt>
                <c:pt idx="196">
                  <c:v>228.82712590074749</c:v>
                </c:pt>
                <c:pt idx="197">
                  <c:v>232.49031253778872</c:v>
                </c:pt>
                <c:pt idx="198">
                  <c:v>236.19372811811294</c:v>
                </c:pt>
                <c:pt idx="199">
                  <c:v>239.93761322047561</c:v>
                </c:pt>
                <c:pt idx="200">
                  <c:v>243.72220865655459</c:v>
                </c:pt>
                <c:pt idx="201">
                  <c:v>247.5477554698798</c:v>
                </c:pt>
                <c:pt idx="202">
                  <c:v>251.4144949347737</c:v>
                </c:pt>
                <c:pt idx="203">
                  <c:v>255.32266855530162</c:v>
                </c:pt>
                <c:pt idx="204">
                  <c:v>259.27251806423078</c:v>
                </c:pt>
                <c:pt idx="205">
                  <c:v>263.26428542200034</c:v>
                </c:pt>
                <c:pt idx="206">
                  <c:v>267.29821281569923</c:v>
                </c:pt>
                <c:pt idx="207">
                  <c:v>271.37454265805479</c:v>
                </c:pt>
                <c:pt idx="208">
                  <c:v>275.49351758642916</c:v>
                </c:pt>
                <c:pt idx="209">
                  <c:v>279.65538046182598</c:v>
                </c:pt>
                <c:pt idx="210">
                  <c:v>283.86037436790508</c:v>
                </c:pt>
                <c:pt idx="211">
                  <c:v>288.10874261000595</c:v>
                </c:pt>
                <c:pt idx="212">
                  <c:v>292.40072871418113</c:v>
                </c:pt>
                <c:pt idx="213">
                  <c:v>296.73657642623641</c:v>
                </c:pt>
                <c:pt idx="214">
                  <c:v>301.11652971078053</c:v>
                </c:pt>
                <c:pt idx="215">
                  <c:v>305.54083275028285</c:v>
                </c:pt>
                <c:pt idx="216">
                  <c:v>310.00972994413951</c:v>
                </c:pt>
                <c:pt idx="217">
                  <c:v>314.52346590774738</c:v>
                </c:pt>
                <c:pt idx="218">
                  <c:v>319.0822854715862</c:v>
                </c:pt>
                <c:pt idx="219">
                  <c:v>323.68643368030894</c:v>
                </c:pt>
                <c:pt idx="220">
                  <c:v>328.33615579183885</c:v>
                </c:pt>
                <c:pt idx="221">
                  <c:v>333.03169727647548</c:v>
                </c:pt>
                <c:pt idx="222">
                  <c:v>337.77330381600802</c:v>
                </c:pt>
                <c:pt idx="223">
                  <c:v>342.56122130283495</c:v>
                </c:pt>
                <c:pt idx="224">
                  <c:v>347.39569583909309</c:v>
                </c:pt>
                <c:pt idx="225">
                  <c:v>352.27697373579247</c:v>
                </c:pt>
                <c:pt idx="226">
                  <c:v>357.20530151195851</c:v>
                </c:pt>
                <c:pt idx="227">
                  <c:v>362.18092589378216</c:v>
                </c:pt>
                <c:pt idx="228">
                  <c:v>367.20409381377698</c:v>
                </c:pt>
                <c:pt idx="229">
                  <c:v>372.27505240994174</c:v>
                </c:pt>
                <c:pt idx="230">
                  <c:v>377.39404902493146</c:v>
                </c:pt>
                <c:pt idx="231">
                  <c:v>382.56133120523521</c:v>
                </c:pt>
                <c:pt idx="232">
                  <c:v>387.77714670035925</c:v>
                </c:pt>
                <c:pt idx="233">
                  <c:v>393.04174346201813</c:v>
                </c:pt>
                <c:pt idx="234">
                  <c:v>398.35536964333187</c:v>
                </c:pt>
                <c:pt idx="235">
                  <c:v>403.71827359802967</c:v>
                </c:pt>
                <c:pt idx="236">
                  <c:v>409.13070387965911</c:v>
                </c:pt>
                <c:pt idx="237">
                  <c:v>414.59290924080381</c:v>
                </c:pt>
                <c:pt idx="238">
                  <c:v>420.10513863230443</c:v>
                </c:pt>
                <c:pt idx="239">
                  <c:v>425.66764120248826</c:v>
                </c:pt>
                <c:pt idx="240">
                  <c:v>431.28066629640443</c:v>
                </c:pt>
                <c:pt idx="241">
                  <c:v>436.94446345506321</c:v>
                </c:pt>
                <c:pt idx="242">
                  <c:v>442.65928241468362</c:v>
                </c:pt>
                <c:pt idx="243">
                  <c:v>448.42537310594679</c:v>
                </c:pt>
                <c:pt idx="244">
                  <c:v>454.24298565325216</c:v>
                </c:pt>
                <c:pt idx="245">
                  <c:v>460.11237037398348</c:v>
                </c:pt>
                <c:pt idx="246">
                  <c:v>466.0337777777778</c:v>
                </c:pt>
                <c:pt idx="247">
                  <c:v>472.00745856580079</c:v>
                </c:pt>
                <c:pt idx="248">
                  <c:v>478.03366363002777</c:v>
                </c:pt>
                <c:pt idx="249">
                  <c:v>484.11264405252984</c:v>
                </c:pt>
                <c:pt idx="250">
                  <c:v>490.24465110476615</c:v>
                </c:pt>
                <c:pt idx="251">
                  <c:v>496.42993624688035</c:v>
                </c:pt>
                <c:pt idx="252">
                  <c:v>502.66875112700347</c:v>
                </c:pt>
                <c:pt idx="253">
                  <c:v>508.96134758056075</c:v>
                </c:pt>
                <c:pt idx="254">
                  <c:v>515.30797762958582</c:v>
                </c:pt>
                <c:pt idx="255">
                  <c:v>521.70889348203718</c:v>
                </c:pt>
                <c:pt idx="256">
                  <c:v>528.16434753112185</c:v>
                </c:pt>
                <c:pt idx="257">
                  <c:v>534.67459235462297</c:v>
                </c:pt>
                <c:pt idx="258">
                  <c:v>541.23988071423287</c:v>
                </c:pt>
                <c:pt idx="259">
                  <c:v>547.86046555489145</c:v>
                </c:pt>
                <c:pt idx="260">
                  <c:v>554.53660000412685</c:v>
                </c:pt>
                <c:pt idx="261">
                  <c:v>561.26853737140493</c:v>
                </c:pt>
                <c:pt idx="262">
                  <c:v>568.05653114748043</c:v>
                </c:pt>
                <c:pt idx="263">
                  <c:v>574.90083500375317</c:v>
                </c:pt>
                <c:pt idx="264">
                  <c:v>581.80170279163099</c:v>
                </c:pt>
                <c:pt idx="265">
                  <c:v>588.75938854189394</c:v>
                </c:pt>
                <c:pt idx="266">
                  <c:v>595.77414646406544</c:v>
                </c:pt>
                <c:pt idx="267">
                  <c:v>602.84623094578842</c:v>
                </c:pt>
                <c:pt idx="268">
                  <c:v>609.97589655220224</c:v>
                </c:pt>
                <c:pt idx="269">
                  <c:v>617.16339802532957</c:v>
                </c:pt>
                <c:pt idx="270">
                  <c:v>624.40899028346075</c:v>
                </c:pt>
                <c:pt idx="271">
                  <c:v>631.71292842055038</c:v>
                </c:pt>
                <c:pt idx="272">
                  <c:v>639.07546770560953</c:v>
                </c:pt>
                <c:pt idx="273">
                  <c:v>646.49686358211011</c:v>
                </c:pt>
                <c:pt idx="274">
                  <c:v>653.97737166738921</c:v>
                </c:pt>
                <c:pt idx="275">
                  <c:v>661.51724775205594</c:v>
                </c:pt>
                <c:pt idx="276">
                  <c:v>669.11674779940734</c:v>
                </c:pt>
                <c:pt idx="277">
                  <c:v>676.77612794484401</c:v>
                </c:pt>
                <c:pt idx="278">
                  <c:v>684.49564449529134</c:v>
                </c:pt>
                <c:pt idx="279">
                  <c:v>692.2755539286261</c:v>
                </c:pt>
                <c:pt idx="280">
                  <c:v>700.11611289310281</c:v>
                </c:pt>
                <c:pt idx="281">
                  <c:v>708.01757820678984</c:v>
                </c:pt>
                <c:pt idx="282">
                  <c:v>715.98020685700294</c:v>
                </c:pt>
                <c:pt idx="283">
                  <c:v>724.00425599974812</c:v>
                </c:pt>
                <c:pt idx="284">
                  <c:v>732.0899829591649</c:v>
                </c:pt>
                <c:pt idx="285">
                  <c:v>740.23764522697456</c:v>
                </c:pt>
                <c:pt idx="286">
                  <c:v>748.44750046193064</c:v>
                </c:pt>
                <c:pt idx="287">
                  <c:v>756.71980648927661</c:v>
                </c:pt>
                <c:pt idx="288">
                  <c:v>765.0548213002013</c:v>
                </c:pt>
                <c:pt idx="289">
                  <c:v>773.45280305130518</c:v>
                </c:pt>
                <c:pt idx="290">
                  <c:v>781.91401006406352</c:v>
                </c:pt>
                <c:pt idx="291">
                  <c:v>790.4387008242968</c:v>
                </c:pt>
                <c:pt idx="292">
                  <c:v>799.02713398164383</c:v>
                </c:pt>
                <c:pt idx="293">
                  <c:v>807.67956834903748</c:v>
                </c:pt>
                <c:pt idx="294">
                  <c:v>816.39626290218519</c:v>
                </c:pt>
                <c:pt idx="295">
                  <c:v>825.17747677905049</c:v>
                </c:pt>
                <c:pt idx="296">
                  <c:v>834.02346927934138</c:v>
                </c:pt>
                <c:pt idx="297">
                  <c:v>842.93449986399924</c:v>
                </c:pt>
                <c:pt idx="298">
                  <c:v>851.91082815469122</c:v>
                </c:pt>
                <c:pt idx="299">
                  <c:v>860.95271393330734</c:v>
                </c:pt>
                <c:pt idx="300">
                  <c:v>870.06041714145863</c:v>
                </c:pt>
                <c:pt idx="301">
                  <c:v>879.23419787998137</c:v>
                </c:pt>
                <c:pt idx="302">
                  <c:v>888.47431640844172</c:v>
                </c:pt>
                <c:pt idx="303">
                  <c:v>897.78103314464374</c:v>
                </c:pt>
                <c:pt idx="304">
                  <c:v>907.15460866414401</c:v>
                </c:pt>
                <c:pt idx="305">
                  <c:v>916.59530369976403</c:v>
                </c:pt>
                <c:pt idx="306">
                  <c:v>926.10337914110801</c:v>
                </c:pt>
                <c:pt idx="307">
                  <c:v>935.67909603408646</c:v>
                </c:pt>
                <c:pt idx="308">
                  <c:v>945.32271558043726</c:v>
                </c:pt>
                <c:pt idx="309">
                  <c:v>955.03449913725342</c:v>
                </c:pt>
                <c:pt idx="310">
                  <c:v>964.81470821651453</c:v>
                </c:pt>
                <c:pt idx="311">
                  <c:v>974.66360448461705</c:v>
                </c:pt>
                <c:pt idx="312">
                  <c:v>984.58144976191102</c:v>
                </c:pt>
                <c:pt idx="313">
                  <c:v>994.5685060222379</c:v>
                </c:pt>
                <c:pt idx="314">
                  <c:v>1004.6250353924719</c:v>
                </c:pt>
                <c:pt idx="315">
                  <c:v>1014.7513001520645</c:v>
                </c:pt>
                <c:pt idx="316">
                  <c:v>1024.9475627325905</c:v>
                </c:pt>
                <c:pt idx="317">
                  <c:v>1035.2140857172976</c:v>
                </c:pt>
                <c:pt idx="318">
                  <c:v>1045.5511318406559</c:v>
                </c:pt>
                <c:pt idx="319">
                  <c:v>1055.95896398792</c:v>
                </c:pt>
                <c:pt idx="320">
                  <c:v>1066.4378451946786</c:v>
                </c:pt>
                <c:pt idx="321">
                  <c:v>1076.9880386464179</c:v>
                </c:pt>
                <c:pt idx="322">
                  <c:v>1087.6098076780838</c:v>
                </c:pt>
                <c:pt idx="323">
                  <c:v>1098.3034157736497</c:v>
                </c:pt>
                <c:pt idx="324">
                  <c:v>1109.0691265656787</c:v>
                </c:pt>
                <c:pt idx="325">
                  <c:v>1119.9072038348997</c:v>
                </c:pt>
                <c:pt idx="326">
                  <c:v>1130.8179115097769</c:v>
                </c:pt>
                <c:pt idx="327">
                  <c:v>1141.801513666087</c:v>
                </c:pt>
                <c:pt idx="328">
                  <c:v>1152.8582745264953</c:v>
                </c:pt>
                <c:pt idx="329">
                  <c:v>1163.9884584601373</c:v>
                </c:pt>
                <c:pt idx="330">
                  <c:v>1175.192329982202</c:v>
                </c:pt>
                <c:pt idx="331">
                  <c:v>1186.4701537535145</c:v>
                </c:pt>
                <c:pt idx="332">
                  <c:v>1197.8221945801272</c:v>
                </c:pt>
                <c:pt idx="333">
                  <c:v>1209.2487174129055</c:v>
                </c:pt>
                <c:pt idx="334">
                  <c:v>1220.7499873471229</c:v>
                </c:pt>
                <c:pt idx="335">
                  <c:v>1232.3262696220568</c:v>
                </c:pt>
                <c:pt idx="336">
                  <c:v>1243.977829620582</c:v>
                </c:pt>
                <c:pt idx="337">
                  <c:v>1255.7049328687708</c:v>
                </c:pt>
                <c:pt idx="338">
                  <c:v>1267.5078450354961</c:v>
                </c:pt>
                <c:pt idx="339">
                  <c:v>1279.3868319320334</c:v>
                </c:pt>
                <c:pt idx="340">
                  <c:v>1291.3421595116672</c:v>
                </c:pt>
                <c:pt idx="341">
                  <c:v>1303.3740938693002</c:v>
                </c:pt>
                <c:pt idx="342">
                  <c:v>1315.4829012410607</c:v>
                </c:pt>
                <c:pt idx="343">
                  <c:v>1327.6688480039199</c:v>
                </c:pt>
                <c:pt idx="344">
                  <c:v>1339.9322006753011</c:v>
                </c:pt>
                <c:pt idx="345">
                  <c:v>1352.2732259127004</c:v>
                </c:pt>
                <c:pt idx="346">
                  <c:v>1364.6921905133031</c:v>
                </c:pt>
                <c:pt idx="347">
                  <c:v>1377.1893614136084</c:v>
                </c:pt>
                <c:pt idx="348">
                  <c:v>1389.7650056890454</c:v>
                </c:pt>
                <c:pt idx="349">
                  <c:v>1402.4193905536065</c:v>
                </c:pt>
                <c:pt idx="350">
                  <c:v>1415.152783359471</c:v>
                </c:pt>
                <c:pt idx="351">
                  <c:v>1427.9654515966317</c:v>
                </c:pt>
                <c:pt idx="352">
                  <c:v>1440.8576628925309</c:v>
                </c:pt>
                <c:pt idx="353">
                  <c:v>1453.8296850116901</c:v>
                </c:pt>
                <c:pt idx="354">
                  <c:v>1466.8817858553464</c:v>
                </c:pt>
                <c:pt idx="355">
                  <c:v>1480.014233461091</c:v>
                </c:pt>
                <c:pt idx="356">
                  <c:v>1493.2272960025061</c:v>
                </c:pt>
                <c:pt idx="357">
                  <c:v>1506.5212417888072</c:v>
                </c:pt>
                <c:pt idx="358">
                  <c:v>1519.8963392644866</c:v>
                </c:pt>
                <c:pt idx="359">
                  <c:v>1533.3528570089554</c:v>
                </c:pt>
                <c:pt idx="360">
                  <c:v>1546.8910637361964</c:v>
                </c:pt>
                <c:pt idx="361">
                  <c:v>1560.5112282944058</c:v>
                </c:pt>
                <c:pt idx="362">
                  <c:v>1574.2136196656488</c:v>
                </c:pt>
                <c:pt idx="363">
                  <c:v>1587.9985069655063</c:v>
                </c:pt>
                <c:pt idx="364">
                  <c:v>1601.8661594427367</c:v>
                </c:pt>
                <c:pt idx="365">
                  <c:v>1615.8168464789271</c:v>
                </c:pt>
                <c:pt idx="366">
                  <c:v>1629.8508375881518</c:v>
                </c:pt>
                <c:pt idx="367">
                  <c:v>1643.9684024166315</c:v>
                </c:pt>
                <c:pt idx="368">
                  <c:v>1658.1698107423956</c:v>
                </c:pt>
                <c:pt idx="369">
                  <c:v>1672.4553324749443</c:v>
                </c:pt>
                <c:pt idx="370">
                  <c:v>1686.8252376549165</c:v>
                </c:pt>
                <c:pt idx="371">
                  <c:v>1701.2797964537519</c:v>
                </c:pt>
                <c:pt idx="372">
                  <c:v>1715.8192791733613</c:v>
                </c:pt>
                <c:pt idx="373">
                  <c:v>1730.4439562457992</c:v>
                </c:pt>
                <c:pt idx="374">
                  <c:v>1745.1540982329311</c:v>
                </c:pt>
                <c:pt idx="375">
                  <c:v>1759.9499758261106</c:v>
                </c:pt>
                <c:pt idx="376">
                  <c:v>1774.8318598458488</c:v>
                </c:pt>
                <c:pt idx="377">
                  <c:v>1789.8000212415009</c:v>
                </c:pt>
                <c:pt idx="378">
                  <c:v>1804.8547310909355</c:v>
                </c:pt>
                <c:pt idx="379">
                  <c:v>1819.996260600215</c:v>
                </c:pt>
                <c:pt idx="380">
                  <c:v>1835.2248811032873</c:v>
                </c:pt>
                <c:pt idx="381">
                  <c:v>1850.5408640616547</c:v>
                </c:pt>
                <c:pt idx="382">
                  <c:v>1865.9444810640689</c:v>
                </c:pt>
                <c:pt idx="383">
                  <c:v>1881.4360038262141</c:v>
                </c:pt>
                <c:pt idx="384">
                  <c:v>1897.0157041903944</c:v>
                </c:pt>
                <c:pt idx="385">
                  <c:v>1912.6838541252223</c:v>
                </c:pt>
                <c:pt idx="386">
                  <c:v>1928.4407257253147</c:v>
                </c:pt>
                <c:pt idx="387">
                  <c:v>1944.2865912109796</c:v>
                </c:pt>
                <c:pt idx="388">
                  <c:v>1960.2217229279122</c:v>
                </c:pt>
                <c:pt idx="389">
                  <c:v>1976.246393346893</c:v>
                </c:pt>
                <c:pt idx="390">
                  <c:v>1992.3608750634812</c:v>
                </c:pt>
                <c:pt idx="391">
                  <c:v>2008.5654407977156</c:v>
                </c:pt>
                <c:pt idx="392">
                  <c:v>2024.8603633938135</c:v>
                </c:pt>
                <c:pt idx="393">
                  <c:v>2041.2459158198731</c:v>
                </c:pt>
                <c:pt idx="394">
                  <c:v>2057.7223711675756</c:v>
                </c:pt>
                <c:pt idx="395">
                  <c:v>2074.2900026518896</c:v>
                </c:pt>
                <c:pt idx="396">
                  <c:v>2090.949083610778</c:v>
                </c:pt>
                <c:pt idx="397">
                  <c:v>2107.6998875049053</c:v>
                </c:pt>
                <c:pt idx="398">
                  <c:v>2124.5426879173447</c:v>
                </c:pt>
                <c:pt idx="399">
                  <c:v>2141.4777585532893</c:v>
                </c:pt>
                <c:pt idx="400">
                  <c:v>2158.5053732397632</c:v>
                </c:pt>
                <c:pt idx="401">
                  <c:v>2175.6258059253341</c:v>
                </c:pt>
                <c:pt idx="402">
                  <c:v>2192.8393306798284</c:v>
                </c:pt>
                <c:pt idx="403">
                  <c:v>2210.1462216940486</c:v>
                </c:pt>
                <c:pt idx="404">
                  <c:v>2227.5467532794837</c:v>
                </c:pt>
                <c:pt idx="405">
                  <c:v>2245.0411998680352</c:v>
                </c:pt>
                <c:pt idx="406">
                  <c:v>2262.6298360117321</c:v>
                </c:pt>
                <c:pt idx="407">
                  <c:v>2280.3129363824514</c:v>
                </c:pt>
                <c:pt idx="408">
                  <c:v>2298.0907757716459</c:v>
                </c:pt>
                <c:pt idx="409">
                  <c:v>2315.9636290900585</c:v>
                </c:pt>
                <c:pt idx="410">
                  <c:v>2333.9317713674568</c:v>
                </c:pt>
                <c:pt idx="411">
                  <c:v>2351.9954777523526</c:v>
                </c:pt>
                <c:pt idx="412">
                  <c:v>2370.1550235117338</c:v>
                </c:pt>
                <c:pt idx="413">
                  <c:v>2388.4106840307873</c:v>
                </c:pt>
                <c:pt idx="414">
                  <c:v>2406.7627348126352</c:v>
                </c:pt>
                <c:pt idx="415">
                  <c:v>2425.2114514780628</c:v>
                </c:pt>
                <c:pt idx="416">
                  <c:v>2443.7571097652499</c:v>
                </c:pt>
                <c:pt idx="417">
                  <c:v>2462.3999855295069</c:v>
                </c:pt>
                <c:pt idx="418">
                  <c:v>2481.1403547430109</c:v>
                </c:pt>
                <c:pt idx="419">
                  <c:v>2499.978493494536</c:v>
                </c:pt>
                <c:pt idx="420">
                  <c:v>2518.914677989198</c:v>
                </c:pt>
                <c:pt idx="421">
                  <c:v>2537.9491845481853</c:v>
                </c:pt>
                <c:pt idx="422">
                  <c:v>2557.0822896085074</c:v>
                </c:pt>
                <c:pt idx="423">
                  <c:v>2576.3142697227249</c:v>
                </c:pt>
                <c:pt idx="424">
                  <c:v>2595.6454015587033</c:v>
                </c:pt>
                <c:pt idx="425">
                  <c:v>2615.0759618993466</c:v>
                </c:pt>
                <c:pt idx="426">
                  <c:v>2634.6062276423486</c:v>
                </c:pt>
                <c:pt idx="427">
                  <c:v>2654.2364757999339</c:v>
                </c:pt>
                <c:pt idx="428">
                  <c:v>2673.9669834986043</c:v>
                </c:pt>
                <c:pt idx="429">
                  <c:v>2693.7980279788926</c:v>
                </c:pt>
                <c:pt idx="430">
                  <c:v>2713.7298865951043</c:v>
                </c:pt>
                <c:pt idx="431">
                  <c:v>2733.7628368150718</c:v>
                </c:pt>
                <c:pt idx="432">
                  <c:v>2753.8971562199049</c:v>
                </c:pt>
                <c:pt idx="433">
                  <c:v>2774.1331225037388</c:v>
                </c:pt>
                <c:pt idx="434">
                  <c:v>2794.4710134735001</c:v>
                </c:pt>
                <c:pt idx="435">
                  <c:v>2814.9111070486451</c:v>
                </c:pt>
                <c:pt idx="436">
                  <c:v>2835.4536812609235</c:v>
                </c:pt>
                <c:pt idx="437">
                  <c:v>2856.0990142541373</c:v>
                </c:pt>
                <c:pt idx="438">
                  <c:v>2876.847384283893</c:v>
                </c:pt>
                <c:pt idx="439">
                  <c:v>2897.6990697173651</c:v>
                </c:pt>
                <c:pt idx="440">
                  <c:v>2918.6543490330523</c:v>
                </c:pt>
                <c:pt idx="441">
                  <c:v>2939.7135008205396</c:v>
                </c:pt>
                <c:pt idx="442">
                  <c:v>2960.8768037802588</c:v>
                </c:pt>
                <c:pt idx="443">
                  <c:v>2982.14453672326</c:v>
                </c:pt>
                <c:pt idx="444">
                  <c:v>3003.5169785709595</c:v>
                </c:pt>
                <c:pt idx="445">
                  <c:v>3024.9944083549181</c:v>
                </c:pt>
                <c:pt idx="446">
                  <c:v>3046.5771052166065</c:v>
                </c:pt>
                <c:pt idx="447">
                  <c:v>3068.2653484071602</c:v>
                </c:pt>
                <c:pt idx="448">
                  <c:v>3090.0594172871643</c:v>
                </c:pt>
                <c:pt idx="449">
                  <c:v>3111.9595913264075</c:v>
                </c:pt>
                <c:pt idx="450">
                  <c:v>3133.9661501036662</c:v>
                </c:pt>
                <c:pt idx="451">
                  <c:v>3156.0793733064593</c:v>
                </c:pt>
                <c:pt idx="452">
                  <c:v>3178.2995407308363</c:v>
                </c:pt>
                <c:pt idx="453">
                  <c:v>3200.6269322811395</c:v>
                </c:pt>
                <c:pt idx="454">
                  <c:v>3223.0618279697806</c:v>
                </c:pt>
                <c:pt idx="455">
                  <c:v>3245.6045079170171</c:v>
                </c:pt>
                <c:pt idx="456">
                  <c:v>3268.2552523507261</c:v>
                </c:pt>
                <c:pt idx="457">
                  <c:v>3291.0143416061865</c:v>
                </c:pt>
                <c:pt idx="458">
                  <c:v>3313.8820561258458</c:v>
                </c:pt>
                <c:pt idx="459">
                  <c:v>3336.8586764591082</c:v>
                </c:pt>
                <c:pt idx="460">
                  <c:v>3359.944483262113</c:v>
                </c:pt>
                <c:pt idx="461">
                  <c:v>3383.1397572975111</c:v>
                </c:pt>
                <c:pt idx="462">
                  <c:v>3406.4447794342464</c:v>
                </c:pt>
                <c:pt idx="463">
                  <c:v>3429.8598306473395</c:v>
                </c:pt>
                <c:pt idx="464">
                  <c:v>3453.385192017683</c:v>
                </c:pt>
                <c:pt idx="465">
                  <c:v>3477.0211447317961</c:v>
                </c:pt>
                <c:pt idx="466">
                  <c:v>3500.7679700816416</c:v>
                </c:pt>
                <c:pt idx="467">
                  <c:v>3524.6259494643891</c:v>
                </c:pt>
                <c:pt idx="468">
                  <c:v>3548.5953643822149</c:v>
                </c:pt>
                <c:pt idx="469">
                  <c:v>3572.6764964420827</c:v>
                </c:pt>
                <c:pt idx="470">
                  <c:v>3596.8696273555383</c:v>
                </c:pt>
                <c:pt idx="471">
                  <c:v>3621.1750389384883</c:v>
                </c:pt>
                <c:pt idx="472">
                  <c:v>3645.5930131110022</c:v>
                </c:pt>
                <c:pt idx="473">
                  <c:v>3670.1238318970982</c:v>
                </c:pt>
                <c:pt idx="474">
                  <c:v>3694.7677774245335</c:v>
                </c:pt>
                <c:pt idx="475">
                  <c:v>3719.5251319245972</c:v>
                </c:pt>
                <c:pt idx="476">
                  <c:v>3744.3961777319078</c:v>
                </c:pt>
                <c:pt idx="477">
                  <c:v>3769.3811972842059</c:v>
                </c:pt>
                <c:pt idx="478">
                  <c:v>3794.4804731221484</c:v>
                </c:pt>
                <c:pt idx="479">
                  <c:v>3819.6942878891036</c:v>
                </c:pt>
                <c:pt idx="480">
                  <c:v>3845.02292433095</c:v>
                </c:pt>
                <c:pt idx="481">
                  <c:v>3870.4666652958731</c:v>
                </c:pt>
                <c:pt idx="482">
                  <c:v>3896.0257937341689</c:v>
                </c:pt>
                <c:pt idx="483">
                  <c:v>3921.7005926980337</c:v>
                </c:pt>
                <c:pt idx="484">
                  <c:v>3947.4913453413683</c:v>
                </c:pt>
                <c:pt idx="485">
                  <c:v>3973.3983349195828</c:v>
                </c:pt>
                <c:pt idx="486">
                  <c:v>3999.4218447893973</c:v>
                </c:pt>
                <c:pt idx="487">
                  <c:v>4025.5621584086352</c:v>
                </c:pt>
                <c:pt idx="488">
                  <c:v>4051.8195593360442</c:v>
                </c:pt>
                <c:pt idx="489">
                  <c:v>4078.1943312310786</c:v>
                </c:pt>
                <c:pt idx="490">
                  <c:v>4104.6867578537258</c:v>
                </c:pt>
                <c:pt idx="491">
                  <c:v>4131.2971230642925</c:v>
                </c:pt>
                <c:pt idx="492">
                  <c:v>4158.0257108232281</c:v>
                </c:pt>
                <c:pt idx="493">
                  <c:v>4184.8728051909184</c:v>
                </c:pt>
                <c:pt idx="494">
                  <c:v>4211.8386903274986</c:v>
                </c:pt>
                <c:pt idx="495">
                  <c:v>4238.9236504926648</c:v>
                </c:pt>
                <c:pt idx="496">
                  <c:v>4266.1279700454843</c:v>
                </c:pt>
                <c:pt idx="497">
                  <c:v>4293.451933444192</c:v>
                </c:pt>
                <c:pt idx="498">
                  <c:v>4320.8958252460179</c:v>
                </c:pt>
                <c:pt idx="499">
                  <c:v>4348.4599301069939</c:v>
                </c:pt>
                <c:pt idx="500">
                  <c:v>4376.1445327817582</c:v>
                </c:pt>
                <c:pt idx="501">
                  <c:v>4403.9499181233814</c:v>
                </c:pt>
                <c:pt idx="502">
                  <c:v>4431.8763710831663</c:v>
                </c:pt>
                <c:pt idx="503">
                  <c:v>4459.9241767104722</c:v>
                </c:pt>
                <c:pt idx="504">
                  <c:v>4488.0936201525328</c:v>
                </c:pt>
                <c:pt idx="505">
                  <c:v>4516.384986654255</c:v>
                </c:pt>
                <c:pt idx="506">
                  <c:v>4544.7985615580546</c:v>
                </c:pt>
                <c:pt idx="507">
                  <c:v>4573.3346303036651</c:v>
                </c:pt>
                <c:pt idx="508">
                  <c:v>4601.9934784279549</c:v>
                </c:pt>
                <c:pt idx="509">
                  <c:v>4630.775391564749</c:v>
                </c:pt>
                <c:pt idx="510">
                  <c:v>4659.680655444643</c:v>
                </c:pt>
                <c:pt idx="511">
                  <c:v>4688.709555894834</c:v>
                </c:pt>
                <c:pt idx="512">
                  <c:v>4717.8623788389241</c:v>
                </c:pt>
                <c:pt idx="513">
                  <c:v>4747.1394102967615</c:v>
                </c:pt>
                <c:pt idx="514">
                  <c:v>4776.5409363842455</c:v>
                </c:pt>
                <c:pt idx="515">
                  <c:v>4806.0672433131613</c:v>
                </c:pt>
                <c:pt idx="516">
                  <c:v>4835.7186173910004</c:v>
                </c:pt>
                <c:pt idx="517">
                  <c:v>4865.495345020774</c:v>
                </c:pt>
                <c:pt idx="518">
                  <c:v>4895.3977127008548</c:v>
                </c:pt>
                <c:pt idx="519">
                  <c:v>4925.4260070247892</c:v>
                </c:pt>
                <c:pt idx="520">
                  <c:v>4955.5805146811344</c:v>
                </c:pt>
                <c:pt idx="521">
                  <c:v>4985.8615224532714</c:v>
                </c:pt>
                <c:pt idx="522">
                  <c:v>5016.2693172192439</c:v>
                </c:pt>
                <c:pt idx="523">
                  <c:v>5046.8041859515824</c:v>
                </c:pt>
                <c:pt idx="524">
                  <c:v>5077.4664157171246</c:v>
                </c:pt>
                <c:pt idx="525">
                  <c:v>5108.2562936768663</c:v>
                </c:pt>
                <c:pt idx="526">
                  <c:v>5139.1741070857661</c:v>
                </c:pt>
                <c:pt idx="527">
                  <c:v>5170.2201432925904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6D-8645-AB79-0C6ABFF81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778175"/>
        <c:axId val="675779903"/>
      </c:lineChart>
      <c:catAx>
        <c:axId val="67577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9903"/>
        <c:crosses val="autoZero"/>
        <c:auto val="1"/>
        <c:lblAlgn val="ctr"/>
        <c:lblOffset val="100"/>
        <c:noMultiLvlLbl val="0"/>
      </c:catAx>
      <c:valAx>
        <c:axId val="67577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R"/>
          </a:p>
        </c:txPr>
        <c:crossAx val="675778175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B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101600</xdr:rowOff>
    </xdr:from>
    <xdr:to>
      <xdr:col>19</xdr:col>
      <xdr:colOff>139700</xdr:colOff>
      <xdr:row>32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97E4D5-1CFB-7982-A1E3-C643627AC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292100</xdr:colOff>
      <xdr:row>33</xdr:row>
      <xdr:rowOff>12700</xdr:rowOff>
    </xdr:from>
    <xdr:to>
      <xdr:col>19</xdr:col>
      <xdr:colOff>152400</xdr:colOff>
      <xdr:row>63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73486E6-699C-C643-BD41-B9A729705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E04C1-C77A-514E-B1F5-1FC36FE899E8}">
  <dimension ref="A2:F893"/>
  <sheetViews>
    <sheetView tabSelected="1" workbookViewId="0">
      <selection activeCell="E3" sqref="E3"/>
    </sheetView>
  </sheetViews>
  <sheetFormatPr baseColWidth="10" defaultRowHeight="16" x14ac:dyDescent="0.2"/>
  <cols>
    <col min="2" max="2" width="17.33203125" customWidth="1"/>
    <col min="3" max="4" width="12.1640625" bestFit="1" customWidth="1"/>
    <col min="5" max="5" width="12.1640625" customWidth="1"/>
    <col min="6" max="6" width="12.1640625" bestFit="1" customWidth="1"/>
  </cols>
  <sheetData>
    <row r="2" spans="1:6" x14ac:dyDescent="0.2">
      <c r="A2" t="s">
        <v>2</v>
      </c>
      <c r="B2" t="s">
        <v>0</v>
      </c>
      <c r="C2" t="s">
        <v>1</v>
      </c>
      <c r="D2" t="s">
        <v>3</v>
      </c>
      <c r="E2" t="s">
        <v>4</v>
      </c>
      <c r="F2" t="s">
        <v>5</v>
      </c>
    </row>
    <row r="3" spans="1:6" x14ac:dyDescent="0.2">
      <c r="A3">
        <v>10</v>
      </c>
      <c r="B3">
        <f>2^A3</f>
        <v>1024</v>
      </c>
      <c r="C3">
        <f t="shared" ref="C3:C66" si="0">EXP(POWER(LOG(B3,2),1/3)*POWER(LOG(LOG(B3,2),2),2/3))</f>
        <v>121.08904343264895</v>
      </c>
      <c r="D3">
        <f>C3*0.000001/3600/24</f>
        <v>1.4014935582482517E-9</v>
      </c>
      <c r="E3">
        <f>POWER(LOG(B3,2),3)*LOG(LOG(B3,2),2)*LOG(LOG(LOG(B3,2),2),2)</f>
        <v>5753.6487080774286</v>
      </c>
      <c r="F3">
        <f>E3/3600/24/10</f>
        <v>6.6593156343488762E-3</v>
      </c>
    </row>
    <row r="4" spans="1:6" x14ac:dyDescent="0.2">
      <c r="A4">
        <v>11</v>
      </c>
      <c r="B4">
        <f t="shared" ref="B4:B67" si="1">2^A4</f>
        <v>2048</v>
      </c>
      <c r="C4">
        <f t="shared" si="0"/>
        <v>161.91415234280953</v>
      </c>
      <c r="D4">
        <f t="shared" ref="D4:D67" si="2">C4*0.000001/3600/24</f>
        <v>1.8740063928565914E-9</v>
      </c>
      <c r="E4">
        <f t="shared" ref="E4:E67" si="3">POWER(LOG(B4,2),3)*LOG(LOG(B4,2),2)*LOG(LOG(LOG(B4,2),2),2)</f>
        <v>8244.5247564673064</v>
      </c>
      <c r="F4">
        <f t="shared" ref="F4:F67" si="4">E4/3600/24/10</f>
        <v>9.5422740236890125E-3</v>
      </c>
    </row>
    <row r="5" spans="1:6" x14ac:dyDescent="0.2">
      <c r="A5">
        <v>12</v>
      </c>
      <c r="B5">
        <f t="shared" si="1"/>
        <v>4096</v>
      </c>
      <c r="C5">
        <f t="shared" si="0"/>
        <v>213.30005658676416</v>
      </c>
      <c r="D5">
        <f t="shared" si="2"/>
        <v>2.4687506549393998E-9</v>
      </c>
      <c r="E5">
        <f t="shared" si="3"/>
        <v>11410.589593065002</v>
      </c>
      <c r="F5">
        <f t="shared" si="4"/>
        <v>1.3206700917899309E-2</v>
      </c>
    </row>
    <row r="6" spans="1:6" x14ac:dyDescent="0.2">
      <c r="A6">
        <v>13</v>
      </c>
      <c r="B6">
        <f t="shared" si="1"/>
        <v>8192</v>
      </c>
      <c r="C6">
        <f t="shared" si="0"/>
        <v>277.37099188417744</v>
      </c>
      <c r="D6">
        <f t="shared" si="2"/>
        <v>3.2103124060668687E-9</v>
      </c>
      <c r="E6">
        <f t="shared" si="3"/>
        <v>15346.721451297251</v>
      </c>
      <c r="F6">
        <f t="shared" si="4"/>
        <v>1.7762409087149596E-2</v>
      </c>
    </row>
    <row r="7" spans="1:6" x14ac:dyDescent="0.2">
      <c r="A7">
        <v>14</v>
      </c>
      <c r="B7">
        <f t="shared" si="1"/>
        <v>16384</v>
      </c>
      <c r="C7">
        <f t="shared" si="0"/>
        <v>356.58891873319357</v>
      </c>
      <c r="D7">
        <f t="shared" si="2"/>
        <v>4.1271865594119623E-9</v>
      </c>
      <c r="E7">
        <f t="shared" si="3"/>
        <v>20150.795971774311</v>
      </c>
      <c r="F7">
        <f t="shared" si="4"/>
        <v>2.3322680522886934E-2</v>
      </c>
    </row>
    <row r="8" spans="1:6" x14ac:dyDescent="0.2">
      <c r="A8">
        <v>15</v>
      </c>
      <c r="B8">
        <f t="shared" si="1"/>
        <v>32768</v>
      </c>
      <c r="C8">
        <f t="shared" si="0"/>
        <v>453.79675893040212</v>
      </c>
      <c r="D8">
        <f t="shared" si="2"/>
        <v>5.2522773024352093E-9</v>
      </c>
      <c r="E8">
        <f t="shared" si="3"/>
        <v>25923.470831857452</v>
      </c>
      <c r="F8">
        <f t="shared" si="4"/>
        <v>3.0004017166501678E-2</v>
      </c>
    </row>
    <row r="9" spans="1:6" x14ac:dyDescent="0.2">
      <c r="A9">
        <v>16</v>
      </c>
      <c r="B9">
        <f t="shared" si="1"/>
        <v>65536</v>
      </c>
      <c r="C9">
        <f t="shared" si="0"/>
        <v>572.2661657415407</v>
      </c>
      <c r="D9">
        <f t="shared" si="2"/>
        <v>6.6234509923789433E-9</v>
      </c>
      <c r="E9">
        <f t="shared" si="3"/>
        <v>32768</v>
      </c>
      <c r="F9">
        <f t="shared" si="4"/>
        <v>3.7925925925925925E-2</v>
      </c>
    </row>
    <row r="10" spans="1:6" x14ac:dyDescent="0.2">
      <c r="A10">
        <v>17</v>
      </c>
      <c r="B10">
        <f t="shared" si="1"/>
        <v>131072</v>
      </c>
      <c r="C10">
        <f t="shared" si="0"/>
        <v>715.75022540468262</v>
      </c>
      <c r="D10">
        <f t="shared" si="2"/>
        <v>8.2841461273690111E-9</v>
      </c>
      <c r="E10">
        <f t="shared" si="3"/>
        <v>40790.071836260999</v>
      </c>
      <c r="F10">
        <f t="shared" si="4"/>
        <v>4.7210731291968747E-2</v>
      </c>
    </row>
    <row r="11" spans="1:6" x14ac:dyDescent="0.2">
      <c r="A11">
        <v>18</v>
      </c>
      <c r="B11">
        <f t="shared" si="1"/>
        <v>262144</v>
      </c>
      <c r="C11">
        <f t="shared" si="0"/>
        <v>888.54151656473823</v>
      </c>
      <c r="D11">
        <f t="shared" si="2"/>
        <v>1.0284045330610397E-8</v>
      </c>
      <c r="E11">
        <f t="shared" si="3"/>
        <v>50097.666679919697</v>
      </c>
      <c r="F11">
        <f t="shared" si="4"/>
        <v>5.7983410509166319E-2</v>
      </c>
    </row>
    <row r="12" spans="1:6" x14ac:dyDescent="0.2">
      <c r="A12">
        <v>19</v>
      </c>
      <c r="B12">
        <f t="shared" si="1"/>
        <v>524288</v>
      </c>
      <c r="C12">
        <f t="shared" si="0"/>
        <v>1095.5359852395973</v>
      </c>
      <c r="D12">
        <f t="shared" si="2"/>
        <v>1.2679814643976821E-8</v>
      </c>
      <c r="E12">
        <f t="shared" si="3"/>
        <v>60800.930572335921</v>
      </c>
      <c r="F12">
        <f t="shared" si="4"/>
        <v>7.0371447421685093E-2</v>
      </c>
    </row>
    <row r="13" spans="1:6" x14ac:dyDescent="0.2">
      <c r="A13">
        <v>20</v>
      </c>
      <c r="B13">
        <f t="shared" si="1"/>
        <v>1048576</v>
      </c>
      <c r="C13">
        <f t="shared" si="0"/>
        <v>1342.3031259930151</v>
      </c>
      <c r="D13">
        <f t="shared" si="2"/>
        <v>1.5535915810104343E-8</v>
      </c>
      <c r="E13">
        <f t="shared" si="3"/>
        <v>73012.062494329075</v>
      </c>
      <c r="F13">
        <f t="shared" si="4"/>
        <v>8.4504701961029022E-2</v>
      </c>
    </row>
    <row r="14" spans="1:6" x14ac:dyDescent="0.2">
      <c r="A14">
        <v>21</v>
      </c>
      <c r="B14">
        <f t="shared" si="1"/>
        <v>2097152</v>
      </c>
      <c r="C14">
        <f t="shared" si="0"/>
        <v>1635.1629951929649</v>
      </c>
      <c r="D14">
        <f t="shared" si="2"/>
        <v>1.8925497629548204E-8</v>
      </c>
      <c r="E14">
        <f t="shared" si="3"/>
        <v>86845.213038727932</v>
      </c>
      <c r="F14">
        <f t="shared" si="4"/>
        <v>0.10051529286889807</v>
      </c>
    </row>
    <row r="15" spans="1:6" x14ac:dyDescent="0.2">
      <c r="A15">
        <v>22</v>
      </c>
      <c r="B15">
        <f t="shared" si="1"/>
        <v>4194304</v>
      </c>
      <c r="C15">
        <f t="shared" si="0"/>
        <v>1981.270619654018</v>
      </c>
      <c r="D15">
        <f t="shared" si="2"/>
        <v>2.2931372912662246E-8</v>
      </c>
      <c r="E15">
        <f t="shared" si="3"/>
        <v>102416.39284670708</v>
      </c>
      <c r="F15">
        <f t="shared" si="4"/>
        <v>0.11853749172072578</v>
      </c>
    </row>
    <row r="16" spans="1:6" x14ac:dyDescent="0.2">
      <c r="A16">
        <v>23</v>
      </c>
      <c r="B16">
        <f t="shared" si="1"/>
        <v>8388608</v>
      </c>
      <c r="C16">
        <f t="shared" si="0"/>
        <v>2388.7084037035993</v>
      </c>
      <c r="D16">
        <f t="shared" si="2"/>
        <v>2.7647088005828693E-8</v>
      </c>
      <c r="E16">
        <f t="shared" si="3"/>
        <v>119843.38944877379</v>
      </c>
      <c r="F16">
        <f t="shared" si="4"/>
        <v>0.13870762667682152</v>
      </c>
    </row>
    <row r="17" spans="1:6" x14ac:dyDescent="0.2">
      <c r="A17">
        <v>24</v>
      </c>
      <c r="B17">
        <f t="shared" si="1"/>
        <v>16777216</v>
      </c>
      <c r="C17">
        <f t="shared" si="0"/>
        <v>2866.5871798920184</v>
      </c>
      <c r="D17">
        <f t="shared" si="2"/>
        <v>3.3178092359861323E-8</v>
      </c>
      <c r="E17">
        <f t="shared" si="3"/>
        <v>139245.69139361</v>
      </c>
      <c r="F17">
        <f t="shared" si="4"/>
        <v>0.1611639946685301</v>
      </c>
    </row>
    <row r="18" spans="1:6" x14ac:dyDescent="0.2">
      <c r="A18">
        <v>25</v>
      </c>
      <c r="B18">
        <f t="shared" si="1"/>
        <v>33554432</v>
      </c>
      <c r="C18">
        <f t="shared" si="0"/>
        <v>3425.1565933108886</v>
      </c>
      <c r="D18">
        <f t="shared" si="2"/>
        <v>3.9643016126283432E-8</v>
      </c>
      <c r="E18">
        <f t="shared" si="3"/>
        <v>160744.4187384285</v>
      </c>
      <c r="F18">
        <f t="shared" si="4"/>
        <v>0.18604678094725521</v>
      </c>
    </row>
    <row r="19" spans="1:6" x14ac:dyDescent="0.2">
      <c r="A19">
        <v>26</v>
      </c>
      <c r="B19">
        <f t="shared" si="1"/>
        <v>67108864</v>
      </c>
      <c r="C19">
        <f t="shared" si="0"/>
        <v>4075.9255569276079</v>
      </c>
      <c r="D19">
        <f t="shared" si="2"/>
        <v>4.7175064316291755E-8</v>
      </c>
      <c r="E19">
        <f t="shared" si="3"/>
        <v>184462.25912588605</v>
      </c>
      <c r="F19">
        <f t="shared" si="4"/>
        <v>0.21349798509940515</v>
      </c>
    </row>
    <row r="20" spans="1:6" x14ac:dyDescent="0.2">
      <c r="A20">
        <v>27</v>
      </c>
      <c r="B20">
        <f t="shared" si="1"/>
        <v>134217728</v>
      </c>
      <c r="C20">
        <f t="shared" si="0"/>
        <v>4831.7935656262816</v>
      </c>
      <c r="D20">
        <f t="shared" si="2"/>
        <v>5.5923536639193068E-8</v>
      </c>
      <c r="E20">
        <f t="shared" si="3"/>
        <v>210523.40879416911</v>
      </c>
      <c r="F20">
        <f t="shared" si="4"/>
        <v>0.24366135277102904</v>
      </c>
    </row>
    <row r="21" spans="1:6" x14ac:dyDescent="0.2">
      <c r="A21">
        <v>28</v>
      </c>
      <c r="B21">
        <f t="shared" si="1"/>
        <v>268435456</v>
      </c>
      <c r="C21">
        <f t="shared" si="0"/>
        <v>5707.1937099157785</v>
      </c>
      <c r="D21">
        <f t="shared" si="2"/>
        <v>6.6055482753654837E-8</v>
      </c>
      <c r="E21">
        <f t="shared" si="3"/>
        <v>239053.51796542888</v>
      </c>
      <c r="F21">
        <f t="shared" si="4"/>
        <v>0.27668231245998709</v>
      </c>
    </row>
    <row r="22" spans="1:6" x14ac:dyDescent="0.2">
      <c r="A22">
        <v>29</v>
      </c>
      <c r="B22">
        <f t="shared" si="1"/>
        <v>536870912</v>
      </c>
      <c r="C22">
        <f t="shared" si="0"/>
        <v>6718.2482866786058</v>
      </c>
      <c r="D22">
        <f t="shared" si="2"/>
        <v>7.7757503318039416E-8</v>
      </c>
      <c r="E22">
        <f t="shared" si="3"/>
        <v>270179.64013833203</v>
      </c>
      <c r="F22">
        <f t="shared" si="4"/>
        <v>0.31270791682677318</v>
      </c>
    </row>
    <row r="23" spans="1:6" x14ac:dyDescent="0.2">
      <c r="A23">
        <v>30</v>
      </c>
      <c r="B23">
        <f t="shared" si="1"/>
        <v>1073741824</v>
      </c>
      <c r="C23">
        <f t="shared" si="0"/>
        <v>7882.9379640528987</v>
      </c>
      <c r="D23">
        <f t="shared" si="2"/>
        <v>9.123770791727892E-8</v>
      </c>
      <c r="E23">
        <f t="shared" si="3"/>
        <v>304030.1848769171</v>
      </c>
      <c r="F23">
        <f t="shared" si="4"/>
        <v>0.35188678805198742</v>
      </c>
    </row>
    <row r="24" spans="1:6" x14ac:dyDescent="0.2">
      <c r="A24">
        <v>31</v>
      </c>
      <c r="B24">
        <f t="shared" si="1"/>
        <v>2147483648</v>
      </c>
      <c r="C24">
        <f t="shared" si="0"/>
        <v>9221.2855207353641</v>
      </c>
      <c r="D24">
        <f t="shared" si="2"/>
        <v>1.0672784167517782E-7</v>
      </c>
      <c r="E24">
        <f t="shared" si="3"/>
        <v>340734.87374311057</v>
      </c>
      <c r="F24">
        <f t="shared" si="4"/>
        <v>0.39436906683230394</v>
      </c>
    </row>
    <row r="25" spans="1:6" x14ac:dyDescent="0.2">
      <c r="A25">
        <v>32</v>
      </c>
      <c r="B25">
        <f t="shared" si="1"/>
        <v>4294967296</v>
      </c>
      <c r="C25">
        <f t="shared" si="0"/>
        <v>10755.555246839989</v>
      </c>
      <c r="D25">
        <f t="shared" si="2"/>
        <v>1.244855931347221E-7</v>
      </c>
      <c r="E25">
        <f t="shared" si="3"/>
        <v>380424.69906634541</v>
      </c>
      <c r="F25">
        <f t="shared" si="4"/>
        <v>0.44030636466012202</v>
      </c>
    </row>
    <row r="26" spans="1:6" x14ac:dyDescent="0.2">
      <c r="A26">
        <v>33</v>
      </c>
      <c r="B26">
        <f t="shared" si="1"/>
        <v>8589934592</v>
      </c>
      <c r="C26">
        <f t="shared" si="0"/>
        <v>12510.469164138</v>
      </c>
      <c r="D26">
        <f t="shared" si="2"/>
        <v>1.4479709680715278E-7</v>
      </c>
      <c r="E26">
        <f t="shared" si="3"/>
        <v>423231.88528253214</v>
      </c>
      <c r="F26">
        <f t="shared" si="4"/>
        <v>0.48985171907700475</v>
      </c>
    </row>
    <row r="27" spans="1:6" x14ac:dyDescent="0.2">
      <c r="A27">
        <v>34</v>
      </c>
      <c r="B27">
        <f t="shared" si="1"/>
        <v>17179869184</v>
      </c>
      <c r="C27">
        <f t="shared" si="0"/>
        <v>14513.44129822654</v>
      </c>
      <c r="D27">
        <f t="shared" si="2"/>
        <v>1.6797964465539977E-7</v>
      </c>
      <c r="E27">
        <f t="shared" si="3"/>
        <v>469289.85260743549</v>
      </c>
      <c r="F27">
        <f t="shared" si="4"/>
        <v>0.54315955162897622</v>
      </c>
    </row>
    <row r="28" spans="1:6" x14ac:dyDescent="0.2">
      <c r="A28">
        <v>35</v>
      </c>
      <c r="B28">
        <f t="shared" si="1"/>
        <v>34359738368</v>
      </c>
      <c r="C28">
        <f t="shared" si="0"/>
        <v>16794.831314137646</v>
      </c>
      <c r="D28">
        <f t="shared" si="2"/>
        <v>1.9438462169140793E-7</v>
      </c>
      <c r="E28">
        <f t="shared" si="3"/>
        <v>518733.18283745245</v>
      </c>
      <c r="F28">
        <f t="shared" si="4"/>
        <v>0.60038562828408848</v>
      </c>
    </row>
    <row r="29" spans="1:6" x14ac:dyDescent="0.2">
      <c r="A29">
        <v>36</v>
      </c>
      <c r="B29">
        <f t="shared" si="1"/>
        <v>68719476736</v>
      </c>
      <c r="C29">
        <f t="shared" si="0"/>
        <v>19388.218910310698</v>
      </c>
      <c r="D29">
        <f t="shared" si="2"/>
        <v>2.2440068183229974E-7</v>
      </c>
      <c r="E29">
        <f t="shared" si="3"/>
        <v>571697.58709466574</v>
      </c>
      <c r="F29">
        <f t="shared" si="4"/>
        <v>0.66168702210030761</v>
      </c>
    </row>
    <row r="30" spans="1:6" x14ac:dyDescent="0.2">
      <c r="A30">
        <v>37</v>
      </c>
      <c r="B30">
        <f t="shared" si="1"/>
        <v>137438953472</v>
      </c>
      <c r="C30">
        <f t="shared" si="0"/>
        <v>22330.700453939331</v>
      </c>
      <c r="D30">
        <f t="shared" si="2"/>
        <v>2.5845718117985336E-7</v>
      </c>
      <c r="E30">
        <f t="shared" si="3"/>
        <v>628319.87535357045</v>
      </c>
      <c r="F30">
        <f t="shared" si="4"/>
        <v>0.7272220779555213</v>
      </c>
    </row>
    <row r="31" spans="1:6" x14ac:dyDescent="0.2">
      <c r="A31">
        <v>38</v>
      </c>
      <c r="B31">
        <f t="shared" si="1"/>
        <v>274877906944</v>
      </c>
      <c r="C31">
        <f t="shared" si="0"/>
        <v>25663.209433696</v>
      </c>
      <c r="D31">
        <f t="shared" si="2"/>
        <v>2.9702788696407407E-7</v>
      </c>
      <c r="E31">
        <f t="shared" si="3"/>
        <v>688737.92760460253</v>
      </c>
      <c r="F31">
        <f t="shared" si="4"/>
        <v>0.79715037917199372</v>
      </c>
    </row>
    <row r="32" spans="1:6" x14ac:dyDescent="0.2">
      <c r="A32">
        <v>39</v>
      </c>
      <c r="B32">
        <f t="shared" si="1"/>
        <v>549755813888</v>
      </c>
      <c r="C32">
        <f t="shared" si="0"/>
        <v>29430.862403976356</v>
      </c>
      <c r="D32">
        <f t="shared" si="2"/>
        <v>3.4063498152750408E-7</v>
      </c>
      <c r="E32">
        <f t="shared" si="3"/>
        <v>753090.66652495181</v>
      </c>
      <c r="F32">
        <f t="shared" si="4"/>
        <v>0.87163271588536095</v>
      </c>
    </row>
    <row r="33" spans="1:6" x14ac:dyDescent="0.2">
      <c r="A33">
        <v>40</v>
      </c>
      <c r="B33">
        <f t="shared" si="1"/>
        <v>1099511627776</v>
      </c>
      <c r="C33">
        <f t="shared" si="0"/>
        <v>33683.33219834623</v>
      </c>
      <c r="D33">
        <f t="shared" si="2"/>
        <v>3.8985338192530366E-7</v>
      </c>
      <c r="E33">
        <f t="shared" si="3"/>
        <v>821518.03154051781</v>
      </c>
      <c r="F33">
        <f t="shared" si="4"/>
        <v>0.95083105502374754</v>
      </c>
    </row>
    <row r="34" spans="1:6" x14ac:dyDescent="0.2">
      <c r="A34">
        <v>41</v>
      </c>
      <c r="B34">
        <f t="shared" si="1"/>
        <v>2199023255552</v>
      </c>
      <c r="C34">
        <f t="shared" si="0"/>
        <v>38475.250299082305</v>
      </c>
      <c r="D34">
        <f t="shared" si="2"/>
        <v>4.4531539698011929E-7</v>
      </c>
      <c r="E34">
        <f t="shared" si="3"/>
        <v>894160.95417456713</v>
      </c>
      <c r="F34">
        <f t="shared" si="4"/>
        <v>1.0349085117761194</v>
      </c>
    </row>
    <row r="35" spans="1:6" x14ac:dyDescent="0.2">
      <c r="A35">
        <v>42</v>
      </c>
      <c r="B35">
        <f t="shared" si="1"/>
        <v>4398046511104</v>
      </c>
      <c r="C35">
        <f t="shared" si="0"/>
        <v>43866.640364837374</v>
      </c>
      <c r="D35">
        <f t="shared" si="2"/>
        <v>5.0771574496339554E-7</v>
      </c>
      <c r="E35">
        <f t="shared" si="3"/>
        <v>971161.3345888661</v>
      </c>
      <c r="F35">
        <f t="shared" si="4"/>
        <v>1.1240293224408171</v>
      </c>
    </row>
    <row r="36" spans="1:6" x14ac:dyDescent="0.2">
      <c r="A36">
        <v>43</v>
      </c>
      <c r="B36">
        <f t="shared" si="1"/>
        <v>8796093022208</v>
      </c>
      <c r="C36">
        <f t="shared" si="0"/>
        <v>49923.385039842811</v>
      </c>
      <c r="D36">
        <f t="shared" si="2"/>
        <v>5.7781695647966215E-7</v>
      </c>
      <c r="E36">
        <f t="shared" si="3"/>
        <v>1052662.0192321201</v>
      </c>
      <c r="F36">
        <f t="shared" si="4"/>
        <v>1.2183588185556944</v>
      </c>
    </row>
    <row r="37" spans="1:6" x14ac:dyDescent="0.2">
      <c r="A37">
        <v>44</v>
      </c>
      <c r="B37">
        <f t="shared" si="1"/>
        <v>17592186044416</v>
      </c>
      <c r="C37">
        <f t="shared" si="0"/>
        <v>56717.728295958608</v>
      </c>
      <c r="D37">
        <f t="shared" si="2"/>
        <v>6.5645518861063204E-7</v>
      </c>
      <c r="E37">
        <f t="shared" si="3"/>
        <v>1138806.7795184865</v>
      </c>
      <c r="F37">
        <f t="shared" si="4"/>
        <v>1.3180634022204705</v>
      </c>
    </row>
    <row r="38" spans="1:6" x14ac:dyDescent="0.2">
      <c r="A38">
        <v>45</v>
      </c>
      <c r="B38">
        <f t="shared" si="1"/>
        <v>35184372088832</v>
      </c>
      <c r="C38">
        <f t="shared" si="0"/>
        <v>64328.815693627708</v>
      </c>
      <c r="D38">
        <f t="shared" si="2"/>
        <v>7.4454647793550582E-7</v>
      </c>
      <c r="E38">
        <f t="shared" si="3"/>
        <v>1229740.2914659798</v>
      </c>
      <c r="F38">
        <f t="shared" si="4"/>
        <v>1.4233105225300693</v>
      </c>
    </row>
    <row r="39" spans="1:6" x14ac:dyDescent="0.2">
      <c r="A39">
        <v>46</v>
      </c>
      <c r="B39">
        <f t="shared" si="1"/>
        <v>70368744177664</v>
      </c>
      <c r="C39">
        <f t="shared" si="0"/>
        <v>72843.275089703602</v>
      </c>
      <c r="D39">
        <f t="shared" si="2"/>
        <v>8.4309346168638428E-7</v>
      </c>
      <c r="E39">
        <f t="shared" si="3"/>
        <v>1325608.1162308611</v>
      </c>
      <c r="F39">
        <f t="shared" si="4"/>
        <v>1.5342686530449781</v>
      </c>
    </row>
    <row r="40" spans="1:6" x14ac:dyDescent="0.2">
      <c r="A40">
        <v>47</v>
      </c>
      <c r="B40">
        <f t="shared" si="1"/>
        <v>140737488355328</v>
      </c>
      <c r="C40">
        <f t="shared" si="0"/>
        <v>82355.840469541246</v>
      </c>
      <c r="D40">
        <f t="shared" si="2"/>
        <v>9.5319259802709762E-7</v>
      </c>
      <c r="E40">
        <f t="shared" si="3"/>
        <v>1426556.6814796652</v>
      </c>
      <c r="F40">
        <f t="shared" si="4"/>
        <v>1.651107270231094</v>
      </c>
    </row>
    <row r="41" spans="1:6" x14ac:dyDescent="0.2">
      <c r="A41">
        <v>48</v>
      </c>
      <c r="B41">
        <f t="shared" si="1"/>
        <v>281474976710656</v>
      </c>
      <c r="C41">
        <f t="shared" si="0"/>
        <v>92970.021738024225</v>
      </c>
      <c r="D41">
        <f t="shared" si="2"/>
        <v>1.0760419182641692E-6</v>
      </c>
      <c r="E41">
        <f t="shared" si="3"/>
        <v>1532733.2635455083</v>
      </c>
      <c r="F41">
        <f t="shared" si="4"/>
        <v>1.7739968328073012</v>
      </c>
    </row>
    <row r="42" spans="1:6" x14ac:dyDescent="0.2">
      <c r="A42">
        <v>49</v>
      </c>
      <c r="B42">
        <f t="shared" si="1"/>
        <v>562949953421312</v>
      </c>
      <c r="C42">
        <f t="shared" si="0"/>
        <v>104798.82346973001</v>
      </c>
      <c r="D42">
        <f t="shared" si="2"/>
        <v>1.2129493457144677E-6</v>
      </c>
      <c r="E42">
        <f t="shared" si="3"/>
        <v>1644285.9703197773</v>
      </c>
      <c r="F42">
        <f t="shared" si="4"/>
        <v>1.9031087619441867</v>
      </c>
    </row>
    <row r="43" spans="1:6" x14ac:dyDescent="0.2">
      <c r="A43">
        <v>50</v>
      </c>
      <c r="B43">
        <f t="shared" si="1"/>
        <v>1125899906842624</v>
      </c>
      <c r="C43">
        <f t="shared" si="0"/>
        <v>117965.51579255374</v>
      </c>
      <c r="D43">
        <f t="shared" si="2"/>
        <v>1.3653416179693718E-6</v>
      </c>
      <c r="E43">
        <f t="shared" si="3"/>
        <v>1761363.7248342847</v>
      </c>
      <c r="F43">
        <f t="shared" si="4"/>
        <v>2.0386154222619037</v>
      </c>
    </row>
    <row r="44" spans="1:6" x14ac:dyDescent="0.2">
      <c r="A44">
        <v>51</v>
      </c>
      <c r="B44">
        <f t="shared" si="1"/>
        <v>2251799813685248</v>
      </c>
      <c r="C44">
        <f t="shared" si="0"/>
        <v>132604.4607622941</v>
      </c>
      <c r="D44">
        <f t="shared" si="2"/>
        <v>1.5347738514154409E-6</v>
      </c>
      <c r="E44">
        <f t="shared" si="3"/>
        <v>1884116.2494926036</v>
      </c>
      <c r="F44">
        <f t="shared" si="4"/>
        <v>2.1806901035794022</v>
      </c>
    </row>
    <row r="45" spans="1:6" x14ac:dyDescent="0.2">
      <c r="A45">
        <v>52</v>
      </c>
      <c r="B45">
        <f t="shared" si="1"/>
        <v>4503599627370496</v>
      </c>
      <c r="C45">
        <f t="shared" si="0"/>
        <v>148861.99777829149</v>
      </c>
      <c r="D45">
        <f t="shared" si="2"/>
        <v>1.7229397891005958E-6</v>
      </c>
      <c r="E45">
        <f t="shared" si="3"/>
        <v>2012694.0509124999</v>
      </c>
      <c r="F45">
        <f t="shared" si="4"/>
        <v>2.3295070033709488</v>
      </c>
    </row>
    <row r="46" spans="1:6" x14ac:dyDescent="0.2">
      <c r="A46">
        <v>53</v>
      </c>
      <c r="B46">
        <f t="shared" si="1"/>
        <v>9007199254740992</v>
      </c>
      <c r="C46">
        <f t="shared" si="0"/>
        <v>166897.39179269105</v>
      </c>
      <c r="D46">
        <f t="shared" si="2"/>
        <v>1.9316827753783683E-6</v>
      </c>
      <c r="E46">
        <f t="shared" si="3"/>
        <v>2147248.4053443656</v>
      </c>
      <c r="F46">
        <f t="shared" si="4"/>
        <v>2.4852412098893124</v>
      </c>
    </row>
    <row r="47" spans="1:6" x14ac:dyDescent="0.2">
      <c r="A47">
        <v>54</v>
      </c>
      <c r="B47">
        <f t="shared" si="1"/>
        <v>1.8014398509481984E+16</v>
      </c>
      <c r="C47">
        <f t="shared" si="0"/>
        <v>186883.84827871755</v>
      </c>
      <c r="D47">
        <f t="shared" si="2"/>
        <v>2.1630075032258974E-6</v>
      </c>
      <c r="E47">
        <f t="shared" si="3"/>
        <v>2287931.3446331378</v>
      </c>
      <c r="F47">
        <f t="shared" si="4"/>
        <v>2.6480686859179836</v>
      </c>
    </row>
    <row r="48" spans="1:6" x14ac:dyDescent="0.2">
      <c r="A48">
        <v>55</v>
      </c>
      <c r="B48">
        <f t="shared" si="1"/>
        <v>3.6028797018963968E+16</v>
      </c>
      <c r="C48">
        <f t="shared" si="0"/>
        <v>209009.59914695236</v>
      </c>
      <c r="D48">
        <f t="shared" si="2"/>
        <v>2.4190925827193561E-6</v>
      </c>
      <c r="E48">
        <f t="shared" si="3"/>
        <v>2434895.642693663</v>
      </c>
      <c r="F48">
        <f t="shared" si="4"/>
        <v>2.8181662531176657</v>
      </c>
    </row>
    <row r="49" spans="1:6" x14ac:dyDescent="0.2">
      <c r="A49">
        <v>56</v>
      </c>
      <c r="B49">
        <f t="shared" si="1"/>
        <v>7.2057594037927936E+16</v>
      </c>
      <c r="C49">
        <f t="shared" si="0"/>
        <v>233479.06403353639</v>
      </c>
      <c r="D49">
        <f t="shared" si="2"/>
        <v>2.7023039818696342E-6</v>
      </c>
      <c r="E49">
        <f t="shared" si="3"/>
        <v>2588294.8024716149</v>
      </c>
      <c r="F49">
        <f t="shared" si="4"/>
        <v>2.9957115769347396</v>
      </c>
    </row>
    <row r="50" spans="1:6" x14ac:dyDescent="0.2">
      <c r="A50">
        <v>57</v>
      </c>
      <c r="B50">
        <f t="shared" si="1"/>
        <v>1.4411518807585587E+17</v>
      </c>
      <c r="C50">
        <f t="shared" si="0"/>
        <v>260514.09163092545</v>
      </c>
      <c r="D50">
        <f t="shared" si="2"/>
        <v>3.0152093938764517E-6</v>
      </c>
      <c r="E50">
        <f t="shared" si="3"/>
        <v>2748283.0433640792</v>
      </c>
      <c r="F50">
        <f t="shared" si="4"/>
        <v>3.1808831520417584</v>
      </c>
    </row>
    <row r="51" spans="1:6" x14ac:dyDescent="0.2">
      <c r="A51">
        <v>58</v>
      </c>
      <c r="B51">
        <f t="shared" si="1"/>
        <v>2.8823037615171174E+17</v>
      </c>
      <c r="C51">
        <f t="shared" si="0"/>
        <v>290355.2859909198</v>
      </c>
      <c r="D51">
        <f t="shared" si="2"/>
        <v>3.360593587857868E-6</v>
      </c>
      <c r="E51">
        <f t="shared" si="3"/>
        <v>2915015.2890757206</v>
      </c>
      <c r="F51">
        <f t="shared" si="4"/>
        <v>3.3738602882820841</v>
      </c>
    </row>
    <row r="52" spans="1:6" x14ac:dyDescent="0.2">
      <c r="A52">
        <v>59</v>
      </c>
      <c r="B52">
        <f t="shared" si="1"/>
        <v>5.7646075230342349E+17</v>
      </c>
      <c r="C52">
        <f t="shared" si="0"/>
        <v>323263.42300164356</v>
      </c>
      <c r="D52">
        <f t="shared" si="2"/>
        <v>3.7414748032597637E-6</v>
      </c>
      <c r="E52">
        <f t="shared" si="3"/>
        <v>3088647.1558881309</v>
      </c>
      <c r="F52">
        <f t="shared" si="4"/>
        <v>3.5748230970927444</v>
      </c>
    </row>
    <row r="53" spans="1:6" x14ac:dyDescent="0.2">
      <c r="A53">
        <v>60</v>
      </c>
      <c r="B53">
        <f t="shared" si="1"/>
        <v>1.152921504606847E+18</v>
      </c>
      <c r="C53">
        <f t="shared" si="0"/>
        <v>359520.96252560243</v>
      </c>
      <c r="D53">
        <f t="shared" si="2"/>
        <v>4.1611222514537312E-6</v>
      </c>
      <c r="E53">
        <f t="shared" si="3"/>
        <v>3269334.9413214512</v>
      </c>
      <c r="F53">
        <f t="shared" si="4"/>
        <v>3.7839524783813099</v>
      </c>
    </row>
    <row r="54" spans="1:6" x14ac:dyDescent="0.2">
      <c r="A54">
        <v>61</v>
      </c>
      <c r="B54">
        <f t="shared" si="1"/>
        <v>2.305843009213694E+18</v>
      </c>
      <c r="C54">
        <f t="shared" si="0"/>
        <v>399433.66198552964</v>
      </c>
      <c r="D54">
        <f t="shared" si="2"/>
        <v>4.6230747914991857E-6</v>
      </c>
      <c r="E54">
        <f t="shared" si="3"/>
        <v>3457235.6131687779</v>
      </c>
      <c r="F54">
        <f t="shared" si="4"/>
        <v>4.0014301078342331</v>
      </c>
    </row>
    <row r="55" spans="1:6" x14ac:dyDescent="0.2">
      <c r="A55">
        <v>62</v>
      </c>
      <c r="B55">
        <f t="shared" si="1"/>
        <v>4.6116860184273879E+18</v>
      </c>
      <c r="C55">
        <f t="shared" si="0"/>
        <v>443332.29749890877</v>
      </c>
      <c r="D55">
        <f t="shared" si="2"/>
        <v>5.1311608506818134E-6</v>
      </c>
      <c r="E55">
        <f t="shared" si="3"/>
        <v>3652506.7988850987</v>
      </c>
      <c r="F55">
        <f t="shared" si="4"/>
        <v>4.2274384246355314</v>
      </c>
    </row>
    <row r="56" spans="1:6" x14ac:dyDescent="0.2">
      <c r="A56">
        <v>63</v>
      </c>
      <c r="B56">
        <f t="shared" si="1"/>
        <v>9.2233720368547758E+18</v>
      </c>
      <c r="C56">
        <f t="shared" si="0"/>
        <v>491574.49899172928</v>
      </c>
      <c r="D56">
        <f t="shared" si="2"/>
        <v>5.6895196642561255E-6</v>
      </c>
      <c r="E56">
        <f t="shared" si="3"/>
        <v>3855306.7753137285</v>
      </c>
      <c r="F56">
        <f t="shared" si="4"/>
        <v>4.4621606195760739</v>
      </c>
    </row>
    <row r="57" spans="1:6" x14ac:dyDescent="0.2">
      <c r="A57">
        <v>64</v>
      </c>
      <c r="B57">
        <f t="shared" si="1"/>
        <v>1.8446744073709552E+19</v>
      </c>
      <c r="C57">
        <f t="shared" si="0"/>
        <v>544546.70606767351</v>
      </c>
      <c r="D57">
        <f t="shared" si="2"/>
        <v>6.3026239128202954E-6</v>
      </c>
      <c r="E57">
        <f t="shared" si="3"/>
        <v>4065794.4587342804</v>
      </c>
      <c r="F57">
        <f t="shared" si="4"/>
        <v>4.7057806235350466</v>
      </c>
    </row>
    <row r="58" spans="1:6" x14ac:dyDescent="0.2">
      <c r="A58">
        <v>65</v>
      </c>
      <c r="B58">
        <f t="shared" si="1"/>
        <v>3.6893488147419103E+19</v>
      </c>
      <c r="C58">
        <f t="shared" si="0"/>
        <v>602666.25177128648</v>
      </c>
      <c r="D58">
        <f t="shared" si="2"/>
        <v>6.9753038399454446E-6</v>
      </c>
      <c r="E58">
        <f t="shared" si="3"/>
        <v>4284129.3952171551</v>
      </c>
      <c r="F58">
        <f t="shared" si="4"/>
        <v>4.9584830963161517</v>
      </c>
    </row>
    <row r="59" spans="1:6" x14ac:dyDescent="0.2">
      <c r="A59">
        <v>66</v>
      </c>
      <c r="B59">
        <f t="shared" si="1"/>
        <v>7.3786976294838206E+19</v>
      </c>
      <c r="C59">
        <f t="shared" si="0"/>
        <v>666383.58176362165</v>
      </c>
      <c r="D59">
        <f t="shared" si="2"/>
        <v>7.712772937078955E-6</v>
      </c>
      <c r="E59">
        <f t="shared" si="3"/>
        <v>4510471.7512705363</v>
      </c>
      <c r="F59">
        <f t="shared" si="4"/>
        <v>5.2204534158223801</v>
      </c>
    </row>
    <row r="60" spans="1:6" x14ac:dyDescent="0.2">
      <c r="A60">
        <v>67</v>
      </c>
      <c r="B60">
        <f t="shared" si="1"/>
        <v>1.4757395258967641E+20</v>
      </c>
      <c r="C60">
        <f t="shared" si="0"/>
        <v>736184.61682692415</v>
      </c>
      <c r="D60">
        <f t="shared" si="2"/>
        <v>8.5206552873486596E-6</v>
      </c>
      <c r="E60">
        <f t="shared" si="3"/>
        <v>4744982.3047666661</v>
      </c>
      <c r="F60">
        <f t="shared" si="4"/>
        <v>5.4918776675540126</v>
      </c>
    </row>
    <row r="61" spans="1:6" x14ac:dyDescent="0.2">
      <c r="A61">
        <v>68</v>
      </c>
      <c r="B61">
        <f t="shared" si="1"/>
        <v>2.9514790517935283E+20</v>
      </c>
      <c r="C61">
        <f t="shared" si="0"/>
        <v>812593.26703209989</v>
      </c>
      <c r="D61">
        <f t="shared" si="2"/>
        <v>9.4050146647233784E-6</v>
      </c>
      <c r="E61">
        <f t="shared" si="3"/>
        <v>4987822.4361349773</v>
      </c>
      <c r="F61">
        <f t="shared" si="4"/>
        <v>5.7729426344154833</v>
      </c>
    </row>
    <row r="62" spans="1:6" x14ac:dyDescent="0.2">
      <c r="A62">
        <v>69</v>
      </c>
      <c r="B62">
        <f t="shared" si="1"/>
        <v>5.9029581035870565E+20</v>
      </c>
      <c r="C62">
        <f t="shared" si="0"/>
        <v>896174.10633963801</v>
      </c>
      <c r="D62">
        <f t="shared" si="2"/>
        <v>1.0372385490042106E-5</v>
      </c>
      <c r="E62">
        <f t="shared" si="3"/>
        <v>5239154.1198103977</v>
      </c>
      <c r="F62">
        <f t="shared" si="4"/>
        <v>6.0638357868175898</v>
      </c>
    </row>
    <row r="63" spans="1:6" x14ac:dyDescent="0.2">
      <c r="A63">
        <v>70</v>
      </c>
      <c r="B63">
        <f t="shared" si="1"/>
        <v>1.1805916207174113E+21</v>
      </c>
      <c r="C63">
        <f t="shared" si="0"/>
        <v>987535.2168625691</v>
      </c>
      <c r="D63">
        <f t="shared" si="2"/>
        <v>1.1429805750724179E-5</v>
      </c>
      <c r="E63">
        <f t="shared" si="3"/>
        <v>5499139.9159258194</v>
      </c>
      <c r="F63">
        <f t="shared" si="4"/>
        <v>6.3647452730622911</v>
      </c>
    </row>
    <row r="64" spans="1:6" x14ac:dyDescent="0.2">
      <c r="A64">
        <v>71</v>
      </c>
      <c r="B64">
        <f t="shared" si="1"/>
        <v>2.3611832414348226E+21</v>
      </c>
      <c r="C64">
        <f t="shared" si="0"/>
        <v>1087331.2124991128</v>
      </c>
      <c r="D64">
        <f t="shared" si="2"/>
        <v>1.2584851996517508E-5</v>
      </c>
      <c r="E64">
        <f t="shared" si="3"/>
        <v>5767942.9622383211</v>
      </c>
      <c r="F64">
        <f t="shared" si="4"/>
        <v>6.6758599099980573</v>
      </c>
    </row>
    <row r="65" spans="1:6" x14ac:dyDescent="0.2">
      <c r="A65">
        <v>72</v>
      </c>
      <c r="B65">
        <f t="shared" si="1"/>
        <v>4.7223664828696452E+21</v>
      </c>
      <c r="C65">
        <f t="shared" si="0"/>
        <v>1196266.4521447485</v>
      </c>
      <c r="D65">
        <f t="shared" si="2"/>
        <v>1.384567652945311E-5</v>
      </c>
      <c r="E65">
        <f t="shared" si="3"/>
        <v>6045726.966279367</v>
      </c>
      <c r="F65">
        <f t="shared" si="4"/>
        <v>6.9973691739344517</v>
      </c>
    </row>
    <row r="66" spans="1:6" x14ac:dyDescent="0.2">
      <c r="A66">
        <v>73</v>
      </c>
      <c r="B66">
        <f t="shared" si="1"/>
        <v>9.4447329657392904E+21</v>
      </c>
      <c r="C66">
        <f t="shared" si="0"/>
        <v>1315098.4532186119</v>
      </c>
      <c r="D66">
        <f t="shared" si="2"/>
        <v>1.5221046912252453E-5</v>
      </c>
      <c r="E66">
        <f t="shared" si="3"/>
        <v>6332656.1977197034</v>
      </c>
      <c r="F66">
        <f t="shared" si="4"/>
        <v>7.3294631918052122</v>
      </c>
    </row>
    <row r="67" spans="1:6" x14ac:dyDescent="0.2">
      <c r="A67">
        <v>74</v>
      </c>
      <c r="B67">
        <f t="shared" si="1"/>
        <v>1.8889465931478581E+22</v>
      </c>
      <c r="C67">
        <f t="shared" ref="C67:C130" si="5">EXP(POWER(LOG(B67,2),1/3)*POWER(LOG(LOG(B67,2),2),2/3))</f>
        <v>1444641.5167891355</v>
      </c>
      <c r="D67">
        <f t="shared" si="2"/>
        <v>1.6720387925800179E-5</v>
      </c>
      <c r="E67">
        <f t="shared" si="3"/>
        <v>6628895.4809401995</v>
      </c>
      <c r="F67">
        <f t="shared" si="4"/>
        <v>7.672332732569676</v>
      </c>
    </row>
    <row r="68" spans="1:6" x14ac:dyDescent="0.2">
      <c r="A68">
        <v>75</v>
      </c>
      <c r="B68">
        <f t="shared" ref="B68:B131" si="6">2^A68</f>
        <v>3.7778931862957162E+22</v>
      </c>
      <c r="C68">
        <f t="shared" si="5"/>
        <v>1585770.5761589343</v>
      </c>
      <c r="D68">
        <f t="shared" ref="D68:D131" si="7">C68*0.000001/3600/24</f>
        <v>1.8353826112950629E-5</v>
      </c>
      <c r="E68">
        <f t="shared" ref="E68:E131" si="8">POWER(LOG(B68,2),3)*LOG(LOG(B68,2),2)*LOG(LOG(LOG(B68,2),2),2)</f>
        <v>6934610.1878003497</v>
      </c>
      <c r="F68">
        <f t="shared" ref="F68:F131" si="9">E68/3600/24/10</f>
        <v>8.0261691988429966</v>
      </c>
    </row>
    <row r="69" spans="1:6" x14ac:dyDescent="0.2">
      <c r="A69">
        <v>76</v>
      </c>
      <c r="B69">
        <f t="shared" si="6"/>
        <v>7.5557863725914323E+22</v>
      </c>
      <c r="C69">
        <f t="shared" si="5"/>
        <v>1739425.2813712955</v>
      </c>
      <c r="D69">
        <f t="shared" si="7"/>
        <v>2.0132237052908512E-5</v>
      </c>
      <c r="E69">
        <f t="shared" si="8"/>
        <v>7249966.230596615</v>
      </c>
      <c r="F69">
        <f t="shared" si="9"/>
        <v>8.3911646187460818</v>
      </c>
    </row>
    <row r="70" spans="1:6" x14ac:dyDescent="0.2">
      <c r="A70">
        <v>77</v>
      </c>
      <c r="B70">
        <f t="shared" si="6"/>
        <v>1.5111572745182865E+23</v>
      </c>
      <c r="C70">
        <f t="shared" si="5"/>
        <v>1906614.3327297389</v>
      </c>
      <c r="D70">
        <f t="shared" si="7"/>
        <v>2.2067295517705312E-5</v>
      </c>
      <c r="E70">
        <f t="shared" si="8"/>
        <v>7575130.05520311</v>
      </c>
      <c r="F70">
        <f t="shared" si="9"/>
        <v>8.7675116379665621</v>
      </c>
    </row>
    <row r="71" spans="1:6" x14ac:dyDescent="0.2">
      <c r="A71">
        <v>78</v>
      </c>
      <c r="B71">
        <f t="shared" si="6"/>
        <v>3.0223145490365729E+23</v>
      </c>
      <c r="C71">
        <f t="shared" si="5"/>
        <v>2088420.0770812887</v>
      </c>
      <c r="D71">
        <f t="shared" si="7"/>
        <v>2.4171528669922319E-5</v>
      </c>
      <c r="E71">
        <f t="shared" si="8"/>
        <v>7910268.6343876803</v>
      </c>
      <c r="F71">
        <f t="shared" si="9"/>
        <v>9.1554035120227795</v>
      </c>
    </row>
    <row r="72" spans="1:6" x14ac:dyDescent="0.2">
      <c r="A72">
        <v>79</v>
      </c>
      <c r="B72">
        <f t="shared" si="6"/>
        <v>6.0446290980731459E+23</v>
      </c>
      <c r="C72">
        <f t="shared" si="5"/>
        <v>2286003.3813022147</v>
      </c>
      <c r="D72">
        <f t="shared" si="7"/>
        <v>2.645837246877563E-5</v>
      </c>
      <c r="E72">
        <f t="shared" si="8"/>
        <v>8255549.4612965723</v>
      </c>
      <c r="F72">
        <f t="shared" si="9"/>
        <v>9.5550340987228832</v>
      </c>
    </row>
    <row r="73" spans="1:6" x14ac:dyDescent="0.2">
      <c r="A73">
        <v>80</v>
      </c>
      <c r="B73">
        <f t="shared" si="6"/>
        <v>1.2089258196146292E+24</v>
      </c>
      <c r="C73">
        <f t="shared" si="5"/>
        <v>2500608.7981452052</v>
      </c>
      <c r="D73">
        <f t="shared" si="7"/>
        <v>2.8942231460013951E-5</v>
      </c>
      <c r="E73">
        <f t="shared" si="8"/>
        <v>8611140.5431014672</v>
      </c>
      <c r="F73">
        <f t="shared" si="9"/>
        <v>9.9665978508118833</v>
      </c>
    </row>
    <row r="74" spans="1:6" x14ac:dyDescent="0.2">
      <c r="A74">
        <v>81</v>
      </c>
      <c r="B74">
        <f t="shared" si="6"/>
        <v>2.4178516392292583E+24</v>
      </c>
      <c r="C74">
        <f t="shared" si="5"/>
        <v>2733570.0403595543</v>
      </c>
      <c r="D74">
        <f t="shared" si="7"/>
        <v>3.1638542133791138E-5</v>
      </c>
      <c r="E74">
        <f t="shared" si="8"/>
        <v>8977210.3948027268</v>
      </c>
      <c r="F74">
        <f t="shared" si="9"/>
        <v>10.390289808799452</v>
      </c>
    </row>
    <row r="75" spans="1:6" x14ac:dyDescent="0.2">
      <c r="A75">
        <v>82</v>
      </c>
      <c r="B75">
        <f t="shared" si="6"/>
        <v>4.8357032784585167E+24</v>
      </c>
      <c r="C75">
        <f t="shared" si="5"/>
        <v>2986315.7797821914</v>
      </c>
      <c r="D75">
        <f t="shared" si="7"/>
        <v>3.4563840043775359E-5</v>
      </c>
      <c r="E75">
        <f t="shared" si="8"/>
        <v>9353928.0331831817</v>
      </c>
      <c r="F75">
        <f t="shared" si="9"/>
        <v>10.826305593962015</v>
      </c>
    </row>
    <row r="76" spans="1:6" x14ac:dyDescent="0.2">
      <c r="A76">
        <v>83</v>
      </c>
      <c r="B76">
        <f t="shared" si="6"/>
        <v>9.6714065569170334E+24</v>
      </c>
      <c r="C76">
        <f t="shared" si="5"/>
        <v>3260375.7889200072</v>
      </c>
      <c r="D76">
        <f t="shared" si="7"/>
        <v>3.7735830890277856E-5</v>
      </c>
      <c r="E76">
        <f t="shared" si="8"/>
        <v>9741462.9709070046</v>
      </c>
      <c r="F76">
        <f t="shared" si="9"/>
        <v>11.274841401512736</v>
      </c>
    </row>
    <row r="77" spans="1:6" x14ac:dyDescent="0.2">
      <c r="A77">
        <v>84</v>
      </c>
      <c r="B77">
        <f t="shared" si="6"/>
        <v>1.9342813113834067E+25</v>
      </c>
      <c r="C77">
        <f t="shared" si="5"/>
        <v>3557387.4434017865</v>
      </c>
      <c r="D77">
        <f t="shared" si="7"/>
        <v>4.1173465780113271E-5</v>
      </c>
      <c r="E77">
        <f t="shared" si="8"/>
        <v>10139985.210758438</v>
      </c>
      <c r="F77">
        <f t="shared" si="9"/>
        <v>11.736093993933377</v>
      </c>
    </row>
    <row r="78" spans="1:6" x14ac:dyDescent="0.2">
      <c r="A78">
        <v>85</v>
      </c>
      <c r="B78">
        <f t="shared" si="6"/>
        <v>3.8685626227668134E+25</v>
      </c>
      <c r="C78">
        <f t="shared" si="5"/>
        <v>3879102.6045758873</v>
      </c>
      <c r="D78">
        <f t="shared" si="7"/>
        <v>4.4897020886294986E-5</v>
      </c>
      <c r="E78">
        <f t="shared" si="8"/>
        <v>10549665.240015455</v>
      </c>
      <c r="F78">
        <f t="shared" si="9"/>
        <v>12.210260694462331</v>
      </c>
    </row>
    <row r="79" spans="1:6" x14ac:dyDescent="0.2">
      <c r="A79">
        <v>86</v>
      </c>
      <c r="B79">
        <f t="shared" si="6"/>
        <v>7.7371252455336267E+25</v>
      </c>
      <c r="C79">
        <f t="shared" si="5"/>
        <v>4227394.9024663307</v>
      </c>
      <c r="D79">
        <f t="shared" si="7"/>
        <v>4.8928181741508456E-5</v>
      </c>
      <c r="E79">
        <f t="shared" si="8"/>
        <v>10970674.024953572</v>
      </c>
      <c r="F79">
        <f t="shared" si="9"/>
        <v>12.697539380733302</v>
      </c>
    </row>
    <row r="80" spans="1:6" x14ac:dyDescent="0.2">
      <c r="A80">
        <v>87</v>
      </c>
      <c r="B80">
        <f t="shared" si="6"/>
        <v>1.5474250491067253E+26</v>
      </c>
      <c r="C80">
        <f t="shared" si="5"/>
        <v>4604267.4402791047</v>
      </c>
      <c r="D80">
        <f t="shared" si="7"/>
        <v>5.3290132410637786E-5</v>
      </c>
      <c r="E80">
        <f t="shared" si="8"/>
        <v>11403183.00547546</v>
      </c>
      <c r="F80">
        <f t="shared" si="9"/>
        <v>13.198128478559559</v>
      </c>
    </row>
    <row r="81" spans="1:6" x14ac:dyDescent="0.2">
      <c r="A81">
        <v>88</v>
      </c>
      <c r="B81">
        <f t="shared" si="6"/>
        <v>3.0948500982134507E+26</v>
      </c>
      <c r="C81">
        <f t="shared" si="5"/>
        <v>5011860.9426709395</v>
      </c>
      <c r="D81">
        <f t="shared" si="7"/>
        <v>5.8007649799432166E-5</v>
      </c>
      <c r="E81">
        <f t="shared" si="8"/>
        <v>11847364.089861847</v>
      </c>
      <c r="F81">
        <f t="shared" si="9"/>
        <v>13.71222695585862</v>
      </c>
    </row>
    <row r="82" spans="1:6" x14ac:dyDescent="0.2">
      <c r="A82">
        <v>89</v>
      </c>
      <c r="B82">
        <f t="shared" si="6"/>
        <v>6.1897001964269014E+26</v>
      </c>
      <c r="C82">
        <f t="shared" si="5"/>
        <v>5452462.3710609162</v>
      </c>
      <c r="D82">
        <f t="shared" si="7"/>
        <v>6.3107203368760597E-5</v>
      </c>
      <c r="E82">
        <f t="shared" si="8"/>
        <v>12303389.649639806</v>
      </c>
      <c r="F82">
        <f t="shared" si="9"/>
        <v>14.240034316712737</v>
      </c>
    </row>
    <row r="83" spans="1:6" x14ac:dyDescent="0.2">
      <c r="A83">
        <v>90</v>
      </c>
      <c r="B83">
        <f t="shared" si="6"/>
        <v>1.2379400392853803E+27</v>
      </c>
      <c r="C83">
        <f t="shared" si="5"/>
        <v>5928514.0303777242</v>
      </c>
      <c r="D83">
        <f t="shared" si="7"/>
        <v>6.8617060536779213E-5</v>
      </c>
      <c r="E83">
        <f t="shared" si="8"/>
        <v>12771432.514564395</v>
      </c>
      <c r="F83">
        <f t="shared" si="9"/>
        <v>14.781750595560643</v>
      </c>
    </row>
    <row r="84" spans="1:6" x14ac:dyDescent="0.2">
      <c r="A84">
        <v>91</v>
      </c>
      <c r="B84">
        <f t="shared" si="6"/>
        <v>2.4758800785707605E+27</v>
      </c>
      <c r="C84">
        <f t="shared" si="5"/>
        <v>6442623.1927969661</v>
      </c>
      <c r="D84">
        <f t="shared" si="7"/>
        <v>7.4567398064779699E-5</v>
      </c>
      <c r="E84">
        <f t="shared" si="8"/>
        <v>13251665.967709946</v>
      </c>
      <c r="F84">
        <f t="shared" si="9"/>
        <v>15.337576351516143</v>
      </c>
    </row>
    <row r="85" spans="1:6" x14ac:dyDescent="0.2">
      <c r="A85">
        <v>92</v>
      </c>
      <c r="B85">
        <f t="shared" si="6"/>
        <v>4.9517601571415211E+27</v>
      </c>
      <c r="C85">
        <f t="shared" si="5"/>
        <v>6997572.2652368294</v>
      </c>
      <c r="D85">
        <f t="shared" si="7"/>
        <v>8.0990419736537365E-5</v>
      </c>
      <c r="E85">
        <f t="shared" si="8"/>
        <v>13744263.740667408</v>
      </c>
      <c r="F85">
        <f t="shared" si="9"/>
        <v>15.907712662809498</v>
      </c>
    </row>
    <row r="86" spans="1:6" x14ac:dyDescent="0.2">
      <c r="A86">
        <v>93</v>
      </c>
      <c r="B86">
        <f t="shared" si="6"/>
        <v>9.9035203142830422E+27</v>
      </c>
      <c r="C86">
        <f t="shared" si="5"/>
        <v>7596329.5286438353</v>
      </c>
      <c r="D86">
        <f t="shared" si="7"/>
        <v>8.7920480655599955E-5</v>
      </c>
      <c r="E86">
        <f t="shared" si="8"/>
        <v>14249400.008844359</v>
      </c>
      <c r="F86">
        <f t="shared" si="9"/>
        <v>16.492361121347638</v>
      </c>
    </row>
    <row r="87" spans="1:6" x14ac:dyDescent="0.2">
      <c r="A87">
        <v>94</v>
      </c>
      <c r="B87">
        <f t="shared" si="6"/>
        <v>1.9807040628566084E+28</v>
      </c>
      <c r="C87">
        <f t="shared" si="5"/>
        <v>8242060.4784213211</v>
      </c>
      <c r="D87">
        <f t="shared" si="7"/>
        <v>9.539421850024676E-5</v>
      </c>
      <c r="E87">
        <f t="shared" si="8"/>
        <v>14767249.386864305</v>
      </c>
      <c r="F87">
        <f t="shared" si="9"/>
        <v>17.091723827389242</v>
      </c>
    </row>
    <row r="88" spans="1:6" x14ac:dyDescent="0.2">
      <c r="A88">
        <v>95</v>
      </c>
      <c r="B88">
        <f t="shared" si="6"/>
        <v>3.9614081257132169E+28</v>
      </c>
      <c r="C88">
        <f t="shared" si="5"/>
        <v>8938139.7967291623</v>
      </c>
      <c r="D88">
        <f t="shared" si="7"/>
        <v>1.0345069209177272E-4</v>
      </c>
      <c r="E88">
        <f t="shared" si="8"/>
        <v>15297986.924062297</v>
      </c>
      <c r="F88">
        <f t="shared" si="9"/>
        <v>17.70600338433136</v>
      </c>
    </row>
    <row r="89" spans="1:6" x14ac:dyDescent="0.2">
      <c r="A89">
        <v>96</v>
      </c>
      <c r="B89">
        <f t="shared" si="6"/>
        <v>7.9228162514264338E+28</v>
      </c>
      <c r="C89">
        <f t="shared" si="5"/>
        <v>9688163.988818774</v>
      </c>
      <c r="D89">
        <f t="shared" si="7"/>
        <v>1.1213152764836544E-4</v>
      </c>
      <c r="E89">
        <f t="shared" si="8"/>
        <v>15841788.100073664</v>
      </c>
      <c r="F89">
        <f t="shared" si="9"/>
        <v>18.335402893603778</v>
      </c>
    </row>
    <row r="90" spans="1:6" x14ac:dyDescent="0.2">
      <c r="A90">
        <v>97</v>
      </c>
      <c r="B90">
        <f t="shared" si="6"/>
        <v>1.5845632502852868E+29</v>
      </c>
      <c r="C90">
        <f t="shared" si="5"/>
        <v>10495964.717064878</v>
      </c>
      <c r="D90">
        <f t="shared" si="7"/>
        <v>1.2148107311417682E-4</v>
      </c>
      <c r="E90">
        <f t="shared" si="8"/>
        <v>16398828.820513139</v>
      </c>
      <c r="F90">
        <f t="shared" si="9"/>
        <v>18.980125949667983</v>
      </c>
    </row>
    <row r="91" spans="1:6" x14ac:dyDescent="0.2">
      <c r="A91">
        <v>98</v>
      </c>
      <c r="B91">
        <f t="shared" si="6"/>
        <v>3.1691265005705735E+29</v>
      </c>
      <c r="C91">
        <f t="shared" si="5"/>
        <v>11365622.867915379</v>
      </c>
      <c r="D91">
        <f t="shared" si="7"/>
        <v>1.3154656097124281E-4</v>
      </c>
      <c r="E91">
        <f t="shared" si="8"/>
        <v>16969285.412741464</v>
      </c>
      <c r="F91">
        <f t="shared" si="9"/>
        <v>19.640376635117434</v>
      </c>
    </row>
    <row r="92" spans="1:6" x14ac:dyDescent="0.2">
      <c r="A92">
        <v>99</v>
      </c>
      <c r="B92">
        <f t="shared" si="6"/>
        <v>6.338253001141147E+29</v>
      </c>
      <c r="C92">
        <f t="shared" si="5"/>
        <v>12301483.388608439</v>
      </c>
      <c r="D92">
        <f t="shared" si="7"/>
        <v>1.4237827996074583E-4</v>
      </c>
      <c r="E92">
        <f t="shared" si="8"/>
        <v>17553334.621716991</v>
      </c>
      <c r="F92">
        <f t="shared" si="9"/>
        <v>20.316359515876147</v>
      </c>
    </row>
    <row r="93" spans="1:6" x14ac:dyDescent="0.2">
      <c r="A93">
        <v>100</v>
      </c>
      <c r="B93">
        <f t="shared" si="6"/>
        <v>1.2676506002282294E+30</v>
      </c>
      <c r="C93">
        <f t="shared" si="5"/>
        <v>13308170.932200985</v>
      </c>
      <c r="D93">
        <f t="shared" si="7"/>
        <v>1.5402975615973362E-4</v>
      </c>
      <c r="E93">
        <f t="shared" si="8"/>
        <v>18151153.605929587</v>
      </c>
      <c r="F93">
        <f t="shared" si="9"/>
        <v>21.008279636492578</v>
      </c>
    </row>
    <row r="94" spans="1:6" x14ac:dyDescent="0.2">
      <c r="A94">
        <v>101</v>
      </c>
      <c r="B94">
        <f t="shared" si="6"/>
        <v>2.5353012004564588E+30</v>
      </c>
      <c r="C94">
        <f t="shared" si="5"/>
        <v>14390606.351219669</v>
      </c>
      <c r="D94">
        <f t="shared" si="7"/>
        <v>1.6655794387985729E-4</v>
      </c>
      <c r="E94">
        <f t="shared" si="8"/>
        <v>18762919.933414444</v>
      </c>
      <c r="F94">
        <f t="shared" si="9"/>
        <v>21.716342515525977</v>
      </c>
    </row>
    <row r="95" spans="1:6" x14ac:dyDescent="0.2">
      <c r="A95">
        <v>102</v>
      </c>
      <c r="B95">
        <f t="shared" si="6"/>
        <v>5.0706024009129176E+30</v>
      </c>
      <c r="C95">
        <f t="shared" si="5"/>
        <v>15554024.082089566</v>
      </c>
      <c r="D95">
        <f t="shared" si="7"/>
        <v>1.8002342687603663E-4</v>
      </c>
      <c r="E95">
        <f t="shared" si="8"/>
        <v>19388811.577843457</v>
      </c>
      <c r="F95">
        <f t="shared" si="9"/>
        <v>22.44075414102252</v>
      </c>
    </row>
    <row r="96" spans="1:6" x14ac:dyDescent="0.2">
      <c r="A96">
        <v>103</v>
      </c>
      <c r="B96">
        <f t="shared" si="6"/>
        <v>1.0141204801825835E+31</v>
      </c>
      <c r="C96">
        <f t="shared" si="5"/>
        <v>16803990.464408867</v>
      </c>
      <c r="D96">
        <f t="shared" si="7"/>
        <v>1.9449063037510264E-4</v>
      </c>
      <c r="E96">
        <f t="shared" si="8"/>
        <v>20029006.914691959</v>
      </c>
      <c r="F96">
        <f t="shared" si="9"/>
        <v>23.181720966078657</v>
      </c>
    </row>
    <row r="97" spans="1:6" x14ac:dyDescent="0.2">
      <c r="A97">
        <v>104</v>
      </c>
      <c r="B97">
        <f t="shared" si="6"/>
        <v>2.028240960365167E+31</v>
      </c>
      <c r="C97">
        <f t="shared" si="5"/>
        <v>18146423.04114449</v>
      </c>
      <c r="D97">
        <f t="shared" si="7"/>
        <v>2.1002804445769088E-4</v>
      </c>
      <c r="E97">
        <f t="shared" si="8"/>
        <v>20683684.717478517</v>
      </c>
      <c r="F97">
        <f t="shared" si="9"/>
        <v>23.939449904489024</v>
      </c>
    </row>
    <row r="98" spans="1:6" x14ac:dyDescent="0.2">
      <c r="A98">
        <v>105</v>
      </c>
      <c r="B98">
        <f t="shared" si="6"/>
        <v>4.0564819207303341E+31</v>
      </c>
      <c r="C98">
        <f t="shared" si="5"/>
        <v>19587610.887897667</v>
      </c>
      <c r="D98">
        <f t="shared" si="7"/>
        <v>2.2670845935066739E-4</v>
      </c>
      <c r="E98">
        <f t="shared" si="8"/>
        <v>21353024.154075798</v>
      </c>
      <c r="F98">
        <f t="shared" si="9"/>
        <v>24.714148326476618</v>
      </c>
    </row>
    <row r="99" spans="1:6" x14ac:dyDescent="0.2">
      <c r="A99">
        <v>106</v>
      </c>
      <c r="B99">
        <f t="shared" si="6"/>
        <v>8.1129638414606682E+31</v>
      </c>
      <c r="C99">
        <f t="shared" si="5"/>
        <v>21134236.021561198</v>
      </c>
      <c r="D99">
        <f t="shared" si="7"/>
        <v>2.4460921321251385E-4</v>
      </c>
      <c r="E99">
        <f t="shared" si="8"/>
        <v>22037204.783090461</v>
      </c>
      <c r="F99">
        <f t="shared" si="9"/>
        <v>25.506024054502848</v>
      </c>
    </row>
    <row r="100" spans="1:6" x14ac:dyDescent="0.2">
      <c r="A100">
        <v>107</v>
      </c>
      <c r="B100">
        <f t="shared" si="6"/>
        <v>1.6225927682921336E+32</v>
      </c>
      <c r="C100">
        <f t="shared" si="5"/>
        <v>22793395.940948442</v>
      </c>
      <c r="D100">
        <f t="shared" si="7"/>
        <v>2.638124530202366E-4</v>
      </c>
      <c r="E100">
        <f t="shared" si="8"/>
        <v>22736406.550310191</v>
      </c>
      <c r="F100">
        <f t="shared" si="9"/>
        <v>26.315285359155315</v>
      </c>
    </row>
    <row r="101" spans="1:6" x14ac:dyDescent="0.2">
      <c r="A101">
        <v>108</v>
      </c>
      <c r="B101">
        <f t="shared" si="6"/>
        <v>3.2451855365842673E+32</v>
      </c>
      <c r="C101">
        <f t="shared" si="5"/>
        <v>24572627.354322135</v>
      </c>
      <c r="D101">
        <f t="shared" si="7"/>
        <v>2.844054091935432E-4</v>
      </c>
      <c r="E101">
        <f t="shared" si="8"/>
        <v>23450809.785215933</v>
      </c>
      <c r="F101">
        <f t="shared" si="9"/>
        <v>27.142140955111035</v>
      </c>
    </row>
    <row r="102" spans="1:6" x14ac:dyDescent="0.2">
      <c r="A102">
        <v>109</v>
      </c>
      <c r="B102">
        <f t="shared" si="6"/>
        <v>6.4903710731685345E+32</v>
      </c>
      <c r="C102">
        <f t="shared" si="5"/>
        <v>26479931.151200887</v>
      </c>
      <c r="D102">
        <f t="shared" si="7"/>
        <v>3.0648068462038066E-4</v>
      </c>
      <c r="E102">
        <f t="shared" si="8"/>
        <v>24180595.19755758</v>
      </c>
      <c r="F102">
        <f t="shared" si="9"/>
        <v>27.986799997173126</v>
      </c>
    </row>
    <row r="103" spans="1:6" x14ac:dyDescent="0.2">
      <c r="A103">
        <v>110</v>
      </c>
      <c r="B103">
        <f t="shared" si="6"/>
        <v>1.2980742146337069E+33</v>
      </c>
      <c r="C103">
        <f t="shared" si="5"/>
        <v>28523798.678368527</v>
      </c>
      <c r="D103">
        <f t="shared" si="7"/>
        <v>3.3013655877741347E-4</v>
      </c>
      <c r="E103">
        <f t="shared" si="8"/>
        <v>24925943.873991385</v>
      </c>
      <c r="F103">
        <f t="shared" si="9"/>
        <v>28.84947207637892</v>
      </c>
    </row>
    <row r="104" spans="1:6" x14ac:dyDescent="0.2">
      <c r="A104">
        <v>111</v>
      </c>
      <c r="B104">
        <f t="shared" si="6"/>
        <v>2.5961484292674138E+33</v>
      </c>
      <c r="C104">
        <f t="shared" si="5"/>
        <v>30713239.382661507</v>
      </c>
      <c r="D104">
        <f t="shared" si="7"/>
        <v>3.5547730766969336E-4</v>
      </c>
      <c r="E104">
        <f t="shared" si="8"/>
        <v>25687037.274777424</v>
      </c>
      <c r="F104">
        <f t="shared" si="9"/>
        <v>29.730367216177576</v>
      </c>
    </row>
    <row r="105" spans="1:6" x14ac:dyDescent="0.2">
      <c r="A105">
        <v>112</v>
      </c>
      <c r="B105">
        <f t="shared" si="6"/>
        <v>5.1922968585348276E+33</v>
      </c>
      <c r="C105">
        <f t="shared" si="5"/>
        <v>33057809.885873504</v>
      </c>
      <c r="D105">
        <f t="shared" si="7"/>
        <v>3.8261354034575812E-4</v>
      </c>
      <c r="E105">
        <f t="shared" si="8"/>
        <v>26464057.230535567</v>
      </c>
      <c r="F105">
        <f t="shared" si="9"/>
        <v>30.629695868675423</v>
      </c>
    </row>
    <row r="106" spans="1:6" x14ac:dyDescent="0.2">
      <c r="A106">
        <v>113</v>
      </c>
      <c r="B106">
        <f t="shared" si="6"/>
        <v>1.0384593717069655E+34</v>
      </c>
      <c r="C106">
        <f t="shared" si="5"/>
        <v>35567644.559983909</v>
      </c>
      <c r="D106">
        <f t="shared" si="7"/>
        <v>4.1166255277759147E-4</v>
      </c>
      <c r="E106">
        <f t="shared" si="8"/>
        <v>27257185.939058218</v>
      </c>
      <c r="F106">
        <f t="shared" si="9"/>
        <v>31.54766891094701</v>
      </c>
    </row>
    <row r="107" spans="1:6" x14ac:dyDescent="0.2">
      <c r="A107">
        <v>114</v>
      </c>
      <c r="B107">
        <f t="shared" si="6"/>
        <v>2.0769187434139311E+34</v>
      </c>
      <c r="C107">
        <f t="shared" si="5"/>
        <v>38253487.6739031</v>
      </c>
      <c r="D107">
        <f t="shared" si="7"/>
        <v>4.4274869992943404E-4</v>
      </c>
      <c r="E107">
        <f t="shared" si="8"/>
        <v>28066605.962178528</v>
      </c>
      <c r="F107">
        <f t="shared" si="9"/>
        <v>32.484497641410329</v>
      </c>
    </row>
    <row r="108" spans="1:6" x14ac:dyDescent="0.2">
      <c r="A108">
        <v>115</v>
      </c>
      <c r="B108">
        <f t="shared" si="6"/>
        <v>4.1538374868278621E+34</v>
      </c>
      <c r="C108">
        <f t="shared" si="5"/>
        <v>41126727.186044104</v>
      </c>
      <c r="D108">
        <f t="shared" si="7"/>
        <v>4.7600378687551046E-4</v>
      </c>
      <c r="E108">
        <f t="shared" si="8"/>
        <v>28892500.222692661</v>
      </c>
      <c r="F108">
        <f t="shared" si="9"/>
        <v>33.440393776264656</v>
      </c>
    </row>
    <row r="109" spans="1:6" x14ac:dyDescent="0.2">
      <c r="A109">
        <v>116</v>
      </c>
      <c r="B109">
        <f t="shared" si="6"/>
        <v>8.3076749736557242E+34</v>
      </c>
      <c r="C109">
        <f t="shared" si="5"/>
        <v>44199430.260253623</v>
      </c>
      <c r="D109">
        <f t="shared" si="7"/>
        <v>5.1156747986404649E-4</v>
      </c>
      <c r="E109">
        <f t="shared" si="8"/>
        <v>29735052.001334481</v>
      </c>
      <c r="F109">
        <f t="shared" si="9"/>
        <v>34.415569445988986</v>
      </c>
    </row>
    <row r="110" spans="1:6" x14ac:dyDescent="0.2">
      <c r="A110">
        <v>117</v>
      </c>
      <c r="B110">
        <f t="shared" si="6"/>
        <v>1.6615349947311448E+35</v>
      </c>
      <c r="C110">
        <f t="shared" si="5"/>
        <v>47484380.586004004</v>
      </c>
      <c r="D110">
        <f t="shared" si="7"/>
        <v>5.4958773826393516E-4</v>
      </c>
      <c r="E110">
        <f t="shared" si="8"/>
        <v>30594444.933801517</v>
      </c>
      <c r="F110">
        <f t="shared" si="9"/>
        <v>35.410237191899903</v>
      </c>
    </row>
    <row r="111" spans="1:6" x14ac:dyDescent="0.2">
      <c r="A111">
        <v>118</v>
      </c>
      <c r="B111">
        <f t="shared" si="6"/>
        <v>3.3230699894622897E+35</v>
      </c>
      <c r="C111">
        <f t="shared" si="5"/>
        <v>50995117.587239161</v>
      </c>
      <c r="D111">
        <f t="shared" si="7"/>
        <v>5.9022126837082365E-4</v>
      </c>
      <c r="E111">
        <f t="shared" si="8"/>
        <v>31470863.007830903</v>
      </c>
      <c r="F111">
        <f t="shared" si="9"/>
        <v>36.424609962767249</v>
      </c>
    </row>
    <row r="112" spans="1:6" x14ac:dyDescent="0.2">
      <c r="A112">
        <v>119</v>
      </c>
      <c r="B112">
        <f t="shared" si="6"/>
        <v>6.6461399789245794E+35</v>
      </c>
      <c r="C112">
        <f t="shared" si="5"/>
        <v>54745977.607916169</v>
      </c>
      <c r="D112">
        <f t="shared" si="7"/>
        <v>6.3363400009162224E-4</v>
      </c>
      <c r="E112">
        <f t="shared" si="8"/>
        <v>32364490.560323924</v>
      </c>
      <c r="F112">
        <f t="shared" si="9"/>
        <v>37.458901111486028</v>
      </c>
    </row>
    <row r="113" spans="1:6" x14ac:dyDescent="0.2">
      <c r="A113">
        <v>120</v>
      </c>
      <c r="B113">
        <f t="shared" si="6"/>
        <v>1.3292279957849159E+36</v>
      </c>
      <c r="C113">
        <f t="shared" si="5"/>
        <v>58752137.166045837</v>
      </c>
      <c r="D113">
        <f t="shared" si="7"/>
        <v>6.8000158756997494E-4</v>
      </c>
      <c r="E113">
        <f t="shared" si="8"/>
        <v>33275512.274518099</v>
      </c>
      <c r="F113">
        <f t="shared" si="9"/>
        <v>38.513324391803351</v>
      </c>
    </row>
    <row r="114" spans="1:6" x14ac:dyDescent="0.2">
      <c r="A114">
        <v>121</v>
      </c>
      <c r="B114">
        <f t="shared" si="6"/>
        <v>2.6584559915698317E+36</v>
      </c>
      <c r="C114">
        <f t="shared" si="5"/>
        <v>63029658.371986531</v>
      </c>
      <c r="D114">
        <f t="shared" si="7"/>
        <v>7.2950993486095518E-4</v>
      </c>
      <c r="E114">
        <f t="shared" si="8"/>
        <v>34204113.177205391</v>
      </c>
      <c r="F114">
        <f t="shared" si="9"/>
        <v>39.588093955098834</v>
      </c>
    </row>
    <row r="115" spans="1:6" x14ac:dyDescent="0.2">
      <c r="A115">
        <v>122</v>
      </c>
      <c r="B115">
        <f t="shared" si="6"/>
        <v>5.3169119831396635E+36</v>
      </c>
      <c r="C115">
        <f t="shared" si="5"/>
        <v>67595536.610810816</v>
      </c>
      <c r="D115">
        <f t="shared" si="7"/>
        <v>7.823557478103103E-4</v>
      </c>
      <c r="E115">
        <f t="shared" si="8"/>
        <v>35150478.635995746</v>
      </c>
      <c r="F115">
        <f t="shared" si="9"/>
        <v>40.683424347217297</v>
      </c>
    </row>
    <row r="116" spans="1:6" x14ac:dyDescent="0.2">
      <c r="A116">
        <v>123</v>
      </c>
      <c r="B116">
        <f t="shared" si="6"/>
        <v>1.0633823966279327E+37</v>
      </c>
      <c r="C116">
        <f t="shared" si="5"/>
        <v>72467750.592831597</v>
      </c>
      <c r="D116">
        <f t="shared" si="7"/>
        <v>8.3874711334295821E-4</v>
      </c>
      <c r="E116">
        <f t="shared" si="8"/>
        <v>36114794.356624588</v>
      </c>
      <c r="F116">
        <f t="shared" si="9"/>
        <v>41.799530505352536</v>
      </c>
    </row>
    <row r="117" spans="1:6" x14ac:dyDescent="0.2">
      <c r="A117">
        <v>124</v>
      </c>
      <c r="B117">
        <f t="shared" si="6"/>
        <v>2.1267647932558654E+37</v>
      </c>
      <c r="C117">
        <f t="shared" si="5"/>
        <v>77665314.880771935</v>
      </c>
      <c r="D117">
        <f t="shared" si="7"/>
        <v>8.9890410741634173E-4</v>
      </c>
      <c r="E117">
        <f t="shared" si="8"/>
        <v>37097246.380303323</v>
      </c>
      <c r="F117">
        <f t="shared" si="9"/>
        <v>42.936627754980698</v>
      </c>
    </row>
    <row r="118" spans="1:6" x14ac:dyDescent="0.2">
      <c r="A118">
        <v>125</v>
      </c>
      <c r="B118">
        <f t="shared" si="6"/>
        <v>4.2535295865117308E+37</v>
      </c>
      <c r="C118">
        <f t="shared" si="5"/>
        <v>83208335.006651282</v>
      </c>
      <c r="D118">
        <f t="shared" si="7"/>
        <v>9.6305943294735282E-4</v>
      </c>
      <c r="E118">
        <f t="shared" si="8"/>
        <v>38098021.081111737</v>
      </c>
      <c r="F118">
        <f t="shared" si="9"/>
        <v>44.09493180684229</v>
      </c>
    </row>
    <row r="119" spans="1:6" x14ac:dyDescent="0.2">
      <c r="A119">
        <v>126</v>
      </c>
      <c r="B119">
        <f t="shared" si="6"/>
        <v>8.5070591730234616E+37</v>
      </c>
      <c r="C119">
        <f t="shared" si="5"/>
        <v>89118065.29623352</v>
      </c>
      <c r="D119">
        <f t="shared" si="7"/>
        <v>1.0314590890767767E-3</v>
      </c>
      <c r="E119">
        <f t="shared" si="8"/>
        <v>39117305.163431503</v>
      </c>
      <c r="F119">
        <f t="shared" si="9"/>
        <v>45.27465875397165</v>
      </c>
    </row>
    <row r="120" spans="1:6" x14ac:dyDescent="0.2">
      <c r="A120">
        <v>127</v>
      </c>
      <c r="B120">
        <f t="shared" si="6"/>
        <v>1.7014118346046923E+38</v>
      </c>
      <c r="C120">
        <f t="shared" si="5"/>
        <v>95416969.523829579</v>
      </c>
      <c r="D120">
        <f t="shared" si="7"/>
        <v>1.104363073192472E-3</v>
      </c>
      <c r="E120">
        <f t="shared" si="8"/>
        <v>40155285.659419581</v>
      </c>
      <c r="F120">
        <f t="shared" si="9"/>
        <v>46.476025068772671</v>
      </c>
    </row>
    <row r="121" spans="1:6" x14ac:dyDescent="0.2">
      <c r="A121">
        <v>128</v>
      </c>
      <c r="B121">
        <f t="shared" si="6"/>
        <v>3.4028236692093846E+38</v>
      </c>
      <c r="C121">
        <f t="shared" si="5"/>
        <v>102128784.52537003</v>
      </c>
      <c r="D121">
        <f t="shared" si="7"/>
        <v>1.1820461171917827E-3</v>
      </c>
      <c r="E121">
        <f t="shared" si="8"/>
        <v>41212149.926520638</v>
      </c>
      <c r="F121">
        <f t="shared" si="9"/>
        <v>47.699247600139628</v>
      </c>
    </row>
    <row r="122" spans="1:6" x14ac:dyDescent="0.2">
      <c r="A122">
        <v>129</v>
      </c>
      <c r="B122">
        <f t="shared" si="6"/>
        <v>6.8056473384187693E+38</v>
      </c>
      <c r="C122">
        <f t="shared" si="5"/>
        <v>109278586.90305161</v>
      </c>
      <c r="D122">
        <f t="shared" si="7"/>
        <v>1.2647984595260604E-3</v>
      </c>
      <c r="E122">
        <f t="shared" si="8"/>
        <v>42288085.645017803</v>
      </c>
      <c r="F122">
        <f t="shared" si="9"/>
        <v>48.944543570622457</v>
      </c>
    </row>
    <row r="123" spans="1:6" x14ac:dyDescent="0.2">
      <c r="A123">
        <v>130</v>
      </c>
      <c r="B123">
        <f t="shared" si="6"/>
        <v>1.3611294676837539E+39</v>
      </c>
      <c r="C123">
        <f t="shared" si="5"/>
        <v>116892862.960344</v>
      </c>
      <c r="D123">
        <f t="shared" si="7"/>
        <v>1.3529266546336109E-3</v>
      </c>
      <c r="E123">
        <f t="shared" si="8"/>
        <v>43383280.815620482</v>
      </c>
      <c r="F123">
        <f t="shared" si="9"/>
        <v>50.212130573634816</v>
      </c>
    </row>
    <row r="124" spans="1:6" x14ac:dyDescent="0.2">
      <c r="A124">
        <v>131</v>
      </c>
      <c r="B124">
        <f t="shared" si="6"/>
        <v>2.7222589353675077E+39</v>
      </c>
      <c r="C124">
        <f t="shared" si="5"/>
        <v>124999582.01196866</v>
      </c>
      <c r="D124">
        <f t="shared" si="7"/>
        <v>1.4467544214348223E-3</v>
      </c>
      <c r="E124">
        <f t="shared" si="8"/>
        <v>44497923.757088795</v>
      </c>
      <c r="F124">
        <f t="shared" si="9"/>
        <v>51.502226570704622</v>
      </c>
    </row>
    <row r="125" spans="1:6" x14ac:dyDescent="0.2">
      <c r="A125">
        <v>132</v>
      </c>
      <c r="B125">
        <f t="shared" si="6"/>
        <v>5.4445178707350154E+39</v>
      </c>
      <c r="C125">
        <f t="shared" si="5"/>
        <v>133628273.21939273</v>
      </c>
      <c r="D125">
        <f t="shared" si="7"/>
        <v>1.5466235326318603E-3</v>
      </c>
      <c r="E125">
        <f t="shared" si="8"/>
        <v>45632203.103893518</v>
      </c>
      <c r="F125">
        <f t="shared" si="9"/>
        <v>52.815049888765643</v>
      </c>
    </row>
    <row r="126" spans="1:6" x14ac:dyDescent="0.2">
      <c r="A126">
        <v>133</v>
      </c>
      <c r="B126">
        <f t="shared" si="6"/>
        <v>1.0889035741470031E+40</v>
      </c>
      <c r="C126">
        <f t="shared" si="5"/>
        <v>142810106.10862753</v>
      </c>
      <c r="D126">
        <f t="shared" si="7"/>
        <v>1.6528947466276332E-3</v>
      </c>
      <c r="E126">
        <f t="shared" si="8"/>
        <v>46786307.803910851</v>
      </c>
      <c r="F126">
        <f t="shared" si="9"/>
        <v>54.150819217489413</v>
      </c>
    </row>
    <row r="127" spans="1:6" x14ac:dyDescent="0.2">
      <c r="A127">
        <v>134</v>
      </c>
      <c r="B127">
        <f t="shared" si="6"/>
        <v>2.1778071482940062E+40</v>
      </c>
      <c r="C127">
        <f t="shared" si="5"/>
        <v>152577974.93353927</v>
      </c>
      <c r="D127">
        <f t="shared" si="7"/>
        <v>1.7659487839530006E-3</v>
      </c>
      <c r="E127">
        <f t="shared" si="8"/>
        <v>47960427.116151221</v>
      </c>
      <c r="F127">
        <f t="shared" si="9"/>
        <v>55.50975360665651</v>
      </c>
    </row>
    <row r="128" spans="1:6" x14ac:dyDescent="0.2">
      <c r="A128">
        <v>135</v>
      </c>
      <c r="B128">
        <f t="shared" si="6"/>
        <v>4.3556142965880123E+40</v>
      </c>
      <c r="C128">
        <f t="shared" si="5"/>
        <v>162966587.05460146</v>
      </c>
      <c r="D128">
        <f t="shared" si="7"/>
        <v>1.8861873501689983E-3</v>
      </c>
      <c r="E128">
        <f t="shared" si="8"/>
        <v>49154750.608521394</v>
      </c>
      <c r="F128">
        <f t="shared" si="9"/>
        <v>56.892072463566421</v>
      </c>
    </row>
    <row r="129" spans="1:6" x14ac:dyDescent="0.2">
      <c r="A129">
        <v>136</v>
      </c>
      <c r="B129">
        <f t="shared" si="6"/>
        <v>8.7112285931760247E+40</v>
      </c>
      <c r="C129">
        <f t="shared" si="5"/>
        <v>174012555.50993562</v>
      </c>
      <c r="D129">
        <f t="shared" si="7"/>
        <v>2.0140342072909215E-3</v>
      </c>
      <c r="E129">
        <f t="shared" si="8"/>
        <v>50369468.155619003</v>
      </c>
      <c r="F129">
        <f t="shared" si="9"/>
        <v>58.297995550484949</v>
      </c>
    </row>
    <row r="130" spans="1:6" x14ac:dyDescent="0.2">
      <c r="A130">
        <v>137</v>
      </c>
      <c r="B130">
        <f t="shared" si="6"/>
        <v>1.7422457186352049E+41</v>
      </c>
      <c r="C130">
        <f t="shared" si="5"/>
        <v>185754495.96273834</v>
      </c>
      <c r="D130">
        <f t="shared" si="7"/>
        <v>2.1499362958650272E-3</v>
      </c>
      <c r="E130">
        <f t="shared" si="8"/>
        <v>51604769.936559185</v>
      </c>
      <c r="F130">
        <f t="shared" si="9"/>
        <v>59.727742982128689</v>
      </c>
    </row>
    <row r="131" spans="1:6" x14ac:dyDescent="0.2">
      <c r="A131">
        <v>138</v>
      </c>
      <c r="B131">
        <f t="shared" si="6"/>
        <v>3.4844914372704099E+41</v>
      </c>
      <c r="C131">
        <f t="shared" ref="C131:C194" si="10">EXP(POWER(LOG(B131,2),1/3)*POWER(LOG(LOG(B131,2),2),2/3))</f>
        <v>198233128.2166037</v>
      </c>
      <c r="D131">
        <f t="shared" si="7"/>
        <v>2.2943649099143944E-3</v>
      </c>
      <c r="E131">
        <f t="shared" si="8"/>
        <v>52860846.43283201</v>
      </c>
      <c r="F131">
        <f t="shared" si="9"/>
        <v>61.1815352231852</v>
      </c>
    </row>
    <row r="132" spans="1:6" x14ac:dyDescent="0.2">
      <c r="A132">
        <v>139</v>
      </c>
      <c r="B132">
        <f t="shared" ref="B132:B195" si="11">2^A132</f>
        <v>6.9689828745408197E+41</v>
      </c>
      <c r="C132">
        <f t="shared" si="10"/>
        <v>211491382.49811751</v>
      </c>
      <c r="D132">
        <f t="shared" ref="D132:D195" si="12">C132*0.000001/3600/24</f>
        <v>2.4478169270615454E-3</v>
      </c>
      <c r="E132">
        <f t="shared" ref="E132:E195" si="13">POWER(LOG(B132,2),3)*LOG(LOG(B132,2),2)*LOG(LOG(LOG(B132,2),2),2)</f>
        <v>54137888.426190697</v>
      </c>
      <c r="F132">
        <f t="shared" ref="F132:F195" si="14">E132/3600/24/10</f>
        <v>62.659593085868856</v>
      </c>
    </row>
    <row r="133" spans="1:6" x14ac:dyDescent="0.2">
      <c r="A133">
        <v>140</v>
      </c>
      <c r="B133">
        <f t="shared" si="11"/>
        <v>1.3937965749081639E+42</v>
      </c>
      <c r="C133">
        <f t="shared" si="10"/>
        <v>225574510.71405154</v>
      </c>
      <c r="D133">
        <f t="shared" si="12"/>
        <v>2.6108160962274485E-3</v>
      </c>
      <c r="E133">
        <f t="shared" si="13"/>
        <v>55436086.996569455</v>
      </c>
      <c r="F133">
        <f t="shared" si="14"/>
        <v>64.162137727510952</v>
      </c>
    </row>
    <row r="134" spans="1:6" x14ac:dyDescent="0.2">
      <c r="A134">
        <v>141</v>
      </c>
      <c r="B134">
        <f t="shared" si="11"/>
        <v>2.7875931498163279E+42</v>
      </c>
      <c r="C134">
        <f t="shared" si="10"/>
        <v>240530202.89889702</v>
      </c>
      <c r="D134">
        <f t="shared" si="12"/>
        <v>2.7839143854039004E-3</v>
      </c>
      <c r="E134">
        <f t="shared" si="13"/>
        <v>56755633.520030685</v>
      </c>
      <c r="F134">
        <f t="shared" si="14"/>
        <v>65.689390648183661</v>
      </c>
    </row>
    <row r="135" spans="1:6" x14ac:dyDescent="0.2">
      <c r="A135">
        <v>142</v>
      </c>
      <c r="B135">
        <f t="shared" si="11"/>
        <v>5.5751862996326558E+42</v>
      </c>
      <c r="C135">
        <f t="shared" si="10"/>
        <v>256408709.07716042</v>
      </c>
      <c r="D135">
        <f t="shared" si="12"/>
        <v>2.9676933920967635E-3</v>
      </c>
      <c r="E135">
        <f t="shared" si="13"/>
        <v>58096719.666740492</v>
      </c>
      <c r="F135">
        <f t="shared" si="14"/>
        <v>67.24157368835705</v>
      </c>
    </row>
    <row r="136" spans="1:6" x14ac:dyDescent="0.2">
      <c r="A136">
        <v>143</v>
      </c>
      <c r="B136">
        <f t="shared" si="11"/>
        <v>1.1150372599265312E+43</v>
      </c>
      <c r="C136">
        <f t="shared" si="10"/>
        <v>273262966.77378029</v>
      </c>
      <c r="D136">
        <f t="shared" si="12"/>
        <v>3.1627658191409752E-3</v>
      </c>
      <c r="E136">
        <f t="shared" si="13"/>
        <v>59459537.398972616</v>
      </c>
      <c r="F136">
        <f t="shared" si="14"/>
        <v>68.81890902658867</v>
      </c>
    </row>
    <row r="137" spans="1:6" x14ac:dyDescent="0.2">
      <c r="A137">
        <v>144</v>
      </c>
      <c r="B137">
        <f t="shared" si="11"/>
        <v>2.2300745198530623E+43</v>
      </c>
      <c r="C137">
        <f t="shared" si="10"/>
        <v>291148734.4154157</v>
      </c>
      <c r="D137">
        <f t="shared" si="12"/>
        <v>3.3697770186969407E-3</v>
      </c>
      <c r="E137">
        <f t="shared" si="13"/>
        <v>60844278.96913936</v>
      </c>
      <c r="F137">
        <f t="shared" si="14"/>
        <v>70.421619177244622</v>
      </c>
    </row>
    <row r="138" spans="1:6" x14ac:dyDescent="0.2">
      <c r="A138">
        <v>145</v>
      </c>
      <c r="B138">
        <f t="shared" si="11"/>
        <v>4.4601490397061246E+43</v>
      </c>
      <c r="C138">
        <f t="shared" si="10"/>
        <v>310124730.87495995</v>
      </c>
      <c r="D138">
        <f t="shared" si="12"/>
        <v>3.5894066073490732E-3</v>
      </c>
      <c r="E138">
        <f t="shared" si="13"/>
        <v>62251136.917849503</v>
      </c>
      <c r="F138">
        <f t="shared" si="14"/>
        <v>72.049926988251727</v>
      </c>
    </row>
    <row r="139" spans="1:6" x14ac:dyDescent="0.2">
      <c r="A139">
        <v>146</v>
      </c>
      <c r="B139">
        <f t="shared" si="11"/>
        <v>8.9202980794122493E+43</v>
      </c>
      <c r="C139">
        <f t="shared" si="10"/>
        <v>330252781.42173439</v>
      </c>
      <c r="D139">
        <f t="shared" si="12"/>
        <v>3.8223701553441475E-3</v>
      </c>
      <c r="E139">
        <f t="shared" si="13"/>
        <v>63680304.071992598</v>
      </c>
      <c r="F139">
        <f t="shared" si="14"/>
        <v>73.704055638880305</v>
      </c>
    </row>
    <row r="140" spans="1:6" x14ac:dyDescent="0.2">
      <c r="A140">
        <v>147</v>
      </c>
      <c r="B140">
        <f t="shared" si="11"/>
        <v>1.7840596158824499E+44</v>
      </c>
      <c r="C140">
        <f t="shared" si="10"/>
        <v>351597970.35015154</v>
      </c>
      <c r="D140">
        <f t="shared" si="12"/>
        <v>4.0694209531267535E-3</v>
      </c>
      <c r="E140">
        <f t="shared" si="13"/>
        <v>65131973.542848915</v>
      </c>
      <c r="F140">
        <f t="shared" si="14"/>
        <v>75.384228637556618</v>
      </c>
    </row>
    <row r="141" spans="1:6" x14ac:dyDescent="0.2">
      <c r="A141">
        <v>148</v>
      </c>
      <c r="B141">
        <f t="shared" si="11"/>
        <v>3.5681192317648997E+44</v>
      </c>
      <c r="C141">
        <f t="shared" si="10"/>
        <v>374228800.57045954</v>
      </c>
      <c r="D141">
        <f t="shared" si="12"/>
        <v>4.3313518584543924E-3</v>
      </c>
      <c r="E141">
        <f t="shared" si="13"/>
        <v>66606338.724224642</v>
      </c>
      <c r="F141">
        <f t="shared" si="14"/>
        <v>77.090669819704459</v>
      </c>
    </row>
    <row r="142" spans="1:6" x14ac:dyDescent="0.2">
      <c r="A142">
        <v>149</v>
      </c>
      <c r="B142">
        <f t="shared" si="11"/>
        <v>7.1362384635297994E+44</v>
      </c>
      <c r="C142">
        <f t="shared" si="10"/>
        <v>398217360.45635945</v>
      </c>
      <c r="D142">
        <f t="shared" si="12"/>
        <v>4.6089972275041597E-3</v>
      </c>
      <c r="E142">
        <f t="shared" si="13"/>
        <v>68103593.290611878</v>
      </c>
      <c r="F142">
        <f t="shared" si="14"/>
        <v>78.823603345615595</v>
      </c>
    </row>
    <row r="143" spans="1:6" x14ac:dyDescent="0.2">
      <c r="A143">
        <v>150</v>
      </c>
      <c r="B143">
        <f t="shared" si="11"/>
        <v>1.4272476927059599E+45</v>
      </c>
      <c r="C143">
        <f t="shared" si="10"/>
        <v>423639498.25579995</v>
      </c>
      <c r="D143">
        <f t="shared" si="12"/>
        <v>4.9032349335162029E-3</v>
      </c>
      <c r="E143">
        <f t="shared" si="13"/>
        <v>69623931.195372701</v>
      </c>
      <c r="F143">
        <f t="shared" si="14"/>
        <v>80.583253698348031</v>
      </c>
    </row>
    <row r="144" spans="1:6" x14ac:dyDescent="0.2">
      <c r="A144">
        <v>151</v>
      </c>
      <c r="B144">
        <f t="shared" si="11"/>
        <v>2.8544953854119198E+45</v>
      </c>
      <c r="C144">
        <f t="shared" si="10"/>
        <v>450575004.38341105</v>
      </c>
      <c r="D144">
        <f t="shared" si="12"/>
        <v>5.2149884766598507E-3</v>
      </c>
      <c r="E144">
        <f t="shared" si="13"/>
        <v>71167546.668947309</v>
      </c>
      <c r="F144">
        <f t="shared" si="14"/>
        <v>82.369845681651981</v>
      </c>
    </row>
    <row r="145" spans="1:6" x14ac:dyDescent="0.2">
      <c r="A145">
        <v>152</v>
      </c>
      <c r="B145">
        <f t="shared" si="11"/>
        <v>5.7089907708238395E+45</v>
      </c>
      <c r="C145">
        <f t="shared" si="10"/>
        <v>479107801.9253062</v>
      </c>
      <c r="D145">
        <f t="shared" si="12"/>
        <v>5.5452291889503029E-3</v>
      </c>
      <c r="E145">
        <f t="shared" si="13"/>
        <v>72734634.217085093</v>
      </c>
      <c r="F145">
        <f t="shared" si="14"/>
        <v>84.183604417922567</v>
      </c>
    </row>
    <row r="146" spans="1:6" x14ac:dyDescent="0.2">
      <c r="A146">
        <v>153</v>
      </c>
      <c r="B146">
        <f t="shared" si="11"/>
        <v>1.1417981541647679E+46</v>
      </c>
      <c r="C146">
        <f t="shared" si="10"/>
        <v>509326145.70000249</v>
      </c>
      <c r="D146">
        <f t="shared" si="12"/>
        <v>5.8949785381944737E-3</v>
      </c>
      <c r="E146">
        <f t="shared" si="13"/>
        <v>74325388.619098797</v>
      </c>
      <c r="F146">
        <f t="shared" si="14"/>
        <v>86.024755346179163</v>
      </c>
    </row>
    <row r="147" spans="1:6" x14ac:dyDescent="0.2">
      <c r="A147">
        <v>154</v>
      </c>
      <c r="B147">
        <f t="shared" si="11"/>
        <v>2.2835963083295358E+46</v>
      </c>
      <c r="C147">
        <f t="shared" si="10"/>
        <v>541322830.23258245</v>
      </c>
      <c r="D147">
        <f t="shared" si="12"/>
        <v>6.2653105350993334E-3</v>
      </c>
      <c r="E147">
        <f t="shared" si="13"/>
        <v>75940004.926141053</v>
      </c>
      <c r="F147">
        <f t="shared" si="14"/>
        <v>87.893524220070674</v>
      </c>
    </row>
    <row r="148" spans="1:6" x14ac:dyDescent="0.2">
      <c r="A148">
        <v>155</v>
      </c>
      <c r="B148">
        <f t="shared" si="11"/>
        <v>4.5671926166590716E+46</v>
      </c>
      <c r="C148">
        <f t="shared" si="10"/>
        <v>575195407.01289845</v>
      </c>
      <c r="D148">
        <f t="shared" si="12"/>
        <v>6.6573542478344724E-3</v>
      </c>
      <c r="E148">
        <f t="shared" si="13"/>
        <v>77578678.459502697</v>
      </c>
      <c r="F148">
        <f t="shared" si="14"/>
        <v>89.790137105905899</v>
      </c>
    </row>
    <row r="149" spans="1:6" x14ac:dyDescent="0.2">
      <c r="A149">
        <v>156</v>
      </c>
      <c r="B149">
        <f t="shared" si="11"/>
        <v>9.1343852333181432E+46</v>
      </c>
      <c r="C149">
        <f t="shared" si="10"/>
        <v>611046411.4232614</v>
      </c>
      <c r="D149">
        <f t="shared" si="12"/>
        <v>7.0722964285099693E-3</v>
      </c>
      <c r="E149">
        <f t="shared" si="13"/>
        <v>79241604.808932915</v>
      </c>
      <c r="F149">
        <f t="shared" si="14"/>
        <v>91.714820380709398</v>
      </c>
    </row>
    <row r="150" spans="1:6" x14ac:dyDescent="0.2">
      <c r="A150">
        <v>157</v>
      </c>
      <c r="B150">
        <f t="shared" si="11"/>
        <v>1.8268770466636286E+47</v>
      </c>
      <c r="C150">
        <f t="shared" si="10"/>
        <v>648983599.7356143</v>
      </c>
      <c r="D150">
        <f t="shared" si="12"/>
        <v>7.5113842561992383E-3</v>
      </c>
      <c r="E150">
        <f t="shared" si="13"/>
        <v>80928979.830980167</v>
      </c>
      <c r="F150">
        <f t="shared" si="14"/>
        <v>93.667800730301124</v>
      </c>
    </row>
    <row r="151" spans="1:6" x14ac:dyDescent="0.2">
      <c r="A151">
        <v>158</v>
      </c>
      <c r="B151">
        <f t="shared" si="11"/>
        <v>3.6537540933272573E+47</v>
      </c>
      <c r="C151">
        <f t="shared" si="10"/>
        <v>689120196.5937736</v>
      </c>
      <c r="D151">
        <f t="shared" si="12"/>
        <v>7.9759282013168228E-3</v>
      </c>
      <c r="E151">
        <f t="shared" si="13"/>
        <v>82640999.647354424</v>
      </c>
      <c r="F151">
        <f t="shared" si="14"/>
        <v>95.649305147400952</v>
      </c>
    </row>
    <row r="152" spans="1:6" x14ac:dyDescent="0.2">
      <c r="A152">
        <v>159</v>
      </c>
      <c r="B152">
        <f t="shared" si="11"/>
        <v>7.3075081866545146E+47</v>
      </c>
      <c r="C152">
        <f t="shared" si="10"/>
        <v>731575153.41225922</v>
      </c>
      <c r="D152">
        <f t="shared" si="12"/>
        <v>8.4673050163455912E-3</v>
      </c>
      <c r="E152">
        <f t="shared" si="13"/>
        <v>84377860.643309012</v>
      </c>
      <c r="F152">
        <f t="shared" si="14"/>
        <v>97.659560929755798</v>
      </c>
    </row>
    <row r="153" spans="1:6" x14ac:dyDescent="0.2">
      <c r="A153">
        <v>160</v>
      </c>
      <c r="B153">
        <f t="shared" si="11"/>
        <v>1.4615016373309029E+48</v>
      </c>
      <c r="C153">
        <f t="shared" si="10"/>
        <v>776473418.1396029</v>
      </c>
      <c r="D153">
        <f t="shared" si="12"/>
        <v>8.9869608580972551E-3</v>
      </c>
      <c r="E153">
        <f t="shared" si="13"/>
        <v>86139759.466042981</v>
      </c>
      <c r="F153">
        <f t="shared" si="14"/>
        <v>99.69879567829048</v>
      </c>
    </row>
    <row r="154" spans="1:6" x14ac:dyDescent="0.2">
      <c r="A154">
        <v>161</v>
      </c>
      <c r="B154">
        <f t="shared" si="11"/>
        <v>2.9230032746618058E+48</v>
      </c>
      <c r="C154">
        <f t="shared" si="10"/>
        <v>823946216.85138941</v>
      </c>
      <c r="D154">
        <f t="shared" si="12"/>
        <v>9.536414546891081E-3</v>
      </c>
      <c r="E154">
        <f t="shared" si="13"/>
        <v>87926893.023122951</v>
      </c>
      <c r="F154">
        <f t="shared" si="14"/>
        <v>101.76723729528121</v>
      </c>
    </row>
    <row r="155" spans="1:6" x14ac:dyDescent="0.2">
      <c r="A155">
        <v>162</v>
      </c>
      <c r="B155">
        <f t="shared" si="11"/>
        <v>5.8460065493236117E+48</v>
      </c>
      <c r="C155">
        <f t="shared" si="10"/>
        <v>874131347.65565562</v>
      </c>
      <c r="D155">
        <f t="shared" si="12"/>
        <v>1.0117260968236754E-2</v>
      </c>
      <c r="E155">
        <f t="shared" si="13"/>
        <v>89739458.480923951</v>
      </c>
      <c r="F155">
        <f t="shared" si="14"/>
        <v>103.86511398255087</v>
      </c>
    </row>
    <row r="156" spans="1:6" x14ac:dyDescent="0.2">
      <c r="A156">
        <v>163</v>
      </c>
      <c r="B156">
        <f t="shared" si="11"/>
        <v>1.1692013098647223E+49</v>
      </c>
      <c r="C156">
        <f t="shared" si="10"/>
        <v>927173487.41203475</v>
      </c>
      <c r="D156">
        <f t="shared" si="12"/>
        <v>1.0731174622824476E-2</v>
      </c>
      <c r="E156">
        <f t="shared" si="13"/>
        <v>91577653.263089627</v>
      </c>
      <c r="F156">
        <f t="shared" si="14"/>
        <v>105.99265423968707</v>
      </c>
    </row>
    <row r="157" spans="1:6" x14ac:dyDescent="0.2">
      <c r="A157">
        <v>164</v>
      </c>
      <c r="B157">
        <f t="shared" si="11"/>
        <v>2.3384026197294447E+49</v>
      </c>
      <c r="C157">
        <f t="shared" si="10"/>
        <v>983224511.78451014</v>
      </c>
      <c r="D157">
        <f t="shared" si="12"/>
        <v>1.1379913330839238E-2</v>
      </c>
      <c r="E157">
        <f t="shared" si="13"/>
        <v>93441675.049010351</v>
      </c>
      <c r="F157">
        <f t="shared" si="14"/>
        <v>108.1500868622805</v>
      </c>
    </row>
    <row r="158" spans="1:6" x14ac:dyDescent="0.2">
      <c r="A158">
        <v>165</v>
      </c>
      <c r="B158">
        <f t="shared" si="11"/>
        <v>4.6768052394588893E+49</v>
      </c>
      <c r="C158">
        <f t="shared" si="10"/>
        <v>1042443829.1678402</v>
      </c>
      <c r="D158">
        <f t="shared" si="12"/>
        <v>1.2065322096850004E-2</v>
      </c>
      <c r="E158">
        <f t="shared" si="13"/>
        <v>95331721.772320211</v>
      </c>
      <c r="F158">
        <f t="shared" si="14"/>
        <v>110.33764094018542</v>
      </c>
    </row>
    <row r="159" spans="1:6" x14ac:dyDescent="0.2">
      <c r="A159">
        <v>166</v>
      </c>
      <c r="B159">
        <f t="shared" si="11"/>
        <v>9.3536104789177787E+49</v>
      </c>
      <c r="C159">
        <f t="shared" si="10"/>
        <v>1104998729.0476892</v>
      </c>
      <c r="D159">
        <f t="shared" si="12"/>
        <v>1.2789337141755661E-2</v>
      </c>
      <c r="E159">
        <f t="shared" si="13"/>
        <v>97247991.619411439</v>
      </c>
      <c r="F159">
        <f t="shared" si="14"/>
        <v>112.55554585580028</v>
      </c>
    </row>
    <row r="160" spans="1:6" x14ac:dyDescent="0.2">
      <c r="A160">
        <v>167</v>
      </c>
      <c r="B160">
        <f t="shared" si="11"/>
        <v>1.8707220957835557E+50</v>
      </c>
      <c r="C160">
        <f t="shared" si="10"/>
        <v>1171064745.3755553</v>
      </c>
      <c r="D160">
        <f t="shared" si="12"/>
        <v>1.3553990108513372E-2</v>
      </c>
      <c r="E160">
        <f t="shared" si="13"/>
        <v>99190683.027966425</v>
      </c>
      <c r="F160">
        <f t="shared" si="14"/>
        <v>114.80403128236856</v>
      </c>
    </row>
    <row r="161" spans="1:6" x14ac:dyDescent="0.2">
      <c r="A161">
        <v>168</v>
      </c>
      <c r="B161">
        <f t="shared" si="11"/>
        <v>3.7414441915671115E+50</v>
      </c>
      <c r="C161">
        <f t="shared" si="10"/>
        <v>1240826035.5618641</v>
      </c>
      <c r="D161">
        <f t="shared" si="12"/>
        <v>1.4361412448632685E-2</v>
      </c>
      <c r="E161">
        <f t="shared" si="13"/>
        <v>101159994.68550724</v>
      </c>
      <c r="F161">
        <f t="shared" si="14"/>
        <v>117.08332718230005</v>
      </c>
    </row>
    <row r="162" spans="1:6" x14ac:dyDescent="0.2">
      <c r="A162">
        <v>169</v>
      </c>
      <c r="B162">
        <f t="shared" si="11"/>
        <v>7.4828883831342229E+50</v>
      </c>
      <c r="C162">
        <f t="shared" si="10"/>
        <v>1314475775.7123923</v>
      </c>
      <c r="D162">
        <f t="shared" si="12"/>
        <v>1.5213839996671209E-2</v>
      </c>
      <c r="E162">
        <f t="shared" si="13"/>
        <v>103156125.52796188</v>
      </c>
      <c r="F162">
        <f t="shared" si="14"/>
        <v>119.39366380551144</v>
      </c>
    </row>
    <row r="163" spans="1:6" x14ac:dyDescent="0.2">
      <c r="A163">
        <v>170</v>
      </c>
      <c r="B163">
        <f t="shared" si="11"/>
        <v>1.4965776766268446E+51</v>
      </c>
      <c r="C163">
        <f t="shared" si="10"/>
        <v>1392216572.757298</v>
      </c>
      <c r="D163">
        <f t="shared" si="12"/>
        <v>1.6113617740246503E-2</v>
      </c>
      <c r="E163">
        <f t="shared" si="13"/>
        <v>105179274.73824733</v>
      </c>
      <c r="F163">
        <f t="shared" si="14"/>
        <v>121.73527168778625</v>
      </c>
    </row>
    <row r="164" spans="1:6" x14ac:dyDescent="0.2">
      <c r="A164">
        <v>171</v>
      </c>
      <c r="B164">
        <f t="shared" si="11"/>
        <v>2.9931553532536892E+51</v>
      </c>
      <c r="C164">
        <f t="shared" si="10"/>
        <v>1474260894.1456428</v>
      </c>
      <c r="D164">
        <f t="shared" si="12"/>
        <v>1.7063204793352344E-2</v>
      </c>
      <c r="E164">
        <f t="shared" si="13"/>
        <v>107229641.74486868</v>
      </c>
      <c r="F164">
        <f t="shared" si="14"/>
        <v>124.10838164915356</v>
      </c>
    </row>
    <row r="165" spans="1:6" x14ac:dyDescent="0.2">
      <c r="A165">
        <v>172</v>
      </c>
      <c r="B165">
        <f t="shared" si="11"/>
        <v>5.9863107065073784E+51</v>
      </c>
      <c r="C165">
        <f t="shared" si="10"/>
        <v>1560831515.8036156</v>
      </c>
      <c r="D165">
        <f t="shared" si="12"/>
        <v>1.8065179581060364E-2</v>
      </c>
      <c r="E165">
        <f t="shared" si="13"/>
        <v>109307426.22053444</v>
      </c>
      <c r="F165">
        <f t="shared" si="14"/>
        <v>126.51322479228523</v>
      </c>
    </row>
    <row r="166" spans="1:6" x14ac:dyDescent="0.2">
      <c r="A166">
        <v>173</v>
      </c>
      <c r="B166">
        <f t="shared" si="11"/>
        <v>1.1972621413014757E+52</v>
      </c>
      <c r="C166">
        <f t="shared" si="10"/>
        <v>1652161989.0804794</v>
      </c>
      <c r="D166">
        <f t="shared" si="12"/>
        <v>1.9122245243987028E-2</v>
      </c>
      <c r="E166">
        <f t="shared" si="13"/>
        <v>111412828.08078839</v>
      </c>
      <c r="F166">
        <f t="shared" si="14"/>
        <v>128.9500325009125</v>
      </c>
    </row>
    <row r="167" spans="1:6" x14ac:dyDescent="0.2">
      <c r="A167">
        <v>174</v>
      </c>
      <c r="B167">
        <f t="shared" si="11"/>
        <v>2.3945242826029513E+52</v>
      </c>
      <c r="C167">
        <f t="shared" si="10"/>
        <v>1748497127.432781</v>
      </c>
      <c r="D167">
        <f t="shared" si="12"/>
        <v>2.0237235271212742E-2</v>
      </c>
      <c r="E167">
        <f t="shared" si="13"/>
        <v>113546047.4826555</v>
      </c>
      <c r="F167">
        <f t="shared" si="14"/>
        <v>131.41903643825867</v>
      </c>
    </row>
    <row r="168" spans="1:6" x14ac:dyDescent="0.2">
      <c r="A168">
        <v>175</v>
      </c>
      <c r="B168">
        <f t="shared" si="11"/>
        <v>4.7890485652059027E+52</v>
      </c>
      <c r="C168">
        <f t="shared" si="10"/>
        <v>1850093513.6254699</v>
      </c>
      <c r="D168">
        <f t="shared" si="12"/>
        <v>2.141311937066516E-2</v>
      </c>
      <c r="E168">
        <f t="shared" si="13"/>
        <v>115707284.82330431</v>
      </c>
      <c r="F168">
        <f t="shared" si="14"/>
        <v>133.9204685454911</v>
      </c>
    </row>
    <row r="169" spans="1:6" x14ac:dyDescent="0.2">
      <c r="A169">
        <v>176</v>
      </c>
      <c r="B169">
        <f t="shared" si="11"/>
        <v>9.5780971304118054E+52</v>
      </c>
      <c r="C169">
        <f t="shared" si="10"/>
        <v>1957220028.2568345</v>
      </c>
      <c r="D169">
        <f t="shared" si="12"/>
        <v>2.2653009586305953E-2</v>
      </c>
      <c r="E169">
        <f t="shared" si="13"/>
        <v>117896740.73872389</v>
      </c>
      <c r="F169">
        <f t="shared" si="14"/>
        <v>136.4545610401897</v>
      </c>
    </row>
    <row r="170" spans="1:6" x14ac:dyDescent="0.2">
      <c r="A170">
        <v>177</v>
      </c>
      <c r="B170">
        <f t="shared" si="11"/>
        <v>1.9156194260823611E+53</v>
      </c>
      <c r="C170">
        <f t="shared" si="10"/>
        <v>2070158400.4441664</v>
      </c>
      <c r="D170">
        <f t="shared" si="12"/>
        <v>2.3960166671807486E-2</v>
      </c>
      <c r="E170">
        <f t="shared" si="13"/>
        <v>120114616.10241556</v>
      </c>
      <c r="F170">
        <f t="shared" si="14"/>
        <v>139.02154641483281</v>
      </c>
    </row>
    <row r="171" spans="1:6" x14ac:dyDescent="0.2">
      <c r="A171">
        <v>178</v>
      </c>
      <c r="B171">
        <f t="shared" si="11"/>
        <v>3.8312388521647221E+53</v>
      </c>
      <c r="C171">
        <f t="shared" si="10"/>
        <v>2189203781.5369711</v>
      </c>
      <c r="D171">
        <f t="shared" si="12"/>
        <v>2.5338006730751979E-2</v>
      </c>
      <c r="E171">
        <f t="shared" si="13"/>
        <v>122361112.02409908</v>
      </c>
      <c r="F171">
        <f t="shared" si="14"/>
        <v>141.62165743529985</v>
      </c>
    </row>
    <row r="172" spans="1:6" x14ac:dyDescent="0.2">
      <c r="A172">
        <v>179</v>
      </c>
      <c r="B172">
        <f t="shared" si="11"/>
        <v>7.6624777043294443E+53</v>
      </c>
      <c r="C172">
        <f t="shared" si="10"/>
        <v>2314665342.7574053</v>
      </c>
      <c r="D172">
        <f t="shared" si="12"/>
        <v>2.6790108133766265E-2</v>
      </c>
      <c r="E172">
        <f t="shared" si="13"/>
        <v>124636429.84843332</v>
      </c>
      <c r="F172">
        <f t="shared" si="14"/>
        <v>144.25512713939042</v>
      </c>
    </row>
    <row r="173" spans="1:6" x14ac:dyDescent="0.2">
      <c r="A173">
        <v>180</v>
      </c>
      <c r="B173">
        <f t="shared" si="11"/>
        <v>1.5324955408658889E+54</v>
      </c>
      <c r="C173">
        <f t="shared" si="10"/>
        <v>2446866897.6991978</v>
      </c>
      <c r="D173">
        <f t="shared" si="12"/>
        <v>2.8320218723370344E-2</v>
      </c>
      <c r="E173">
        <f t="shared" si="13"/>
        <v>126940771.15375039</v>
      </c>
      <c r="F173">
        <f t="shared" si="14"/>
        <v>146.92218883535924</v>
      </c>
    </row>
    <row r="174" spans="1:6" x14ac:dyDescent="0.2">
      <c r="A174">
        <v>181</v>
      </c>
      <c r="B174">
        <f t="shared" si="11"/>
        <v>3.0649910817317777E+54</v>
      </c>
      <c r="C174">
        <f t="shared" si="10"/>
        <v>2586147550.6509204</v>
      </c>
      <c r="D174">
        <f t="shared" si="12"/>
        <v>2.9932263317718987E-2</v>
      </c>
      <c r="E174">
        <f t="shared" si="13"/>
        <v>129274337.75080465</v>
      </c>
      <c r="F174">
        <f t="shared" si="14"/>
        <v>149.62307610046835</v>
      </c>
    </row>
    <row r="175" spans="1:6" x14ac:dyDescent="0.2">
      <c r="A175">
        <v>182</v>
      </c>
      <c r="B175">
        <f t="shared" si="11"/>
        <v>6.1299821634635554E+54</v>
      </c>
      <c r="C175">
        <f t="shared" si="10"/>
        <v>2732862371.7441754</v>
      </c>
      <c r="D175">
        <f t="shared" si="12"/>
        <v>3.1630351524816844E-2</v>
      </c>
      <c r="E175">
        <f t="shared" si="13"/>
        <v>131637331.68153402</v>
      </c>
      <c r="F175">
        <f t="shared" si="14"/>
        <v>152.35802277955327</v>
      </c>
    </row>
    <row r="176" spans="1:6" x14ac:dyDescent="0.2">
      <c r="A176">
        <v>183</v>
      </c>
      <c r="B176">
        <f t="shared" si="11"/>
        <v>1.2259964326927111E+55</v>
      </c>
      <c r="C176">
        <f t="shared" si="10"/>
        <v>2887383099.9637985</v>
      </c>
      <c r="D176">
        <f t="shared" si="12"/>
        <v>3.3418785879210634E-2</v>
      </c>
      <c r="E176">
        <f t="shared" si="13"/>
        <v>134029955.21783555</v>
      </c>
      <c r="F176">
        <f t="shared" si="14"/>
        <v>155.12726298360593</v>
      </c>
    </row>
    <row r="177" spans="1:6" x14ac:dyDescent="0.2">
      <c r="A177">
        <v>184</v>
      </c>
      <c r="B177">
        <f t="shared" si="11"/>
        <v>2.4519928653854222E+55</v>
      </c>
      <c r="C177">
        <f t="shared" si="10"/>
        <v>3050098875.0938725</v>
      </c>
      <c r="D177">
        <f t="shared" si="12"/>
        <v>3.5302070313586488E-2</v>
      </c>
      <c r="E177">
        <f t="shared" si="13"/>
        <v>136452410.86035347</v>
      </c>
      <c r="F177">
        <f t="shared" si="14"/>
        <v>157.93103108837207</v>
      </c>
    </row>
    <row r="178" spans="1:6" x14ac:dyDescent="0.2">
      <c r="A178">
        <v>185</v>
      </c>
      <c r="B178">
        <f t="shared" si="11"/>
        <v>4.9039857307708443E+55</v>
      </c>
      <c r="C178">
        <f t="shared" si="10"/>
        <v>3221416999.7135301</v>
      </c>
      <c r="D178">
        <f t="shared" si="12"/>
        <v>3.7284918978165861E-2</v>
      </c>
      <c r="E178">
        <f t="shared" si="13"/>
        <v>138904901.33728105</v>
      </c>
      <c r="F178">
        <f t="shared" si="14"/>
        <v>160.76956173296418</v>
      </c>
    </row>
    <row r="179" spans="1:6" x14ac:dyDescent="0.2">
      <c r="A179">
        <v>186</v>
      </c>
      <c r="B179">
        <f t="shared" si="11"/>
        <v>9.8079714615416887E+55</v>
      </c>
      <c r="C179">
        <f t="shared" si="10"/>
        <v>3401763732.3946595</v>
      </c>
      <c r="D179">
        <f t="shared" si="12"/>
        <v>3.9372265421234481E-2</v>
      </c>
      <c r="E179">
        <f t="shared" si="13"/>
        <v>141387629.60317421</v>
      </c>
      <c r="F179">
        <f t="shared" si="14"/>
        <v>163.64308981848865</v>
      </c>
    </row>
    <row r="180" spans="1:6" x14ac:dyDescent="0.2">
      <c r="A180">
        <v>187</v>
      </c>
      <c r="B180">
        <f t="shared" si="11"/>
        <v>1.9615942923083377E+56</v>
      </c>
      <c r="C180">
        <f t="shared" si="10"/>
        <v>3591585113.2960124</v>
      </c>
      <c r="D180">
        <f t="shared" si="12"/>
        <v>4.1569272144629778E-2</v>
      </c>
      <c r="E180">
        <f t="shared" si="13"/>
        <v>143900798.83777791</v>
      </c>
      <c r="F180">
        <f t="shared" si="14"/>
        <v>166.5518505066874</v>
      </c>
    </row>
    <row r="181" spans="1:6" x14ac:dyDescent="0.2">
      <c r="A181">
        <v>188</v>
      </c>
      <c r="B181">
        <f t="shared" si="11"/>
        <v>3.9231885846166755E+56</v>
      </c>
      <c r="C181">
        <f t="shared" si="10"/>
        <v>3791347823.3917117</v>
      </c>
      <c r="D181">
        <f t="shared" si="12"/>
        <v>4.3881340548515176E-2</v>
      </c>
      <c r="E181">
        <f t="shared" si="13"/>
        <v>146444612.44486558</v>
      </c>
      <c r="F181">
        <f t="shared" si="14"/>
        <v>169.49607921859442</v>
      </c>
    </row>
    <row r="182" spans="1:6" x14ac:dyDescent="0.2">
      <c r="A182">
        <v>189</v>
      </c>
      <c r="B182">
        <f t="shared" si="11"/>
        <v>7.846377169233351E+56</v>
      </c>
      <c r="C182">
        <f t="shared" si="10"/>
        <v>4001540078.6143456</v>
      </c>
      <c r="D182">
        <f t="shared" si="12"/>
        <v>4.6314121280258629E-2</v>
      </c>
      <c r="E182">
        <f t="shared" si="13"/>
        <v>149019274.05108958</v>
      </c>
      <c r="F182">
        <f t="shared" si="14"/>
        <v>172.47601163320553</v>
      </c>
    </row>
    <row r="183" spans="1:6" x14ac:dyDescent="0.2">
      <c r="A183">
        <v>190</v>
      </c>
      <c r="B183">
        <f t="shared" si="11"/>
        <v>1.5692754338466702E+57</v>
      </c>
      <c r="C183">
        <f t="shared" si="10"/>
        <v>4222672560.2399988</v>
      </c>
      <c r="D183">
        <f t="shared" si="12"/>
        <v>4.8873525002777758E-2</v>
      </c>
      <c r="E183">
        <f t="shared" si="13"/>
        <v>151624987.50484437</v>
      </c>
      <c r="F183">
        <f t="shared" si="14"/>
        <v>175.49188368616245</v>
      </c>
    </row>
    <row r="184" spans="1:6" x14ac:dyDescent="0.2">
      <c r="A184">
        <v>191</v>
      </c>
      <c r="B184">
        <f t="shared" si="11"/>
        <v>3.1385508676933404E+57</v>
      </c>
      <c r="C184">
        <f t="shared" si="10"/>
        <v>4455279382.8896074</v>
      </c>
      <c r="D184">
        <f t="shared" si="12"/>
        <v>5.156573359825934E-2</v>
      </c>
      <c r="E184">
        <f t="shared" si="13"/>
        <v>154261956.87514091</v>
      </c>
      <c r="F184">
        <f t="shared" si="14"/>
        <v>178.54393156845009</v>
      </c>
    </row>
    <row r="185" spans="1:6" x14ac:dyDescent="0.2">
      <c r="A185">
        <v>192</v>
      </c>
      <c r="B185">
        <f t="shared" si="11"/>
        <v>6.2771017353866808E+57</v>
      </c>
      <c r="C185">
        <f t="shared" si="10"/>
        <v>4699919101.5690241</v>
      </c>
      <c r="D185">
        <f t="shared" si="12"/>
        <v>5.4397211823715562E-2</v>
      </c>
      <c r="E185">
        <f t="shared" si="13"/>
        <v>156930386.45049334</v>
      </c>
      <c r="F185">
        <f t="shared" si="14"/>
        <v>181.63239172510802</v>
      </c>
    </row>
    <row r="186" spans="1:6" x14ac:dyDescent="0.2">
      <c r="A186">
        <v>193</v>
      </c>
      <c r="B186">
        <f t="shared" si="11"/>
        <v>1.2554203470773362E+58</v>
      </c>
      <c r="C186">
        <f t="shared" si="10"/>
        <v>4957175759.2208652</v>
      </c>
      <c r="D186">
        <f t="shared" si="12"/>
        <v>5.7374719435426678E-2</v>
      </c>
      <c r="E186">
        <f t="shared" si="13"/>
        <v>159630480.73781592</v>
      </c>
      <c r="F186">
        <f t="shared" si="14"/>
        <v>184.75750085395359</v>
      </c>
    </row>
    <row r="187" spans="1:6" x14ac:dyDescent="0.2">
      <c r="A187">
        <v>194</v>
      </c>
      <c r="B187">
        <f t="shared" si="11"/>
        <v>2.5108406941546723E+58</v>
      </c>
      <c r="C187">
        <f t="shared" si="10"/>
        <v>5227659976.313839</v>
      </c>
      <c r="D187">
        <f t="shared" si="12"/>
        <v>6.0505323799928686E-2</v>
      </c>
      <c r="E187">
        <f t="shared" si="13"/>
        <v>162362444.46133232</v>
      </c>
      <c r="F187">
        <f t="shared" si="14"/>
        <v>187.9194959043198</v>
      </c>
    </row>
    <row r="188" spans="1:6" x14ac:dyDescent="0.2">
      <c r="A188">
        <v>195</v>
      </c>
      <c r="B188">
        <f t="shared" si="11"/>
        <v>5.0216813883093446E+58</v>
      </c>
      <c r="C188">
        <f t="shared" si="10"/>
        <v>5512010084.0479879</v>
      </c>
      <c r="D188">
        <f t="shared" si="12"/>
        <v>6.3796413009814673E-2</v>
      </c>
      <c r="E188">
        <f t="shared" si="13"/>
        <v>165126482.56149524</v>
      </c>
      <c r="F188">
        <f t="shared" si="14"/>
        <v>191.11861407580471</v>
      </c>
    </row>
    <row r="189" spans="1:6" x14ac:dyDescent="0.2">
      <c r="A189">
        <v>196</v>
      </c>
      <c r="B189">
        <f t="shared" si="11"/>
        <v>1.0043362776618689E+59</v>
      </c>
      <c r="C189">
        <f t="shared" si="10"/>
        <v>5810893302.8100891</v>
      </c>
      <c r="D189">
        <f t="shared" si="12"/>
        <v>6.7255709523264914E-2</v>
      </c>
      <c r="E189">
        <f t="shared" si="13"/>
        <v>167922800.19391724</v>
      </c>
      <c r="F189">
        <f t="shared" si="14"/>
        <v>194.35509281703386</v>
      </c>
    </row>
    <row r="190" spans="1:6" x14ac:dyDescent="0.2">
      <c r="A190">
        <v>197</v>
      </c>
      <c r="B190">
        <f t="shared" si="11"/>
        <v>2.0086725553237378E+59</v>
      </c>
      <c r="C190">
        <f t="shared" si="10"/>
        <v>6125006967.5717106</v>
      </c>
      <c r="D190">
        <f t="shared" si="12"/>
        <v>7.0891284346894803E-2</v>
      </c>
      <c r="E190">
        <f t="shared" si="13"/>
        <v>170751602.72831222</v>
      </c>
      <c r="F190">
        <f t="shared" si="14"/>
        <v>197.62916982443545</v>
      </c>
    </row>
    <row r="191" spans="1:6" x14ac:dyDescent="0.2">
      <c r="A191">
        <v>198</v>
      </c>
      <c r="B191">
        <f t="shared" si="11"/>
        <v>4.0173451106474757E+59</v>
      </c>
      <c r="C191">
        <f t="shared" si="10"/>
        <v>6455079801.9792347</v>
      </c>
      <c r="D191">
        <f t="shared" si="12"/>
        <v>7.4711571782167072E-2</v>
      </c>
      <c r="E191">
        <f t="shared" si="13"/>
        <v>173613095.74744689</v>
      </c>
      <c r="F191">
        <f t="shared" si="14"/>
        <v>200.9410830410265</v>
      </c>
    </row>
    <row r="192" spans="1:6" x14ac:dyDescent="0.2">
      <c r="A192">
        <v>199</v>
      </c>
      <c r="B192">
        <f t="shared" si="11"/>
        <v>8.0346902212949514E+59</v>
      </c>
      <c r="C192">
        <f t="shared" si="10"/>
        <v>6801873242.9502735</v>
      </c>
      <c r="D192">
        <f t="shared" si="12"/>
        <v>7.8725384756368907E-2</v>
      </c>
      <c r="E192">
        <f t="shared" si="13"/>
        <v>176507485.04610381</v>
      </c>
      <c r="F192">
        <f t="shared" si="14"/>
        <v>204.29107065521276</v>
      </c>
    </row>
    <row r="193" spans="1:6" x14ac:dyDescent="0.2">
      <c r="A193">
        <v>200</v>
      </c>
      <c r="B193">
        <f t="shared" si="11"/>
        <v>1.6069380442589903E+60</v>
      </c>
      <c r="C193">
        <f t="shared" si="10"/>
        <v>7166182817.6489611</v>
      </c>
      <c r="D193">
        <f t="shared" si="12"/>
        <v>8.2941930759825935E-2</v>
      </c>
      <c r="E193">
        <f t="shared" si="13"/>
        <v>179434976.63005352</v>
      </c>
      <c r="F193">
        <f t="shared" si="14"/>
        <v>207.679371099599</v>
      </c>
    </row>
    <row r="194" spans="1:6" x14ac:dyDescent="0.2">
      <c r="A194">
        <v>201</v>
      </c>
      <c r="B194">
        <f t="shared" si="11"/>
        <v>3.2138760885179806E+60</v>
      </c>
      <c r="C194">
        <f t="shared" si="10"/>
        <v>7548839574.7827749</v>
      </c>
      <c r="D194">
        <f t="shared" si="12"/>
        <v>8.7370828411837673E-2</v>
      </c>
      <c r="E194">
        <f t="shared" si="13"/>
        <v>182395776.71503732</v>
      </c>
      <c r="F194">
        <f t="shared" si="14"/>
        <v>211.10622304981172</v>
      </c>
    </row>
    <row r="195" spans="1:6" x14ac:dyDescent="0.2">
      <c r="A195">
        <v>202</v>
      </c>
      <c r="B195">
        <f t="shared" si="11"/>
        <v>6.4277521770359611E+60</v>
      </c>
      <c r="C195">
        <f t="shared" ref="C195:C248" si="15">EXP(POWER(LOG(B195,2),1/3)*POWER(LOG(LOG(B195,2),2),2/3))</f>
        <v>7950711572.2273741</v>
      </c>
      <c r="D195">
        <f t="shared" si="12"/>
        <v>9.2022124678557568E-2</v>
      </c>
      <c r="E195">
        <f t="shared" si="13"/>
        <v>185390091.72575966</v>
      </c>
      <c r="F195">
        <f t="shared" si="14"/>
        <v>214.57186542333292</v>
      </c>
    </row>
    <row r="196" spans="1:6" x14ac:dyDescent="0.2">
      <c r="A196">
        <v>203</v>
      </c>
      <c r="B196">
        <f t="shared" ref="B196:B259" si="16">2^A196</f>
        <v>1.2855504354071922E+61</v>
      </c>
      <c r="C196">
        <f t="shared" si="15"/>
        <v>8372705423.0566196</v>
      </c>
      <c r="D196">
        <f t="shared" ref="D196:D259" si="17">C196*0.000001/3600/24</f>
        <v>9.6906312766859015E-2</v>
      </c>
      <c r="E196">
        <f t="shared" ref="E196:E259" si="18">POWER(LOG(B196,2),3)*LOG(LOG(B196,2),2)*LOG(LOG(LOG(B196,2),2),2)</f>
        <v>188418128.29489091</v>
      </c>
      <c r="F196">
        <f t="shared" ref="F196:F259" si="19">E196/3600/24/10</f>
        <v>218.07653737834593</v>
      </c>
    </row>
    <row r="197" spans="1:6" x14ac:dyDescent="0.2">
      <c r="A197">
        <v>204</v>
      </c>
      <c r="B197">
        <f t="shared" si="16"/>
        <v>2.5711008708143844E+61</v>
      </c>
      <c r="C197">
        <f t="shared" si="15"/>
        <v>8815767902.1281071</v>
      </c>
      <c r="D197">
        <f t="shared" si="17"/>
        <v>0.10203435071907531</v>
      </c>
      <c r="E197">
        <f t="shared" si="18"/>
        <v>191480093.26207924</v>
      </c>
      <c r="F197">
        <f t="shared" si="19"/>
        <v>221.62047831259173</v>
      </c>
    </row>
    <row r="198" spans="1:6" x14ac:dyDescent="0.2">
      <c r="A198">
        <v>205</v>
      </c>
      <c r="B198">
        <f t="shared" si="16"/>
        <v>5.1422017416287689E+61</v>
      </c>
      <c r="C198">
        <f t="shared" si="15"/>
        <v>9280887615.4444866</v>
      </c>
      <c r="D198">
        <f t="shared" si="17"/>
        <v>0.10741768073431118</v>
      </c>
      <c r="E198">
        <f t="shared" si="18"/>
        <v>194576193.6729717</v>
      </c>
      <c r="F198">
        <f t="shared" si="19"/>
        <v>225.20392786223579</v>
      </c>
    </row>
    <row r="199" spans="1:6" x14ac:dyDescent="0.2">
      <c r="A199">
        <v>206</v>
      </c>
      <c r="B199">
        <f t="shared" si="16"/>
        <v>1.0284403483257538E+62</v>
      </c>
      <c r="C199">
        <f t="shared" si="15"/>
        <v>9769096734.5945606</v>
      </c>
      <c r="D199">
        <f t="shared" si="17"/>
        <v>0.11306824924299259</v>
      </c>
      <c r="E199">
        <f t="shared" si="18"/>
        <v>197706636.77824584</v>
      </c>
      <c r="F199">
        <f t="shared" si="19"/>
        <v>228.82712590074749</v>
      </c>
    </row>
    <row r="200" spans="1:6" x14ac:dyDescent="0.2">
      <c r="A200">
        <v>207</v>
      </c>
      <c r="B200">
        <f t="shared" si="16"/>
        <v>2.0568806966515076E+62</v>
      </c>
      <c r="C200">
        <f t="shared" si="15"/>
        <v>10281472798.647421</v>
      </c>
      <c r="D200">
        <f t="shared" si="17"/>
        <v>0.11899852776212293</v>
      </c>
      <c r="E200">
        <f t="shared" si="18"/>
        <v>200871630.03264943</v>
      </c>
      <c r="F200">
        <f t="shared" si="19"/>
        <v>232.49031253778872</v>
      </c>
    </row>
    <row r="201" spans="1:6" x14ac:dyDescent="0.2">
      <c r="A201">
        <v>208</v>
      </c>
      <c r="B201">
        <f t="shared" si="16"/>
        <v>4.1137613933030151E+62</v>
      </c>
      <c r="C201">
        <f t="shared" si="15"/>
        <v>10819140585.964466</v>
      </c>
      <c r="D201">
        <f t="shared" si="17"/>
        <v>0.12522153455977389</v>
      </c>
      <c r="E201">
        <f t="shared" si="18"/>
        <v>204071381.09404957</v>
      </c>
      <c r="F201">
        <f t="shared" si="19"/>
        <v>236.19372811811294</v>
      </c>
    </row>
    <row r="202" spans="1:6" x14ac:dyDescent="0.2">
      <c r="A202">
        <v>209</v>
      </c>
      <c r="B202">
        <f t="shared" si="16"/>
        <v>8.2275227866060302E+62</v>
      </c>
      <c r="C202">
        <f t="shared" si="15"/>
        <v>11383274058.469458</v>
      </c>
      <c r="D202">
        <f t="shared" si="17"/>
        <v>0.1317508571582113</v>
      </c>
      <c r="E202">
        <f t="shared" si="18"/>
        <v>207306097.82249096</v>
      </c>
      <c r="F202">
        <f t="shared" si="19"/>
        <v>239.93761322047561</v>
      </c>
    </row>
    <row r="203" spans="1:6" x14ac:dyDescent="0.2">
      <c r="A203">
        <v>210</v>
      </c>
      <c r="B203">
        <f t="shared" si="16"/>
        <v>1.645504557321206E+63</v>
      </c>
      <c r="C203">
        <f t="shared" si="15"/>
        <v>11975098381.011101</v>
      </c>
      <c r="D203">
        <f t="shared" si="17"/>
        <v>0.13860067570614701</v>
      </c>
      <c r="E203">
        <f t="shared" si="18"/>
        <v>210575988.27926314</v>
      </c>
      <c r="F203">
        <f t="shared" si="19"/>
        <v>243.72220865655459</v>
      </c>
    </row>
    <row r="204" spans="1:6" x14ac:dyDescent="0.2">
      <c r="A204">
        <v>211</v>
      </c>
      <c r="B204">
        <f t="shared" si="16"/>
        <v>3.2910091146424121E+63</v>
      </c>
      <c r="C204">
        <f t="shared" si="15"/>
        <v>12595892018.535433</v>
      </c>
      <c r="D204">
        <f t="shared" si="17"/>
        <v>0.14578578725156752</v>
      </c>
      <c r="E204">
        <f t="shared" si="18"/>
        <v>213881260.72597617</v>
      </c>
      <c r="F204">
        <f t="shared" si="19"/>
        <v>247.5477554698798</v>
      </c>
    </row>
    <row r="205" spans="1:6" x14ac:dyDescent="0.2">
      <c r="A205">
        <v>212</v>
      </c>
      <c r="B205">
        <f t="shared" si="16"/>
        <v>6.5820182292848242E+63</v>
      </c>
      <c r="C205">
        <f t="shared" si="15"/>
        <v>13246988913.882908</v>
      </c>
      <c r="D205">
        <f t="shared" si="17"/>
        <v>0.15332163094771883</v>
      </c>
      <c r="E205">
        <f t="shared" si="18"/>
        <v>217222123.62364447</v>
      </c>
      <c r="F205">
        <f t="shared" si="19"/>
        <v>251.4144949347737</v>
      </c>
    </row>
    <row r="206" spans="1:6" x14ac:dyDescent="0.2">
      <c r="A206">
        <v>213</v>
      </c>
      <c r="B206">
        <f t="shared" si="16"/>
        <v>1.3164036458569648E+64</v>
      </c>
      <c r="C206">
        <f t="shared" si="15"/>
        <v>13929780749.119122</v>
      </c>
      <c r="D206">
        <f t="shared" si="17"/>
        <v>0.16122431422591577</v>
      </c>
      <c r="E206">
        <f t="shared" si="18"/>
        <v>220598785.63178059</v>
      </c>
      <c r="F206">
        <f t="shared" si="19"/>
        <v>255.32266855530162</v>
      </c>
    </row>
    <row r="207" spans="1:6" x14ac:dyDescent="0.2">
      <c r="A207">
        <v>214</v>
      </c>
      <c r="B207">
        <f t="shared" si="16"/>
        <v>2.6328072917139297E+64</v>
      </c>
      <c r="C207">
        <f t="shared" si="15"/>
        <v>14645719293.402451</v>
      </c>
      <c r="D207">
        <f t="shared" si="17"/>
        <v>0.16951063996993576</v>
      </c>
      <c r="E207">
        <f t="shared" si="18"/>
        <v>224011455.6074954</v>
      </c>
      <c r="F207">
        <f t="shared" si="19"/>
        <v>259.27251806423078</v>
      </c>
    </row>
    <row r="208" spans="1:6" x14ac:dyDescent="0.2">
      <c r="A208">
        <v>215</v>
      </c>
      <c r="B208">
        <f t="shared" si="16"/>
        <v>5.2656145834278593E+64</v>
      </c>
      <c r="C208">
        <f t="shared" si="15"/>
        <v>15396318840.502346</v>
      </c>
      <c r="D208">
        <f t="shared" si="17"/>
        <v>0.17819813472803639</v>
      </c>
      <c r="E208">
        <f t="shared" si="18"/>
        <v>227460342.60460827</v>
      </c>
      <c r="F208">
        <f t="shared" si="19"/>
        <v>263.26428542200034</v>
      </c>
    </row>
    <row r="209" spans="1:6" x14ac:dyDescent="0.2">
      <c r="A209">
        <v>216</v>
      </c>
      <c r="B209">
        <f t="shared" si="16"/>
        <v>1.0531229166855719E+65</v>
      </c>
      <c r="C209">
        <f t="shared" si="15"/>
        <v>16183158739.176001</v>
      </c>
      <c r="D209">
        <f t="shared" si="17"/>
        <v>0.18730507799972221</v>
      </c>
      <c r="E209">
        <f t="shared" si="18"/>
        <v>230945655.87276417</v>
      </c>
      <c r="F209">
        <f t="shared" si="19"/>
        <v>267.29821281569923</v>
      </c>
    </row>
    <row r="210" spans="1:6" x14ac:dyDescent="0.2">
      <c r="A210">
        <v>217</v>
      </c>
      <c r="B210">
        <f t="shared" si="16"/>
        <v>2.1062458333711437E+65</v>
      </c>
      <c r="C210">
        <f t="shared" si="15"/>
        <v>17007886019.727306</v>
      </c>
      <c r="D210">
        <f t="shared" si="17"/>
        <v>0.19685053263573271</v>
      </c>
      <c r="E210">
        <f t="shared" si="18"/>
        <v>234467604.85655937</v>
      </c>
      <c r="F210">
        <f t="shared" si="19"/>
        <v>271.37454265805479</v>
      </c>
    </row>
    <row r="211" spans="1:6" x14ac:dyDescent="0.2">
      <c r="A211">
        <v>218</v>
      </c>
      <c r="B211">
        <f t="shared" si="16"/>
        <v>4.2124916667422875E+65</v>
      </c>
      <c r="C211">
        <f t="shared" si="15"/>
        <v>17872218120.181896</v>
      </c>
      <c r="D211">
        <f t="shared" si="17"/>
        <v>0.20685437639099416</v>
      </c>
      <c r="E211">
        <f t="shared" si="18"/>
        <v>238026399.19467479</v>
      </c>
      <c r="F211">
        <f t="shared" si="19"/>
        <v>275.49351758642916</v>
      </c>
    </row>
    <row r="212" spans="1:6" x14ac:dyDescent="0.2">
      <c r="A212">
        <v>219</v>
      </c>
      <c r="B212">
        <f t="shared" si="16"/>
        <v>8.4249833334845749E+65</v>
      </c>
      <c r="C212">
        <f t="shared" si="15"/>
        <v>18777945715.62241</v>
      </c>
      <c r="D212">
        <f t="shared" si="17"/>
        <v>0.21733733467155567</v>
      </c>
      <c r="E212">
        <f t="shared" si="18"/>
        <v>241622248.71901765</v>
      </c>
      <c r="F212">
        <f t="shared" si="19"/>
        <v>279.65538046182598</v>
      </c>
    </row>
    <row r="213" spans="1:6" x14ac:dyDescent="0.2">
      <c r="A213">
        <v>220</v>
      </c>
      <c r="B213">
        <f t="shared" si="16"/>
        <v>1.684996666696915E+66</v>
      </c>
      <c r="C213">
        <f t="shared" si="15"/>
        <v>19726935654.35331</v>
      </c>
      <c r="D213">
        <f t="shared" si="17"/>
        <v>0.22832101451797812</v>
      </c>
      <c r="E213">
        <f t="shared" si="18"/>
        <v>245255363.45386997</v>
      </c>
      <c r="F213">
        <f t="shared" si="19"/>
        <v>283.86037436790508</v>
      </c>
    </row>
    <row r="214" spans="1:6" x14ac:dyDescent="0.2">
      <c r="A214">
        <v>221</v>
      </c>
      <c r="B214">
        <f t="shared" si="16"/>
        <v>3.36999333339383E+66</v>
      </c>
      <c r="C214">
        <f t="shared" si="15"/>
        <v>20721134004.681942</v>
      </c>
      <c r="D214">
        <f t="shared" si="17"/>
        <v>0.23982793986900397</v>
      </c>
      <c r="E214">
        <f t="shared" si="18"/>
        <v>248925953.61504516</v>
      </c>
      <c r="F214">
        <f t="shared" si="19"/>
        <v>288.10874261000595</v>
      </c>
    </row>
    <row r="215" spans="1:6" x14ac:dyDescent="0.2">
      <c r="A215">
        <v>222</v>
      </c>
      <c r="B215">
        <f t="shared" si="16"/>
        <v>6.7399866667876599E+66</v>
      </c>
      <c r="C215">
        <f t="shared" si="15"/>
        <v>21762569216.23299</v>
      </c>
      <c r="D215">
        <f t="shared" si="17"/>
        <v>0.25188158815084477</v>
      </c>
      <c r="E215">
        <f t="shared" si="18"/>
        <v>252634229.60905248</v>
      </c>
      <c r="F215">
        <f t="shared" si="19"/>
        <v>292.40072871418113</v>
      </c>
    </row>
    <row r="216" spans="1:6" x14ac:dyDescent="0.2">
      <c r="A216">
        <v>223</v>
      </c>
      <c r="B216">
        <f t="shared" si="16"/>
        <v>1.347997333357532E+67</v>
      </c>
      <c r="C216">
        <f t="shared" si="15"/>
        <v>22853355399.83778</v>
      </c>
      <c r="D216">
        <f t="shared" si="17"/>
        <v>0.26450642823886322</v>
      </c>
      <c r="E216">
        <f t="shared" si="18"/>
        <v>256380402.03226826</v>
      </c>
      <c r="F216">
        <f t="shared" si="19"/>
        <v>296.73657642623641</v>
      </c>
    </row>
    <row r="217" spans="1:6" x14ac:dyDescent="0.2">
      <c r="A217">
        <v>224</v>
      </c>
      <c r="B217">
        <f t="shared" si="16"/>
        <v>2.695994666715064E+67</v>
      </c>
      <c r="C217">
        <f t="shared" si="15"/>
        <v>23995695730.181156</v>
      </c>
      <c r="D217">
        <f t="shared" si="17"/>
        <v>0.27772795984005966</v>
      </c>
      <c r="E217">
        <f t="shared" si="18"/>
        <v>260164681.67011437</v>
      </c>
      <c r="F217">
        <f t="shared" si="19"/>
        <v>301.11652971078053</v>
      </c>
    </row>
    <row r="218" spans="1:6" x14ac:dyDescent="0.2">
      <c r="A218">
        <v>225</v>
      </c>
      <c r="B218">
        <f t="shared" si="16"/>
        <v>5.391989333430128E+67</v>
      </c>
      <c r="C218">
        <f t="shared" si="15"/>
        <v>25191885975.519875</v>
      </c>
      <c r="D218">
        <f t="shared" si="17"/>
        <v>0.29157275434629482</v>
      </c>
      <c r="E218">
        <f t="shared" si="18"/>
        <v>263987279.4962444</v>
      </c>
      <c r="F218">
        <f t="shared" si="19"/>
        <v>305.54083275028285</v>
      </c>
    </row>
    <row r="219" spans="1:6" x14ac:dyDescent="0.2">
      <c r="A219">
        <v>226</v>
      </c>
      <c r="B219">
        <f t="shared" si="16"/>
        <v>1.0783978666860256E+68</v>
      </c>
      <c r="C219">
        <f t="shared" si="15"/>
        <v>26444318158.936005</v>
      </c>
      <c r="D219">
        <f t="shared" si="17"/>
        <v>0.30606849720990742</v>
      </c>
      <c r="E219">
        <f t="shared" si="18"/>
        <v>267848406.67173654</v>
      </c>
      <c r="F219">
        <f t="shared" si="19"/>
        <v>310.00972994413951</v>
      </c>
    </row>
    <row r="220" spans="1:6" x14ac:dyDescent="0.2">
      <c r="A220">
        <v>227</v>
      </c>
      <c r="B220">
        <f t="shared" si="16"/>
        <v>2.1567957333720512E+68</v>
      </c>
      <c r="C220">
        <f t="shared" si="15"/>
        <v>27755484355.730701</v>
      </c>
      <c r="D220">
        <f t="shared" si="17"/>
        <v>0.32124403189503126</v>
      </c>
      <c r="E220">
        <f t="shared" si="18"/>
        <v>271748274.5442937</v>
      </c>
      <c r="F220">
        <f t="shared" si="19"/>
        <v>314.52346590774738</v>
      </c>
    </row>
    <row r="221" spans="1:6" x14ac:dyDescent="0.2">
      <c r="A221">
        <v>228</v>
      </c>
      <c r="B221">
        <f t="shared" si="16"/>
        <v>4.3135914667441024E+68</v>
      </c>
      <c r="C221">
        <f t="shared" si="15"/>
        <v>29127980631.717834</v>
      </c>
      <c r="D221">
        <f t="shared" si="17"/>
        <v>0.33712940545969716</v>
      </c>
      <c r="E221">
        <f t="shared" si="18"/>
        <v>275687094.64745051</v>
      </c>
      <c r="F221">
        <f t="shared" si="19"/>
        <v>319.0822854715862</v>
      </c>
    </row>
    <row r="222" spans="1:6" x14ac:dyDescent="0.2">
      <c r="A222">
        <v>229</v>
      </c>
      <c r="B222">
        <f t="shared" si="16"/>
        <v>8.6271829334882047E+68</v>
      </c>
      <c r="C222">
        <f t="shared" si="15"/>
        <v>30564511127.330235</v>
      </c>
      <c r="D222">
        <f t="shared" si="17"/>
        <v>0.35375591582558141</v>
      </c>
      <c r="E222">
        <f t="shared" si="18"/>
        <v>279665078.6997869</v>
      </c>
      <c r="F222">
        <f t="shared" si="19"/>
        <v>323.68643368030894</v>
      </c>
    </row>
    <row r="223" spans="1:6" x14ac:dyDescent="0.2">
      <c r="A223">
        <v>230</v>
      </c>
      <c r="B223">
        <f t="shared" si="16"/>
        <v>1.7254365866976409E+69</v>
      </c>
      <c r="C223">
        <f t="shared" si="15"/>
        <v>32067892292.621185</v>
      </c>
      <c r="D223">
        <f t="shared" si="17"/>
        <v>0.3711561607942267</v>
      </c>
      <c r="E223">
        <f t="shared" si="18"/>
        <v>283682438.60414875</v>
      </c>
      <c r="F223">
        <f t="shared" si="19"/>
        <v>328.33615579183885</v>
      </c>
    </row>
    <row r="224" spans="1:6" x14ac:dyDescent="0.2">
      <c r="A224">
        <v>231</v>
      </c>
      <c r="B224">
        <f t="shared" si="16"/>
        <v>3.4508731733952819E+69</v>
      </c>
      <c r="C224">
        <f t="shared" si="15"/>
        <v>33641057278.395245</v>
      </c>
      <c r="D224">
        <f t="shared" si="17"/>
        <v>0.38936408887031532</v>
      </c>
      <c r="E224">
        <f t="shared" si="18"/>
        <v>287739386.4468748</v>
      </c>
      <c r="F224">
        <f t="shared" si="19"/>
        <v>333.03169727647548</v>
      </c>
    </row>
    <row r="225" spans="1:6" x14ac:dyDescent="0.2">
      <c r="A225">
        <v>232</v>
      </c>
      <c r="B225">
        <f t="shared" si="16"/>
        <v>6.9017463467905638E+69</v>
      </c>
      <c r="C225">
        <f t="shared" si="15"/>
        <v>35287060488.891335</v>
      </c>
      <c r="D225">
        <f t="shared" si="17"/>
        <v>0.40841505195476074</v>
      </c>
      <c r="E225">
        <f t="shared" si="18"/>
        <v>291836134.49703091</v>
      </c>
      <c r="F225">
        <f t="shared" si="19"/>
        <v>337.77330381600802</v>
      </c>
    </row>
    <row r="226" spans="1:6" x14ac:dyDescent="0.2">
      <c r="A226">
        <v>233</v>
      </c>
      <c r="B226">
        <f t="shared" si="16"/>
        <v>1.3803492693581128E+70</v>
      </c>
      <c r="C226">
        <f t="shared" si="15"/>
        <v>37009082301.599876</v>
      </c>
      <c r="D226">
        <f t="shared" si="17"/>
        <v>0.4283458599722208</v>
      </c>
      <c r="E226">
        <f t="shared" si="18"/>
        <v>295972895.20564944</v>
      </c>
      <c r="F226">
        <f t="shared" si="19"/>
        <v>342.56122130283495</v>
      </c>
    </row>
    <row r="227" spans="1:6" x14ac:dyDescent="0.2">
      <c r="A227">
        <v>234</v>
      </c>
      <c r="B227">
        <f t="shared" si="16"/>
        <v>2.7606985387162255E+70</v>
      </c>
      <c r="C227">
        <f t="shared" si="15"/>
        <v>38810433959.991341</v>
      </c>
      <c r="D227">
        <f t="shared" si="17"/>
        <v>0.44919483749989975</v>
      </c>
      <c r="E227">
        <f t="shared" si="18"/>
        <v>300149881.20497644</v>
      </c>
      <c r="F227">
        <f t="shared" si="19"/>
        <v>347.39569583909309</v>
      </c>
    </row>
    <row r="228" spans="1:6" x14ac:dyDescent="0.2">
      <c r="A228">
        <v>235</v>
      </c>
      <c r="B228">
        <f t="shared" si="16"/>
        <v>5.521397077432451E+70</v>
      </c>
      <c r="C228">
        <f t="shared" si="15"/>
        <v>40694562645.116127</v>
      </c>
      <c r="D228">
        <f t="shared" si="17"/>
        <v>0.47100188246662178</v>
      </c>
      <c r="E228">
        <f t="shared" si="18"/>
        <v>304367305.30772465</v>
      </c>
      <c r="F228">
        <f t="shared" si="19"/>
        <v>352.27697373579247</v>
      </c>
    </row>
    <row r="229" spans="1:6" x14ac:dyDescent="0.2">
      <c r="A229">
        <v>236</v>
      </c>
      <c r="B229">
        <f t="shared" si="16"/>
        <v>1.1042794154864902E+71</v>
      </c>
      <c r="C229">
        <f t="shared" si="15"/>
        <v>42665056732.226967</v>
      </c>
      <c r="D229">
        <f t="shared" si="17"/>
        <v>0.49380852699336764</v>
      </c>
      <c r="E229">
        <f t="shared" si="18"/>
        <v>308625380.50633216</v>
      </c>
      <c r="F229">
        <f t="shared" si="19"/>
        <v>357.20530151195851</v>
      </c>
    </row>
    <row r="230" spans="1:6" x14ac:dyDescent="0.2">
      <c r="A230">
        <v>237</v>
      </c>
      <c r="B230">
        <f t="shared" si="16"/>
        <v>2.2085588309729804E+71</v>
      </c>
      <c r="C230">
        <f t="shared" si="15"/>
        <v>44725651238.772858</v>
      </c>
      <c r="D230">
        <f t="shared" si="17"/>
        <v>0.51765800044875998</v>
      </c>
      <c r="E230">
        <f t="shared" si="18"/>
        <v>312924319.97222781</v>
      </c>
      <c r="F230">
        <f t="shared" si="19"/>
        <v>362.18092589378216</v>
      </c>
    </row>
    <row r="231" spans="1:6" x14ac:dyDescent="0.2">
      <c r="A231">
        <v>238</v>
      </c>
      <c r="B231">
        <f t="shared" si="16"/>
        <v>4.4171176619459608E+71</v>
      </c>
      <c r="C231">
        <f t="shared" si="15"/>
        <v>46880233470.330284</v>
      </c>
      <c r="D231">
        <f t="shared" si="17"/>
        <v>0.5425952947954894</v>
      </c>
      <c r="E231">
        <f t="shared" si="18"/>
        <v>317264337.0551033</v>
      </c>
      <c r="F231">
        <f t="shared" si="19"/>
        <v>367.20409381377698</v>
      </c>
    </row>
    <row r="232" spans="1:6" x14ac:dyDescent="0.2">
      <c r="A232">
        <v>239</v>
      </c>
      <c r="B232">
        <f t="shared" si="16"/>
        <v>8.8342353238919216E+71</v>
      </c>
      <c r="C232">
        <f t="shared" si="15"/>
        <v>49132848871.235649</v>
      </c>
      <c r="D232">
        <f t="shared" si="17"/>
        <v>0.56866723230596816</v>
      </c>
      <c r="E232">
        <f t="shared" si="18"/>
        <v>321645645.28218967</v>
      </c>
      <c r="F232">
        <f t="shared" si="19"/>
        <v>372.27505240994174</v>
      </c>
    </row>
    <row r="233" spans="1:6" x14ac:dyDescent="0.2">
      <c r="A233">
        <v>240</v>
      </c>
      <c r="B233">
        <f t="shared" si="16"/>
        <v>1.7668470647783843E+72</v>
      </c>
      <c r="C233">
        <f t="shared" si="15"/>
        <v>51487707086.895103</v>
      </c>
      <c r="D233">
        <f t="shared" si="17"/>
        <v>0.59592253572795251</v>
      </c>
      <c r="E233">
        <f t="shared" si="18"/>
        <v>326068458.35754079</v>
      </c>
      <c r="F233">
        <f t="shared" si="19"/>
        <v>377.39404902493146</v>
      </c>
    </row>
    <row r="234" spans="1:6" x14ac:dyDescent="0.2">
      <c r="A234">
        <v>241</v>
      </c>
      <c r="B234">
        <f t="shared" si="16"/>
        <v>3.5336941295567687E+72</v>
      </c>
      <c r="C234">
        <f t="shared" si="15"/>
        <v>53949188245.009857</v>
      </c>
      <c r="D234">
        <f t="shared" si="17"/>
        <v>0.62441190098391031</v>
      </c>
      <c r="E234">
        <f t="shared" si="18"/>
        <v>330532990.16132319</v>
      </c>
      <c r="F234">
        <f t="shared" si="19"/>
        <v>382.56133120523521</v>
      </c>
    </row>
    <row r="235" spans="1:6" x14ac:dyDescent="0.2">
      <c r="A235">
        <v>242</v>
      </c>
      <c r="B235">
        <f t="shared" si="16"/>
        <v>7.0673882591135373E+72</v>
      </c>
      <c r="C235">
        <f t="shared" si="15"/>
        <v>56521849463.125824</v>
      </c>
      <c r="D235">
        <f t="shared" si="17"/>
        <v>0.6541880724898822</v>
      </c>
      <c r="E235">
        <f t="shared" si="18"/>
        <v>335039454.7491104</v>
      </c>
      <c r="F235">
        <f t="shared" si="19"/>
        <v>387.77714670035925</v>
      </c>
    </row>
    <row r="236" spans="1:6" x14ac:dyDescent="0.2">
      <c r="A236">
        <v>243</v>
      </c>
      <c r="B236">
        <f t="shared" si="16"/>
        <v>1.4134776518227075E+73</v>
      </c>
      <c r="C236">
        <f t="shared" si="15"/>
        <v>59210431590.209801</v>
      </c>
      <c r="D236">
        <f t="shared" si="17"/>
        <v>0.68530592118298372</v>
      </c>
      <c r="E236">
        <f t="shared" si="18"/>
        <v>339588066.35118365</v>
      </c>
      <c r="F236">
        <f t="shared" si="19"/>
        <v>393.04174346201813</v>
      </c>
    </row>
    <row r="237" spans="1:6" x14ac:dyDescent="0.2">
      <c r="A237">
        <v>244</v>
      </c>
      <c r="B237">
        <f t="shared" si="16"/>
        <v>2.8269553036454149E+73</v>
      </c>
      <c r="C237">
        <f t="shared" si="15"/>
        <v>62019866190.179085</v>
      </c>
      <c r="D237">
        <f t="shared" si="17"/>
        <v>0.71782252534929503</v>
      </c>
      <c r="E237">
        <f t="shared" si="18"/>
        <v>344179039.37183875</v>
      </c>
      <c r="F237">
        <f t="shared" si="19"/>
        <v>398.35536964333187</v>
      </c>
    </row>
    <row r="238" spans="1:6" x14ac:dyDescent="0.2">
      <c r="A238">
        <v>245</v>
      </c>
      <c r="B238">
        <f t="shared" si="16"/>
        <v>5.6539106072908299E+73</v>
      </c>
      <c r="C238">
        <f t="shared" si="15"/>
        <v>64955282775.54361</v>
      </c>
      <c r="D238">
        <f t="shared" si="17"/>
        <v>0.75179725434656952</v>
      </c>
      <c r="E238">
        <f t="shared" si="18"/>
        <v>348812588.38869762</v>
      </c>
      <c r="F238">
        <f t="shared" si="19"/>
        <v>403.71827359802967</v>
      </c>
    </row>
    <row r="239" spans="1:6" x14ac:dyDescent="0.2">
      <c r="A239">
        <v>246</v>
      </c>
      <c r="B239">
        <f t="shared" si="16"/>
        <v>1.130782121458166E+74</v>
      </c>
      <c r="C239">
        <f t="shared" si="15"/>
        <v>68022016299.616669</v>
      </c>
      <c r="D239">
        <f t="shared" si="17"/>
        <v>0.78729185531963719</v>
      </c>
      <c r="E239">
        <f t="shared" si="18"/>
        <v>353488928.15202552</v>
      </c>
      <c r="F239">
        <f t="shared" si="19"/>
        <v>409.13070387965911</v>
      </c>
    </row>
    <row r="240" spans="1:6" x14ac:dyDescent="0.2">
      <c r="A240">
        <v>247</v>
      </c>
      <c r="B240">
        <f t="shared" si="16"/>
        <v>2.2615642429163319E+74</v>
      </c>
      <c r="C240">
        <f t="shared" si="15"/>
        <v>71225614916.002563</v>
      </c>
      <c r="D240">
        <f t="shared" si="17"/>
        <v>0.82437054300928903</v>
      </c>
      <c r="E240">
        <f t="shared" si="18"/>
        <v>358208273.58405447</v>
      </c>
      <c r="F240">
        <f t="shared" si="19"/>
        <v>414.59290924080381</v>
      </c>
    </row>
    <row r="241" spans="1:6" x14ac:dyDescent="0.2">
      <c r="A241">
        <v>248</v>
      </c>
      <c r="B241">
        <f t="shared" si="16"/>
        <v>4.5231284858326639E+74</v>
      </c>
      <c r="C241">
        <f t="shared" si="15"/>
        <v>74571848014.32486</v>
      </c>
      <c r="D241">
        <f t="shared" si="17"/>
        <v>0.86310009275838961</v>
      </c>
      <c r="E241">
        <f t="shared" si="18"/>
        <v>362970839.77831101</v>
      </c>
      <c r="F241">
        <f t="shared" si="19"/>
        <v>420.10513863230443</v>
      </c>
    </row>
    <row r="242" spans="1:6" x14ac:dyDescent="0.2">
      <c r="A242">
        <v>249</v>
      </c>
      <c r="B242">
        <f t="shared" si="16"/>
        <v>9.0462569716653278E+74</v>
      </c>
      <c r="C242">
        <f t="shared" si="15"/>
        <v>78066714541.48262</v>
      </c>
      <c r="D242">
        <f t="shared" si="17"/>
        <v>0.90354993682271545</v>
      </c>
      <c r="E242">
        <f t="shared" si="18"/>
        <v>367776841.99894989</v>
      </c>
      <c r="F242">
        <f t="shared" si="19"/>
        <v>425.66764120248826</v>
      </c>
    </row>
    <row r="243" spans="1:6" x14ac:dyDescent="0.2">
      <c r="A243">
        <v>250</v>
      </c>
      <c r="B243">
        <f t="shared" si="16"/>
        <v>1.8092513943330656E+75</v>
      </c>
      <c r="C243">
        <f t="shared" si="15"/>
        <v>81716451617.989258</v>
      </c>
      <c r="D243">
        <f t="shared" si="17"/>
        <v>0.94579226409709782</v>
      </c>
      <c r="E243">
        <f t="shared" si="18"/>
        <v>372626495.68009347</v>
      </c>
      <c r="F243">
        <f t="shared" si="19"/>
        <v>431.28066629640443</v>
      </c>
    </row>
    <row r="244" spans="1:6" x14ac:dyDescent="0.2">
      <c r="A244">
        <v>251</v>
      </c>
      <c r="B244">
        <f t="shared" si="16"/>
        <v>3.6185027886661311E+75</v>
      </c>
      <c r="C244">
        <f t="shared" si="15"/>
        <v>85527543459.244766</v>
      </c>
      <c r="D244">
        <f t="shared" si="17"/>
        <v>0.98990212337088845</v>
      </c>
      <c r="E244">
        <f t="shared" si="18"/>
        <v>377520016.42517465</v>
      </c>
      <c r="F244">
        <f t="shared" si="19"/>
        <v>436.94446345506321</v>
      </c>
    </row>
    <row r="245" spans="1:6" x14ac:dyDescent="0.2">
      <c r="A245">
        <v>252</v>
      </c>
      <c r="B245">
        <f t="shared" si="16"/>
        <v>7.2370055773322622E+75</v>
      </c>
      <c r="C245">
        <f t="shared" si="15"/>
        <v>89506730611.933533</v>
      </c>
      <c r="D245">
        <f t="shared" si="17"/>
        <v>1.0359575302307122</v>
      </c>
      <c r="E245">
        <f t="shared" si="18"/>
        <v>382457620.00628668</v>
      </c>
      <c r="F245">
        <f t="shared" si="19"/>
        <v>442.65928241468362</v>
      </c>
    </row>
    <row r="246" spans="1:6" x14ac:dyDescent="0.2">
      <c r="A246">
        <v>253</v>
      </c>
      <c r="B246">
        <f t="shared" si="16"/>
        <v>1.4474011154664524E+76</v>
      </c>
      <c r="C246">
        <f t="shared" si="15"/>
        <v>93661019516.022705</v>
      </c>
      <c r="D246">
        <f t="shared" si="17"/>
        <v>1.0840395777317442</v>
      </c>
      <c r="E246">
        <f t="shared" si="18"/>
        <v>387439522.36353803</v>
      </c>
      <c r="F246">
        <f t="shared" si="19"/>
        <v>448.42537310594679</v>
      </c>
    </row>
    <row r="247" spans="1:6" x14ac:dyDescent="0.2">
      <c r="A247">
        <v>254</v>
      </c>
      <c r="B247">
        <f t="shared" si="16"/>
        <v>2.8948022309329049E+76</v>
      </c>
      <c r="C247">
        <f t="shared" si="15"/>
        <v>97997692403.184998</v>
      </c>
      <c r="D247">
        <f t="shared" si="17"/>
        <v>1.1342325509627893</v>
      </c>
      <c r="E247">
        <f t="shared" si="18"/>
        <v>392465939.60440987</v>
      </c>
      <c r="F247">
        <f t="shared" si="19"/>
        <v>454.24298565325216</v>
      </c>
    </row>
    <row r="248" spans="1:6" x14ac:dyDescent="0.2">
      <c r="A248">
        <v>255</v>
      </c>
      <c r="B248">
        <f t="shared" si="16"/>
        <v>5.7896044618658098E+76</v>
      </c>
      <c r="C248">
        <f t="shared" si="15"/>
        <v>102524317542.82326</v>
      </c>
      <c r="D248">
        <f t="shared" si="17"/>
        <v>1.1866240456345285</v>
      </c>
      <c r="E248">
        <f t="shared" si="18"/>
        <v>397537088.00312173</v>
      </c>
      <c r="F248">
        <f t="shared" si="19"/>
        <v>460.11237037398348</v>
      </c>
    </row>
    <row r="249" spans="1:6" x14ac:dyDescent="0.2">
      <c r="A249">
        <v>256</v>
      </c>
      <c r="B249">
        <f t="shared" si="16"/>
        <v>1.157920892373162E+77</v>
      </c>
      <c r="C249">
        <f>EXP(POWER(LOG(B249,2),1/3)*POWER(LOG(LOG(B249,2),2),2/3))</f>
        <v>107248759847.17531</v>
      </c>
      <c r="D249">
        <f t="shared" si="17"/>
        <v>1.2413050908237881</v>
      </c>
      <c r="E249">
        <f t="shared" si="18"/>
        <v>402653184</v>
      </c>
      <c r="F249">
        <f t="shared" si="19"/>
        <v>466.0337777777778</v>
      </c>
    </row>
    <row r="250" spans="1:6" x14ac:dyDescent="0.2">
      <c r="A250">
        <v>257</v>
      </c>
      <c r="B250">
        <f t="shared" si="16"/>
        <v>2.3158417847463239E+77</v>
      </c>
      <c r="C250">
        <f t="shared" ref="C250:C313" si="20">EXP(POWER(LOG(B250,2),1/3)*POWER(LOG(LOG(B250,2),2),2/3))</f>
        <v>112179191847.40201</v>
      </c>
      <c r="D250">
        <f t="shared" si="17"/>
        <v>1.2983702760115972</v>
      </c>
      <c r="E250">
        <f t="shared" si="18"/>
        <v>407814444.20085192</v>
      </c>
      <c r="F250">
        <f t="shared" si="19"/>
        <v>472.00745856580079</v>
      </c>
    </row>
    <row r="251" spans="1:6" x14ac:dyDescent="0.2">
      <c r="A251">
        <v>258</v>
      </c>
      <c r="B251">
        <f t="shared" si="16"/>
        <v>4.6316835694926478E+77</v>
      </c>
      <c r="C251">
        <f t="shared" si="20"/>
        <v>117324105052.86232</v>
      </c>
      <c r="D251">
        <f t="shared" si="17"/>
        <v>1.3579178825562768</v>
      </c>
      <c r="E251">
        <f t="shared" si="18"/>
        <v>413021085.37634397</v>
      </c>
      <c r="F251">
        <f t="shared" si="19"/>
        <v>478.03366363002777</v>
      </c>
    </row>
    <row r="252" spans="1:6" x14ac:dyDescent="0.2">
      <c r="A252">
        <v>259</v>
      </c>
      <c r="B252">
        <f t="shared" si="16"/>
        <v>9.2633671389852956E+77</v>
      </c>
      <c r="C252">
        <f t="shared" si="20"/>
        <v>122692321706.22978</v>
      </c>
      <c r="D252">
        <f t="shared" si="17"/>
        <v>1.4200500197480297</v>
      </c>
      <c r="E252">
        <f t="shared" si="18"/>
        <v>418273324.46138579</v>
      </c>
      <c r="F252">
        <f t="shared" si="19"/>
        <v>484.11264405252984</v>
      </c>
    </row>
    <row r="253" spans="1:6" x14ac:dyDescent="0.2">
      <c r="A253">
        <v>260</v>
      </c>
      <c r="B253">
        <f t="shared" si="16"/>
        <v>1.8526734277970591E+78</v>
      </c>
      <c r="C253">
        <f t="shared" si="20"/>
        <v>128293006947.43532</v>
      </c>
      <c r="D253">
        <f t="shared" si="17"/>
        <v>1.484872765595316</v>
      </c>
      <c r="E253">
        <f t="shared" si="18"/>
        <v>423571378.55451792</v>
      </c>
      <c r="F253">
        <f t="shared" si="19"/>
        <v>490.24465110476615</v>
      </c>
    </row>
    <row r="254" spans="1:6" x14ac:dyDescent="0.2">
      <c r="A254">
        <v>261</v>
      </c>
      <c r="B254">
        <f t="shared" si="16"/>
        <v>3.7053468555941183E+78</v>
      </c>
      <c r="C254">
        <f t="shared" si="20"/>
        <v>134135681399.84929</v>
      </c>
      <c r="D254">
        <f t="shared" si="17"/>
        <v>1.5524963124982554</v>
      </c>
      <c r="E254">
        <f t="shared" si="18"/>
        <v>428915464.91730464</v>
      </c>
      <c r="F254">
        <f t="shared" si="19"/>
        <v>496.42993624688035</v>
      </c>
    </row>
    <row r="255" spans="1:6" x14ac:dyDescent="0.2">
      <c r="A255">
        <v>262</v>
      </c>
      <c r="B255">
        <f t="shared" si="16"/>
        <v>7.4106937111882365E+78</v>
      </c>
      <c r="C255">
        <f t="shared" si="20"/>
        <v>140230234192.55997</v>
      </c>
      <c r="D255">
        <f t="shared" si="17"/>
        <v>1.623035117969444</v>
      </c>
      <c r="E255">
        <f t="shared" si="18"/>
        <v>434305800.97373098</v>
      </c>
      <c r="F255">
        <f t="shared" si="19"/>
        <v>502.66875112700347</v>
      </c>
    </row>
    <row r="256" spans="1:6" x14ac:dyDescent="0.2">
      <c r="A256">
        <v>263</v>
      </c>
      <c r="B256">
        <f t="shared" si="16"/>
        <v>1.4821387422376473E+79</v>
      </c>
      <c r="C256">
        <f t="shared" si="20"/>
        <v>146586936432.97467</v>
      </c>
      <c r="D256">
        <f t="shared" si="17"/>
        <v>1.6966080605668366</v>
      </c>
      <c r="E256">
        <f t="shared" si="18"/>
        <v>439742604.30960447</v>
      </c>
      <c r="F256">
        <f t="shared" si="19"/>
        <v>508.96134758056075</v>
      </c>
    </row>
    <row r="257" spans="1:6" x14ac:dyDescent="0.2">
      <c r="A257">
        <v>264</v>
      </c>
      <c r="B257">
        <f t="shared" si="16"/>
        <v>2.9642774844752946E+79</v>
      </c>
      <c r="C257">
        <f t="shared" si="20"/>
        <v>153216455144.45407</v>
      </c>
      <c r="D257">
        <f t="shared" si="17"/>
        <v>1.7733386012089589</v>
      </c>
      <c r="E257">
        <f t="shared" si="18"/>
        <v>445226092.67196214</v>
      </c>
      <c r="F257">
        <f t="shared" si="19"/>
        <v>515.30797762958582</v>
      </c>
    </row>
    <row r="258" spans="1:6" x14ac:dyDescent="0.2">
      <c r="A258">
        <v>265</v>
      </c>
      <c r="B258">
        <f t="shared" si="16"/>
        <v>5.9285549689505892E+79</v>
      </c>
      <c r="C258">
        <f t="shared" si="20"/>
        <v>160129867684.13031</v>
      </c>
      <c r="D258">
        <f t="shared" si="17"/>
        <v>1.8533549500478044</v>
      </c>
      <c r="E258">
        <f t="shared" si="18"/>
        <v>450756483.96848011</v>
      </c>
      <c r="F258">
        <f t="shared" si="19"/>
        <v>521.70889348203718</v>
      </c>
    </row>
    <row r="259" spans="1:6" x14ac:dyDescent="0.2">
      <c r="A259">
        <v>266</v>
      </c>
      <c r="B259">
        <f t="shared" si="16"/>
        <v>1.1857109937901178E+80</v>
      </c>
      <c r="C259">
        <f t="shared" si="20"/>
        <v>167338676656.51047</v>
      </c>
      <c r="D259">
        <f t="shared" si="17"/>
        <v>1.936790239079982</v>
      </c>
      <c r="E259">
        <f t="shared" si="18"/>
        <v>456333996.26688921</v>
      </c>
      <c r="F259">
        <f t="shared" si="19"/>
        <v>528.16434753112185</v>
      </c>
    </row>
    <row r="260" spans="1:6" x14ac:dyDescent="0.2">
      <c r="A260">
        <v>267</v>
      </c>
      <c r="B260">
        <f t="shared" ref="B260:B323" si="21">2^A260</f>
        <v>2.3714219875802357E+80</v>
      </c>
      <c r="C260">
        <f t="shared" si="20"/>
        <v>174854825338.98016</v>
      </c>
      <c r="D260">
        <f t="shared" ref="D260:D323" si="22">C260*0.000001/3600/24</f>
        <v>2.0237827006826405</v>
      </c>
      <c r="E260">
        <f t="shared" ref="E260:E323" si="23">POWER(LOG(B260,2),3)*LOG(LOG(B260,2),2)*LOG(LOG(LOG(B260,2),2),2)</f>
        <v>461958847.79439425</v>
      </c>
      <c r="F260">
        <f t="shared" ref="F260:F323" si="24">E260/3600/24/10</f>
        <v>534.67459235462297</v>
      </c>
    </row>
    <row r="261" spans="1:6" x14ac:dyDescent="0.2">
      <c r="A261">
        <v>268</v>
      </c>
      <c r="B261">
        <f t="shared" si="21"/>
        <v>4.7428439751604714E+80</v>
      </c>
      <c r="C261">
        <f t="shared" si="20"/>
        <v>182690713635.76456</v>
      </c>
      <c r="D261">
        <f t="shared" si="22"/>
        <v>2.1144758522657932</v>
      </c>
      <c r="E261">
        <f t="shared" si="23"/>
        <v>467631256.93709725</v>
      </c>
      <c r="F261">
        <f t="shared" si="24"/>
        <v>541.23988071423287</v>
      </c>
    </row>
    <row r="262" spans="1:6" x14ac:dyDescent="0.2">
      <c r="A262">
        <v>269</v>
      </c>
      <c r="B262">
        <f t="shared" si="21"/>
        <v>9.4856879503209427E+80</v>
      </c>
      <c r="C262">
        <f t="shared" si="20"/>
        <v>190859214577.48251</v>
      </c>
      <c r="D262">
        <f t="shared" si="22"/>
        <v>2.2090186872393809</v>
      </c>
      <c r="E262">
        <f t="shared" si="23"/>
        <v>473351442.2394262</v>
      </c>
      <c r="F262">
        <f t="shared" si="24"/>
        <v>547.86046555489145</v>
      </c>
    </row>
    <row r="263" spans="1:6" x14ac:dyDescent="0.2">
      <c r="A263">
        <v>270</v>
      </c>
      <c r="B263">
        <f t="shared" si="21"/>
        <v>1.8971375900641885E+81</v>
      </c>
      <c r="C263">
        <f t="shared" si="20"/>
        <v>199373691383.84723</v>
      </c>
      <c r="D263">
        <f t="shared" si="22"/>
        <v>2.3075658724982318</v>
      </c>
      <c r="E263">
        <f t="shared" si="23"/>
        <v>479119622.40356565</v>
      </c>
      <c r="F263">
        <f t="shared" si="24"/>
        <v>554.53660000412685</v>
      </c>
    </row>
    <row r="264" spans="1:6" x14ac:dyDescent="0.2">
      <c r="A264">
        <v>271</v>
      </c>
      <c r="B264">
        <f t="shared" si="21"/>
        <v>3.7942751801283771E+81</v>
      </c>
      <c r="C264">
        <f t="shared" si="20"/>
        <v>208248015107.73578</v>
      </c>
      <c r="D264">
        <f t="shared" si="22"/>
        <v>2.4102779526358304</v>
      </c>
      <c r="E264">
        <f t="shared" si="23"/>
        <v>484936016.28889388</v>
      </c>
      <c r="F264">
        <f t="shared" si="24"/>
        <v>561.26853737140493</v>
      </c>
    </row>
    <row r="265" spans="1:6" x14ac:dyDescent="0.2">
      <c r="A265">
        <v>272</v>
      </c>
      <c r="B265">
        <f t="shared" si="21"/>
        <v>7.5885503602567542E+81</v>
      </c>
      <c r="C265">
        <f t="shared" si="20"/>
        <v>217496582879.29877</v>
      </c>
      <c r="D265">
        <f t="shared" si="22"/>
        <v>2.5173215611029947</v>
      </c>
      <c r="E265">
        <f t="shared" si="23"/>
        <v>490800842.91142315</v>
      </c>
      <c r="F265">
        <f t="shared" si="24"/>
        <v>568.05653114748043</v>
      </c>
    </row>
    <row r="266" spans="1:6" x14ac:dyDescent="0.2">
      <c r="A266">
        <v>273</v>
      </c>
      <c r="B266">
        <f t="shared" si="21"/>
        <v>1.5177100720513508E+82</v>
      </c>
      <c r="C266">
        <f t="shared" si="20"/>
        <v>227134336769.34259</v>
      </c>
      <c r="D266">
        <f t="shared" si="22"/>
        <v>2.6288696385340575</v>
      </c>
      <c r="E266">
        <f t="shared" si="23"/>
        <v>496714321.44324279</v>
      </c>
      <c r="F266">
        <f t="shared" si="24"/>
        <v>574.90083500375317</v>
      </c>
    </row>
    <row r="267" spans="1:6" x14ac:dyDescent="0.2">
      <c r="A267">
        <v>274</v>
      </c>
      <c r="B267">
        <f t="shared" si="21"/>
        <v>3.0354201441027017E+82</v>
      </c>
      <c r="C267">
        <f t="shared" si="20"/>
        <v>237176783291.94016</v>
      </c>
      <c r="D267">
        <f t="shared" si="22"/>
        <v>2.7451016584715293</v>
      </c>
      <c r="E267">
        <f t="shared" si="23"/>
        <v>502676671.21196914</v>
      </c>
      <c r="F267">
        <f t="shared" si="24"/>
        <v>581.80170279163099</v>
      </c>
    </row>
    <row r="268" spans="1:6" x14ac:dyDescent="0.2">
      <c r="A268">
        <v>275</v>
      </c>
      <c r="B268">
        <f t="shared" si="21"/>
        <v>6.0708402882054033E+82</v>
      </c>
      <c r="C268">
        <f t="shared" si="20"/>
        <v>247640013566.63327</v>
      </c>
      <c r="D268">
        <f t="shared" si="22"/>
        <v>2.8662038607249216</v>
      </c>
      <c r="E268">
        <f t="shared" si="23"/>
        <v>508688111.70019633</v>
      </c>
      <c r="F268">
        <f t="shared" si="24"/>
        <v>588.75938854189394</v>
      </c>
    </row>
    <row r="269" spans="1:6" x14ac:dyDescent="0.2">
      <c r="A269">
        <v>276</v>
      </c>
      <c r="B269">
        <f t="shared" si="21"/>
        <v>1.2141680576410807E+83</v>
      </c>
      <c r="C269">
        <f t="shared" si="20"/>
        <v>258540724161.34067</v>
      </c>
      <c r="D269">
        <f t="shared" si="22"/>
        <v>2.9923694926081095</v>
      </c>
      <c r="E269">
        <f t="shared" si="23"/>
        <v>514748862.54495251</v>
      </c>
      <c r="F269">
        <f t="shared" si="24"/>
        <v>595.77414646406544</v>
      </c>
    </row>
    <row r="270" spans="1:6" x14ac:dyDescent="0.2">
      <c r="A270">
        <v>277</v>
      </c>
      <c r="B270">
        <f t="shared" si="21"/>
        <v>2.4283361152821613E+83</v>
      </c>
      <c r="C270">
        <f t="shared" si="20"/>
        <v>269896238637.73575</v>
      </c>
      <c r="D270">
        <f t="shared" si="22"/>
        <v>3.1237990583071262</v>
      </c>
      <c r="E270">
        <f t="shared" si="23"/>
        <v>520859143.53716123</v>
      </c>
      <c r="F270">
        <f t="shared" si="24"/>
        <v>602.84623094578842</v>
      </c>
    </row>
    <row r="271" spans="1:6" x14ac:dyDescent="0.2">
      <c r="A271">
        <v>278</v>
      </c>
      <c r="B271">
        <f t="shared" si="21"/>
        <v>4.8566722305643227E+83</v>
      </c>
      <c r="C271">
        <f t="shared" si="20"/>
        <v>281724529821.32898</v>
      </c>
      <c r="D271">
        <f t="shared" si="22"/>
        <v>3.2607005766357524</v>
      </c>
      <c r="E271">
        <f t="shared" si="23"/>
        <v>527019174.62110281</v>
      </c>
      <c r="F271">
        <f t="shared" si="24"/>
        <v>609.97589655220224</v>
      </c>
    </row>
    <row r="272" spans="1:6" x14ac:dyDescent="0.2">
      <c r="A272">
        <v>279</v>
      </c>
      <c r="B272">
        <f t="shared" si="21"/>
        <v>9.7133444611286454E+83</v>
      </c>
      <c r="C272">
        <f t="shared" si="20"/>
        <v>294044242819.47064</v>
      </c>
      <c r="D272">
        <f t="shared" si="22"/>
        <v>3.4032898474475766</v>
      </c>
      <c r="E272">
        <f t="shared" si="23"/>
        <v>533229175.89388472</v>
      </c>
      <c r="F272">
        <f t="shared" si="24"/>
        <v>617.16339802532957</v>
      </c>
    </row>
    <row r="273" spans="1:6" x14ac:dyDescent="0.2">
      <c r="A273">
        <v>280</v>
      </c>
      <c r="B273">
        <f t="shared" si="21"/>
        <v>1.9426688922257291E+84</v>
      </c>
      <c r="C273">
        <f t="shared" si="20"/>
        <v>306874718810.8338</v>
      </c>
      <c r="D273">
        <f t="shared" si="22"/>
        <v>3.5517907269772433</v>
      </c>
      <c r="E273">
        <f t="shared" si="23"/>
        <v>539489367.60491014</v>
      </c>
      <c r="F273">
        <f t="shared" si="24"/>
        <v>624.40899028346075</v>
      </c>
    </row>
    <row r="274" spans="1:6" x14ac:dyDescent="0.2">
      <c r="A274">
        <v>281</v>
      </c>
      <c r="B274">
        <f t="shared" si="21"/>
        <v>3.8853377844514581E+84</v>
      </c>
      <c r="C274">
        <f t="shared" si="20"/>
        <v>320236019630.97119</v>
      </c>
      <c r="D274">
        <f t="shared" si="22"/>
        <v>3.7064354123954999</v>
      </c>
      <c r="E274">
        <f t="shared" si="23"/>
        <v>545799970.15535545</v>
      </c>
      <c r="F274">
        <f t="shared" si="24"/>
        <v>631.71292842055038</v>
      </c>
    </row>
    <row r="275" spans="1:6" x14ac:dyDescent="0.2">
      <c r="A275">
        <v>282</v>
      </c>
      <c r="B275">
        <f t="shared" si="21"/>
        <v>7.7706755689029163E+84</v>
      </c>
      <c r="C275">
        <f t="shared" si="20"/>
        <v>334148953178.99438</v>
      </c>
      <c r="D275">
        <f t="shared" si="22"/>
        <v>3.8674647358679901</v>
      </c>
      <c r="E275">
        <f t="shared" si="23"/>
        <v>552161204.09764671</v>
      </c>
      <c r="F275">
        <f t="shared" si="24"/>
        <v>639.07546770560953</v>
      </c>
    </row>
    <row r="276" spans="1:6" x14ac:dyDescent="0.2">
      <c r="A276">
        <v>283</v>
      </c>
      <c r="B276">
        <f t="shared" si="21"/>
        <v>1.5541351137805833E+85</v>
      </c>
      <c r="C276">
        <f t="shared" si="20"/>
        <v>348635099671.40796</v>
      </c>
      <c r="D276">
        <f t="shared" si="22"/>
        <v>4.0351284684190736</v>
      </c>
      <c r="E276">
        <f t="shared" si="23"/>
        <v>558573290.13494313</v>
      </c>
      <c r="F276">
        <f t="shared" si="24"/>
        <v>646.49686358211011</v>
      </c>
    </row>
    <row r="277" spans="1:6" x14ac:dyDescent="0.2">
      <c r="A277">
        <v>284</v>
      </c>
      <c r="B277">
        <f t="shared" si="21"/>
        <v>3.1082702275611665E+85</v>
      </c>
      <c r="C277">
        <f t="shared" si="20"/>
        <v>363716838769.73132</v>
      </c>
      <c r="D277">
        <f t="shared" si="22"/>
        <v>4.2096856339089266</v>
      </c>
      <c r="E277">
        <f t="shared" si="23"/>
        <v>565036449.1206243</v>
      </c>
      <c r="F277">
        <f t="shared" si="24"/>
        <v>653.97737166738921</v>
      </c>
    </row>
    <row r="278" spans="1:6" x14ac:dyDescent="0.2">
      <c r="A278">
        <v>285</v>
      </c>
      <c r="B278">
        <f t="shared" si="21"/>
        <v>6.216540455122333E+85</v>
      </c>
      <c r="C278">
        <f t="shared" si="20"/>
        <v>379417377609.42004</v>
      </c>
      <c r="D278">
        <f t="shared" si="22"/>
        <v>4.3914048334423619</v>
      </c>
      <c r="E278">
        <f t="shared" si="23"/>
        <v>571550902.05777633</v>
      </c>
      <c r="F278">
        <f t="shared" si="24"/>
        <v>661.51724775205594</v>
      </c>
    </row>
    <row r="279" spans="1:6" x14ac:dyDescent="0.2">
      <c r="A279">
        <v>286</v>
      </c>
      <c r="B279">
        <f t="shared" si="21"/>
        <v>1.2433080910244666E+86</v>
      </c>
      <c r="C279">
        <f t="shared" si="20"/>
        <v>395760779758.43616</v>
      </c>
      <c r="D279">
        <f t="shared" si="22"/>
        <v>4.5805645805374553</v>
      </c>
      <c r="E279">
        <f t="shared" si="23"/>
        <v>578116870.09868789</v>
      </c>
      <c r="F279">
        <f t="shared" si="24"/>
        <v>669.11674779940734</v>
      </c>
    </row>
    <row r="280" spans="1:6" x14ac:dyDescent="0.2">
      <c r="A280">
        <v>287</v>
      </c>
      <c r="B280">
        <f t="shared" si="21"/>
        <v>2.4866161820489332E+86</v>
      </c>
      <c r="C280">
        <f t="shared" si="20"/>
        <v>412771995134.59644</v>
      </c>
      <c r="D280">
        <f t="shared" si="22"/>
        <v>4.7774536473911624</v>
      </c>
      <c r="E280">
        <f t="shared" si="23"/>
        <v>584734574.54434526</v>
      </c>
      <c r="F280">
        <f t="shared" si="24"/>
        <v>676.77612794484401</v>
      </c>
    </row>
    <row r="281" spans="1:6" x14ac:dyDescent="0.2">
      <c r="A281">
        <v>288</v>
      </c>
      <c r="B281">
        <f t="shared" si="21"/>
        <v>4.9732323640978664E+86</v>
      </c>
      <c r="C281">
        <f t="shared" si="20"/>
        <v>430476890911.66498</v>
      </c>
      <c r="D281">
        <f t="shared" si="22"/>
        <v>4.9823714225887139</v>
      </c>
      <c r="E281">
        <f t="shared" si="23"/>
        <v>591404236.84393167</v>
      </c>
      <c r="F281">
        <f t="shared" si="24"/>
        <v>684.49564449529134</v>
      </c>
    </row>
    <row r="282" spans="1:6" x14ac:dyDescent="0.2">
      <c r="A282">
        <v>289</v>
      </c>
      <c r="B282">
        <f t="shared" si="21"/>
        <v>9.9464647281957328E+86</v>
      </c>
      <c r="C282">
        <f t="shared" si="20"/>
        <v>448902283445.27197</v>
      </c>
      <c r="D282">
        <f t="shared" si="22"/>
        <v>5.1956282806165737</v>
      </c>
      <c r="E282">
        <f t="shared" si="23"/>
        <v>598126078.59433293</v>
      </c>
      <c r="F282">
        <f t="shared" si="24"/>
        <v>692.2755539286261</v>
      </c>
    </row>
    <row r="283" spans="1:6" x14ac:dyDescent="0.2">
      <c r="A283">
        <v>290</v>
      </c>
      <c r="B283">
        <f t="shared" si="21"/>
        <v>1.9892929456391466E+87</v>
      </c>
      <c r="C283">
        <f t="shared" si="20"/>
        <v>468075971250.20477</v>
      </c>
      <c r="D283">
        <f t="shared" si="22"/>
        <v>5.4175459635440371</v>
      </c>
      <c r="E283">
        <f t="shared" si="23"/>
        <v>604900321.5396409</v>
      </c>
      <c r="F283">
        <f t="shared" si="24"/>
        <v>700.11611289310281</v>
      </c>
    </row>
    <row r="284" spans="1:6" x14ac:dyDescent="0.2">
      <c r="A284">
        <v>291</v>
      </c>
      <c r="B284">
        <f t="shared" si="21"/>
        <v>3.9785858912782931E+87</v>
      </c>
      <c r="C284">
        <f t="shared" si="20"/>
        <v>488026769062.15576</v>
      </c>
      <c r="D284">
        <f t="shared" si="22"/>
        <v>5.6484579752564317</v>
      </c>
      <c r="E284">
        <f t="shared" si="23"/>
        <v>611727187.57066643</v>
      </c>
      <c r="F284">
        <f t="shared" si="24"/>
        <v>708.01757820678984</v>
      </c>
    </row>
    <row r="285" spans="1:6" x14ac:dyDescent="0.2">
      <c r="A285">
        <v>292</v>
      </c>
      <c r="B285">
        <f t="shared" si="21"/>
        <v>7.9571717825565863E+87</v>
      </c>
      <c r="C285">
        <f t="shared" si="20"/>
        <v>508784543017.38678</v>
      </c>
      <c r="D285">
        <f t="shared" si="22"/>
        <v>5.8887099886271619</v>
      </c>
      <c r="E285">
        <f t="shared" si="23"/>
        <v>618606898.72445059</v>
      </c>
      <c r="F285">
        <f t="shared" si="24"/>
        <v>715.98020685700294</v>
      </c>
    </row>
    <row r="286" spans="1:6" x14ac:dyDescent="0.2">
      <c r="A286">
        <v>293</v>
      </c>
      <c r="B286">
        <f t="shared" si="21"/>
        <v>1.5914343565113173E+88</v>
      </c>
      <c r="C286">
        <f t="shared" si="20"/>
        <v>530380246985.15247</v>
      </c>
      <c r="D286">
        <f t="shared" si="22"/>
        <v>6.1386602660318568</v>
      </c>
      <c r="E286">
        <f t="shared" si="23"/>
        <v>625539677.18378246</v>
      </c>
      <c r="F286">
        <f t="shared" si="24"/>
        <v>724.00425599974812</v>
      </c>
    </row>
    <row r="287" spans="1:6" x14ac:dyDescent="0.2">
      <c r="A287">
        <v>294</v>
      </c>
      <c r="B287">
        <f t="shared" si="21"/>
        <v>3.1828687130226345E+88</v>
      </c>
      <c r="C287">
        <f t="shared" si="20"/>
        <v>552845960088.63477</v>
      </c>
      <c r="D287">
        <f t="shared" si="22"/>
        <v>6.3986800936184585</v>
      </c>
      <c r="E287">
        <f t="shared" si="23"/>
        <v>632525745.2767185</v>
      </c>
      <c r="F287">
        <f t="shared" si="24"/>
        <v>732.0899829591649</v>
      </c>
    </row>
    <row r="288" spans="1:6" x14ac:dyDescent="0.2">
      <c r="A288">
        <v>295</v>
      </c>
      <c r="B288">
        <f t="shared" si="21"/>
        <v>6.365737426045269E+88</v>
      </c>
      <c r="C288">
        <f t="shared" si="20"/>
        <v>576214925451.1377</v>
      </c>
      <c r="D288">
        <f t="shared" si="22"/>
        <v>6.6691542297585391</v>
      </c>
      <c r="E288">
        <f t="shared" si="23"/>
        <v>639565325.47610605</v>
      </c>
      <c r="F288">
        <f t="shared" si="24"/>
        <v>740.23764522697456</v>
      </c>
    </row>
    <row r="289" spans="1:6" x14ac:dyDescent="0.2">
      <c r="A289">
        <v>296</v>
      </c>
      <c r="B289">
        <f t="shared" si="21"/>
        <v>1.2731474852090538E+89</v>
      </c>
      <c r="C289">
        <f t="shared" si="20"/>
        <v>600521590205.34436</v>
      </c>
      <c r="D289">
        <f t="shared" si="22"/>
        <v>6.950481368117412</v>
      </c>
      <c r="E289">
        <f t="shared" si="23"/>
        <v>646658640.39910805</v>
      </c>
      <c r="F289">
        <f t="shared" si="24"/>
        <v>748.44750046193064</v>
      </c>
    </row>
    <row r="290" spans="1:6" x14ac:dyDescent="0.2">
      <c r="A290">
        <v>297</v>
      </c>
      <c r="B290">
        <f t="shared" si="21"/>
        <v>2.5462949704181076E+89</v>
      </c>
      <c r="C290">
        <f t="shared" si="20"/>
        <v>625801646804.82593</v>
      </c>
      <c r="D290">
        <f t="shared" si="22"/>
        <v>7.2430746157965951</v>
      </c>
      <c r="E290">
        <f t="shared" si="23"/>
        <v>653805912.80673504</v>
      </c>
      <c r="F290">
        <f t="shared" si="24"/>
        <v>756.71980648927661</v>
      </c>
    </row>
    <row r="291" spans="1:6" x14ac:dyDescent="0.2">
      <c r="A291">
        <v>298</v>
      </c>
      <c r="B291">
        <f t="shared" si="21"/>
        <v>5.0925899408362152E+89</v>
      </c>
      <c r="C291">
        <f t="shared" si="20"/>
        <v>652092075677.60498</v>
      </c>
      <c r="D291">
        <f t="shared" si="22"/>
        <v>7.5473619870093174</v>
      </c>
      <c r="E291">
        <f t="shared" si="23"/>
        <v>661007365.60337389</v>
      </c>
      <c r="F291">
        <f t="shared" si="24"/>
        <v>765.0548213002013</v>
      </c>
    </row>
    <row r="292" spans="1:6" x14ac:dyDescent="0.2">
      <c r="A292">
        <v>299</v>
      </c>
      <c r="B292">
        <f t="shared" si="21"/>
        <v>1.018517988167243E+90</v>
      </c>
      <c r="C292">
        <f t="shared" si="20"/>
        <v>679431189263.31567</v>
      </c>
      <c r="D292">
        <f t="shared" si="22"/>
        <v>7.8637869127698572</v>
      </c>
      <c r="E292">
        <f t="shared" si="23"/>
        <v>668263221.83632767</v>
      </c>
      <c r="F292">
        <f t="shared" si="24"/>
        <v>773.45280305130518</v>
      </c>
    </row>
    <row r="293" spans="1:6" x14ac:dyDescent="0.2">
      <c r="A293">
        <v>300</v>
      </c>
      <c r="B293">
        <f t="shared" si="21"/>
        <v>2.0370359763344861E+90</v>
      </c>
      <c r="C293">
        <f t="shared" si="20"/>
        <v>707858677476.26831</v>
      </c>
      <c r="D293">
        <f t="shared" si="22"/>
        <v>8.1928087670864382</v>
      </c>
      <c r="E293">
        <f t="shared" si="23"/>
        <v>675573704.69535089</v>
      </c>
      <c r="F293">
        <f t="shared" si="24"/>
        <v>781.91401006406352</v>
      </c>
    </row>
    <row r="294" spans="1:6" x14ac:dyDescent="0.2">
      <c r="A294">
        <v>301</v>
      </c>
      <c r="B294">
        <f t="shared" si="21"/>
        <v>4.0740719526689722E+90</v>
      </c>
      <c r="C294">
        <f t="shared" si="20"/>
        <v>737415654638.29333</v>
      </c>
      <c r="D294">
        <f t="shared" si="22"/>
        <v>8.5349034101654322</v>
      </c>
      <c r="E294">
        <f t="shared" si="23"/>
        <v>682939037.51219249</v>
      </c>
      <c r="F294">
        <f t="shared" si="24"/>
        <v>790.4387008242968</v>
      </c>
    </row>
    <row r="295" spans="1:6" x14ac:dyDescent="0.2">
      <c r="A295">
        <v>302</v>
      </c>
      <c r="B295">
        <f t="shared" si="21"/>
        <v>8.1481439053379443E+90</v>
      </c>
      <c r="C295">
        <f t="shared" si="20"/>
        <v>768144707926.13611</v>
      </c>
      <c r="D295">
        <f t="shared" si="22"/>
        <v>8.8905637491450928</v>
      </c>
      <c r="E295">
        <f t="shared" si="23"/>
        <v>690359443.7601403</v>
      </c>
      <c r="F295">
        <f t="shared" si="24"/>
        <v>799.02713398164383</v>
      </c>
    </row>
    <row r="296" spans="1:6" x14ac:dyDescent="0.2">
      <c r="A296">
        <v>303</v>
      </c>
      <c r="B296">
        <f t="shared" si="21"/>
        <v>1.6296287810675889E+91</v>
      </c>
      <c r="C296">
        <f t="shared" si="20"/>
        <v>800089947379.87183</v>
      </c>
      <c r="D296">
        <f t="shared" si="22"/>
        <v>9.2603003168966627</v>
      </c>
      <c r="E296">
        <f t="shared" si="23"/>
        <v>697835147.05356836</v>
      </c>
      <c r="F296">
        <f t="shared" si="24"/>
        <v>807.67956834903748</v>
      </c>
    </row>
    <row r="297" spans="1:6" x14ac:dyDescent="0.2">
      <c r="A297">
        <v>304</v>
      </c>
      <c r="B297">
        <f t="shared" si="21"/>
        <v>3.2592575621351777E+91</v>
      </c>
      <c r="C297">
        <f t="shared" si="20"/>
        <v>833297057519.91748</v>
      </c>
      <c r="D297">
        <f t="shared" si="22"/>
        <v>9.6446418694434897</v>
      </c>
      <c r="E297">
        <f t="shared" si="23"/>
        <v>705366371.147488</v>
      </c>
      <c r="F297">
        <f t="shared" si="24"/>
        <v>816.39626290218519</v>
      </c>
    </row>
    <row r="298" spans="1:6" x14ac:dyDescent="0.2">
      <c r="A298">
        <v>305</v>
      </c>
      <c r="B298">
        <f t="shared" si="21"/>
        <v>6.5185151242703555E+91</v>
      </c>
      <c r="C298">
        <f t="shared" si="20"/>
        <v>867813350621.55762</v>
      </c>
      <c r="D298">
        <f t="shared" si="22"/>
        <v>10.044136002564324</v>
      </c>
      <c r="E298">
        <f t="shared" si="23"/>
        <v>712953339.93709958</v>
      </c>
      <c r="F298">
        <f t="shared" si="24"/>
        <v>825.17747677905049</v>
      </c>
    </row>
    <row r="299" spans="1:6" x14ac:dyDescent="0.2">
      <c r="A299">
        <v>306</v>
      </c>
      <c r="B299">
        <f t="shared" si="21"/>
        <v>1.3037030248540711E+92</v>
      </c>
      <c r="C299">
        <f t="shared" si="20"/>
        <v>903687821697.54114</v>
      </c>
      <c r="D299">
        <f t="shared" si="22"/>
        <v>10.459349788165985</v>
      </c>
      <c r="E299">
        <f t="shared" si="23"/>
        <v>720596277.45735097</v>
      </c>
      <c r="F299">
        <f t="shared" si="24"/>
        <v>834.02346927934138</v>
      </c>
    </row>
    <row r="300" spans="1:6" x14ac:dyDescent="0.2">
      <c r="A300">
        <v>307</v>
      </c>
      <c r="B300">
        <f t="shared" si="21"/>
        <v>2.6074060497081422E+92</v>
      </c>
      <c r="C300">
        <f t="shared" si="20"/>
        <v>940971205240.4458</v>
      </c>
      <c r="D300">
        <f t="shared" si="22"/>
        <v>10.890870431023679</v>
      </c>
      <c r="E300">
        <f t="shared" si="23"/>
        <v>728295407.8824954</v>
      </c>
      <c r="F300">
        <f t="shared" si="24"/>
        <v>842.93449986399924</v>
      </c>
    </row>
    <row r="301" spans="1:6" x14ac:dyDescent="0.2">
      <c r="A301">
        <v>308</v>
      </c>
      <c r="B301">
        <f t="shared" si="21"/>
        <v>5.2148120994162844E+92</v>
      </c>
      <c r="C301">
        <f t="shared" si="20"/>
        <v>979716033778.33081</v>
      </c>
      <c r="D301">
        <f t="shared" si="22"/>
        <v>11.339305946508459</v>
      </c>
      <c r="E301">
        <f t="shared" si="23"/>
        <v>736050955.52565324</v>
      </c>
      <c r="F301">
        <f t="shared" si="24"/>
        <v>851.91082815469122</v>
      </c>
    </row>
    <row r="302" spans="1:6" x14ac:dyDescent="0.2">
      <c r="A302">
        <v>309</v>
      </c>
      <c r="B302">
        <f t="shared" si="21"/>
        <v>1.0429624198832569E+93</v>
      </c>
      <c r="C302">
        <f t="shared" si="20"/>
        <v>1019976698298.4688</v>
      </c>
      <c r="D302">
        <f t="shared" si="22"/>
        <v>11.80528585993598</v>
      </c>
      <c r="E302">
        <f t="shared" si="23"/>
        <v>743863144.83837748</v>
      </c>
      <c r="F302">
        <f t="shared" si="24"/>
        <v>860.95271393330734</v>
      </c>
    </row>
    <row r="303" spans="1:6" x14ac:dyDescent="0.2">
      <c r="A303">
        <v>310</v>
      </c>
      <c r="B303">
        <f t="shared" si="21"/>
        <v>2.0859248397665138E+93</v>
      </c>
      <c r="C303">
        <f t="shared" si="20"/>
        <v>1061809510595.5703</v>
      </c>
      <c r="D303">
        <f t="shared" si="22"/>
        <v>12.289461928189473</v>
      </c>
      <c r="E303">
        <f t="shared" si="23"/>
        <v>751732200.41022027</v>
      </c>
      <c r="F303">
        <f t="shared" si="24"/>
        <v>870.06041714145863</v>
      </c>
    </row>
    <row r="304" spans="1:6" x14ac:dyDescent="0.2">
      <c r="A304">
        <v>311</v>
      </c>
      <c r="B304">
        <f t="shared" si="21"/>
        <v>4.1718496795330275E+93</v>
      </c>
      <c r="C304">
        <f t="shared" si="20"/>
        <v>1105272767602.7974</v>
      </c>
      <c r="D304">
        <f t="shared" si="22"/>
        <v>12.792508884291635</v>
      </c>
      <c r="E304">
        <f t="shared" si="23"/>
        <v>759658346.96830392</v>
      </c>
      <c r="F304">
        <f t="shared" si="24"/>
        <v>879.23419787998137</v>
      </c>
    </row>
    <row r="305" spans="1:6" x14ac:dyDescent="0.2">
      <c r="A305">
        <v>312</v>
      </c>
      <c r="B305">
        <f t="shared" si="21"/>
        <v>8.343699359066055E+93</v>
      </c>
      <c r="C305">
        <f t="shared" si="20"/>
        <v>1150426817765.0107</v>
      </c>
      <c r="D305">
        <f t="shared" si="22"/>
        <v>13.315125205613549</v>
      </c>
      <c r="E305">
        <f t="shared" si="23"/>
        <v>767641809.37689364</v>
      </c>
      <c r="F305">
        <f t="shared" si="24"/>
        <v>888.47431640844172</v>
      </c>
    </row>
    <row r="306" spans="1:6" x14ac:dyDescent="0.2">
      <c r="A306">
        <v>313</v>
      </c>
      <c r="B306">
        <f t="shared" si="21"/>
        <v>1.668739871813211E+94</v>
      </c>
      <c r="C306">
        <f t="shared" si="20"/>
        <v>1197334129515.9121</v>
      </c>
      <c r="D306">
        <f t="shared" si="22"/>
        <v>13.858033906434168</v>
      </c>
      <c r="E306">
        <f t="shared" si="23"/>
        <v>775682812.63697219</v>
      </c>
      <c r="F306">
        <f t="shared" si="24"/>
        <v>897.78103314464374</v>
      </c>
    </row>
    <row r="307" spans="1:6" x14ac:dyDescent="0.2">
      <c r="A307">
        <v>314</v>
      </c>
      <c r="B307">
        <f t="shared" si="21"/>
        <v>3.337479743626422E+94</v>
      </c>
      <c r="C307">
        <f t="shared" si="20"/>
        <v>1246059361922.1858</v>
      </c>
      <c r="D307">
        <f t="shared" si="22"/>
        <v>14.421983355580851</v>
      </c>
      <c r="E307">
        <f t="shared" si="23"/>
        <v>783781581.88582039</v>
      </c>
      <c r="F307">
        <f t="shared" si="24"/>
        <v>907.15460866414401</v>
      </c>
    </row>
    <row r="308" spans="1:6" x14ac:dyDescent="0.2">
      <c r="A308">
        <v>315</v>
      </c>
      <c r="B308">
        <f t="shared" si="21"/>
        <v>6.674959487252844E+94</v>
      </c>
      <c r="C308">
        <f t="shared" si="20"/>
        <v>1296669437559.6477</v>
      </c>
      <c r="D308">
        <f t="shared" si="22"/>
        <v>15.007748119903331</v>
      </c>
      <c r="E308">
        <f t="shared" si="23"/>
        <v>791938342.39659607</v>
      </c>
      <c r="F308">
        <f t="shared" si="24"/>
        <v>916.59530369976403</v>
      </c>
    </row>
    <row r="309" spans="1:6" x14ac:dyDescent="0.2">
      <c r="A309">
        <v>316</v>
      </c>
      <c r="B309">
        <f t="shared" si="21"/>
        <v>1.3349918974505688E+95</v>
      </c>
      <c r="C309">
        <f t="shared" si="20"/>
        <v>1349233617688.1843</v>
      </c>
      <c r="D309">
        <f t="shared" si="22"/>
        <v>15.616129834353986</v>
      </c>
      <c r="E309">
        <f t="shared" si="23"/>
        <v>800153319.57791746</v>
      </c>
      <c r="F309">
        <f t="shared" si="24"/>
        <v>926.10337914110801</v>
      </c>
    </row>
    <row r="310" spans="1:6" x14ac:dyDescent="0.2">
      <c r="A310">
        <v>317</v>
      </c>
      <c r="B310">
        <f t="shared" si="21"/>
        <v>2.6699837949011376E+95</v>
      </c>
      <c r="C310">
        <f t="shared" si="20"/>
        <v>1403823579794.4358</v>
      </c>
      <c r="D310">
        <f t="shared" si="22"/>
        <v>16.247958099472637</v>
      </c>
      <c r="E310">
        <f t="shared" si="23"/>
        <v>808426738.97345066</v>
      </c>
      <c r="F310">
        <f t="shared" si="24"/>
        <v>935.67909603408646</v>
      </c>
    </row>
    <row r="311" spans="1:6" x14ac:dyDescent="0.2">
      <c r="A311">
        <v>318</v>
      </c>
      <c r="B311">
        <f t="shared" si="21"/>
        <v>5.3399675898022752E+95</v>
      </c>
      <c r="C311">
        <f t="shared" si="20"/>
        <v>1460513497572.5596</v>
      </c>
      <c r="D311">
        <f t="shared" si="22"/>
        <v>16.904091407089808</v>
      </c>
      <c r="E311">
        <f t="shared" si="23"/>
        <v>816758826.26149774</v>
      </c>
      <c r="F311">
        <f t="shared" si="24"/>
        <v>945.32271558043726</v>
      </c>
    </row>
    <row r="312" spans="1:6" x14ac:dyDescent="0.2">
      <c r="A312">
        <v>319</v>
      </c>
      <c r="B312">
        <f t="shared" si="21"/>
        <v>1.067993517960455E+96</v>
      </c>
      <c r="C312">
        <f t="shared" si="20"/>
        <v>1519380123415.9841</v>
      </c>
      <c r="D312">
        <f t="shared" si="22"/>
        <v>17.585418095092407</v>
      </c>
      <c r="E312">
        <f t="shared" si="23"/>
        <v>825149807.25458694</v>
      </c>
      <c r="F312">
        <f t="shared" si="24"/>
        <v>955.03449913725342</v>
      </c>
    </row>
    <row r="313" spans="1:6" x14ac:dyDescent="0.2">
      <c r="A313">
        <v>320</v>
      </c>
      <c r="B313">
        <f t="shared" si="21"/>
        <v>2.1359870359209101E+96</v>
      </c>
      <c r="C313">
        <f t="shared" si="20"/>
        <v>1580502873494.9939</v>
      </c>
      <c r="D313">
        <f t="shared" si="22"/>
        <v>18.292857332117986</v>
      </c>
      <c r="E313">
        <f t="shared" si="23"/>
        <v>833599907.89906859</v>
      </c>
      <c r="F313">
        <f t="shared" si="24"/>
        <v>964.81470821651453</v>
      </c>
    </row>
    <row r="314" spans="1:6" x14ac:dyDescent="0.2">
      <c r="A314">
        <v>321</v>
      </c>
      <c r="B314">
        <f t="shared" si="21"/>
        <v>4.2719740718418202E+96</v>
      </c>
      <c r="C314">
        <f t="shared" ref="C314:C377" si="25">EXP(POWER(LOG(B314,2),1/3)*POWER(LOG(LOG(B314,2),2),2/3))</f>
        <v>1643963915496.6418</v>
      </c>
      <c r="D314">
        <f t="shared" si="22"/>
        <v>19.027360133062984</v>
      </c>
      <c r="E314">
        <f t="shared" si="23"/>
        <v>842109354.27470922</v>
      </c>
      <c r="F314">
        <f t="shared" si="24"/>
        <v>974.66360448461705</v>
      </c>
    </row>
    <row r="315" spans="1:6" x14ac:dyDescent="0.2">
      <c r="A315">
        <v>322</v>
      </c>
      <c r="B315">
        <f t="shared" si="21"/>
        <v>8.5439481436836403E+96</v>
      </c>
      <c r="C315">
        <f t="shared" si="25"/>
        <v>1709848259106.2847</v>
      </c>
      <c r="D315">
        <f t="shared" si="22"/>
        <v>19.78991040632274</v>
      </c>
      <c r="E315">
        <f t="shared" si="23"/>
        <v>850678372.59429121</v>
      </c>
      <c r="F315">
        <f t="shared" si="24"/>
        <v>984.58144976191102</v>
      </c>
    </row>
    <row r="316" spans="1:6" x14ac:dyDescent="0.2">
      <c r="A316">
        <v>323</v>
      </c>
      <c r="B316">
        <f t="shared" si="21"/>
        <v>1.7087896287367281E+97</v>
      </c>
      <c r="C316">
        <f t="shared" si="25"/>
        <v>1778243849311.9128</v>
      </c>
      <c r="D316">
        <f t="shared" si="22"/>
        <v>20.581526033702691</v>
      </c>
      <c r="E316">
        <f t="shared" si="23"/>
        <v>859307189.20321345</v>
      </c>
      <c r="F316">
        <f t="shared" si="24"/>
        <v>994.5685060222379</v>
      </c>
    </row>
    <row r="317" spans="1:6" x14ac:dyDescent="0.2">
      <c r="A317">
        <v>324</v>
      </c>
      <c r="B317">
        <f t="shared" si="21"/>
        <v>3.4175792574734561E+97</v>
      </c>
      <c r="C317">
        <f t="shared" si="25"/>
        <v>1849241662614.7786</v>
      </c>
      <c r="D317">
        <f t="shared" si="22"/>
        <v>21.403259983967342</v>
      </c>
      <c r="E317">
        <f t="shared" si="23"/>
        <v>867996030.57909572</v>
      </c>
      <c r="F317">
        <f t="shared" si="24"/>
        <v>1004.6250353924719</v>
      </c>
    </row>
    <row r="318" spans="1:6" x14ac:dyDescent="0.2">
      <c r="A318">
        <v>325</v>
      </c>
      <c r="B318">
        <f t="shared" si="21"/>
        <v>6.8351585149469123E+97</v>
      </c>
      <c r="C318">
        <f t="shared" si="25"/>
        <v>1922935806232.0723</v>
      </c>
      <c r="D318">
        <f t="shared" si="22"/>
        <v>22.256201461019355</v>
      </c>
      <c r="E318">
        <f t="shared" si="23"/>
        <v>876745123.33138371</v>
      </c>
      <c r="F318">
        <f t="shared" si="24"/>
        <v>1014.7513001520645</v>
      </c>
    </row>
    <row r="319" spans="1:6" x14ac:dyDescent="0.2">
      <c r="A319">
        <v>326</v>
      </c>
      <c r="B319">
        <f t="shared" si="21"/>
        <v>1.3670317029893825E+98</v>
      </c>
      <c r="C319">
        <f t="shared" si="25"/>
        <v>1999423620380.0686</v>
      </c>
      <c r="D319">
        <f t="shared" si="22"/>
        <v>23.141477087732273</v>
      </c>
      <c r="E319">
        <f t="shared" si="23"/>
        <v>885554694.20095813</v>
      </c>
      <c r="F319">
        <f t="shared" si="24"/>
        <v>1024.9475627325905</v>
      </c>
    </row>
    <row r="320" spans="1:6" x14ac:dyDescent="0.2">
      <c r="A320">
        <v>327</v>
      </c>
      <c r="B320">
        <f t="shared" si="21"/>
        <v>2.7340634059787649E+98</v>
      </c>
      <c r="C320">
        <f t="shared" si="25"/>
        <v>2078805783728.395</v>
      </c>
      <c r="D320">
        <f t="shared" si="22"/>
        <v>24.060252126486052</v>
      </c>
      <c r="E320">
        <f t="shared" si="23"/>
        <v>894424970.05974519</v>
      </c>
      <c r="F320">
        <f t="shared" si="24"/>
        <v>1035.2140857172976</v>
      </c>
    </row>
    <row r="321" spans="1:6" x14ac:dyDescent="0.2">
      <c r="A321">
        <v>328</v>
      </c>
      <c r="B321">
        <f t="shared" si="21"/>
        <v>5.4681268119575298E+98</v>
      </c>
      <c r="C321">
        <f t="shared" si="25"/>
        <v>2161186422118.6289</v>
      </c>
      <c r="D321">
        <f t="shared" si="22"/>
        <v>25.013731737484132</v>
      </c>
      <c r="E321">
        <f t="shared" si="23"/>
        <v>903356177.91032672</v>
      </c>
      <c r="F321">
        <f t="shared" si="24"/>
        <v>1045.5511318406559</v>
      </c>
    </row>
    <row r="322" spans="1:6" x14ac:dyDescent="0.2">
      <c r="A322">
        <v>329</v>
      </c>
      <c r="B322">
        <f t="shared" si="21"/>
        <v>1.093625362391506E+99</v>
      </c>
      <c r="C322">
        <f t="shared" si="25"/>
        <v>2246673220643.356</v>
      </c>
      <c r="D322">
        <f t="shared" si="22"/>
        <v>26.003162275964769</v>
      </c>
      <c r="E322">
        <f t="shared" si="23"/>
        <v>912348544.8855629</v>
      </c>
      <c r="F322">
        <f t="shared" si="24"/>
        <v>1055.95896398792</v>
      </c>
    </row>
    <row r="323" spans="1:6" x14ac:dyDescent="0.2">
      <c r="A323">
        <v>330</v>
      </c>
      <c r="B323">
        <f t="shared" si="21"/>
        <v>2.1872507247830119E+99</v>
      </c>
      <c r="C323">
        <f t="shared" si="25"/>
        <v>2335377539183.731</v>
      </c>
      <c r="D323">
        <f t="shared" si="22"/>
        <v>27.02983262944133</v>
      </c>
      <c r="E323">
        <f t="shared" si="23"/>
        <v>921402298.24820232</v>
      </c>
      <c r="F323">
        <f t="shared" si="24"/>
        <v>1066.4378451946786</v>
      </c>
    </row>
    <row r="324" spans="1:6" x14ac:dyDescent="0.2">
      <c r="A324">
        <v>331</v>
      </c>
      <c r="B324">
        <f t="shared" ref="B324:B387" si="26">2^A324</f>
        <v>4.3745014495660238E+99</v>
      </c>
      <c r="C324">
        <f t="shared" si="25"/>
        <v>2427414531507.293</v>
      </c>
      <c r="D324">
        <f t="shared" ref="D324:D387" si="27">C324*0.000001/3600/24</f>
        <v>28.095075596149218</v>
      </c>
      <c r="E324">
        <f t="shared" ref="E324:E387" si="28">POWER(LOG(B324,2),3)*LOG(LOG(B324,2),2)*LOG(LOG(LOG(B324,2),2),2)</f>
        <v>930517665.39050496</v>
      </c>
      <c r="F324">
        <f t="shared" ref="F324:F387" si="29">E324/3600/24/10</f>
        <v>1076.9880386464179</v>
      </c>
    </row>
    <row r="325" spans="1:6" x14ac:dyDescent="0.2">
      <c r="A325">
        <v>332</v>
      </c>
      <c r="B325">
        <f t="shared" si="26"/>
        <v>8.7490028991320477E+99</v>
      </c>
      <c r="C325">
        <f t="shared" si="25"/>
        <v>2522903268029.9448</v>
      </c>
      <c r="D325">
        <f t="shared" si="27"/>
        <v>29.200269305902136</v>
      </c>
      <c r="E325">
        <f t="shared" si="28"/>
        <v>939694873.83386433</v>
      </c>
      <c r="F325">
        <f t="shared" si="29"/>
        <v>1087.6098076780838</v>
      </c>
    </row>
    <row r="326" spans="1:6" x14ac:dyDescent="0.2">
      <c r="A326">
        <v>333</v>
      </c>
      <c r="B326">
        <f t="shared" si="26"/>
        <v>1.7498005798264095E+100</v>
      </c>
      <c r="C326">
        <f t="shared" si="25"/>
        <v>2621966862349.0259</v>
      </c>
      <c r="D326">
        <f t="shared" si="27"/>
        <v>30.346838684595209</v>
      </c>
      <c r="E326">
        <f t="shared" si="28"/>
        <v>948934151.22843337</v>
      </c>
      <c r="F326">
        <f t="shared" si="29"/>
        <v>1098.3034157736497</v>
      </c>
    </row>
    <row r="327" spans="1:6" x14ac:dyDescent="0.2">
      <c r="A327">
        <v>334</v>
      </c>
      <c r="B327">
        <f t="shared" si="26"/>
        <v>3.4996011596528191E+100</v>
      </c>
      <c r="C327">
        <f t="shared" si="25"/>
        <v>2724732601657.2642</v>
      </c>
      <c r="D327">
        <f t="shared" si="27"/>
        <v>31.536256963625743</v>
      </c>
      <c r="E327">
        <f t="shared" si="28"/>
        <v>958235725.35274649</v>
      </c>
      <c r="F327">
        <f t="shared" si="29"/>
        <v>1109.0691265656787</v>
      </c>
    </row>
    <row r="328" spans="1:6" x14ac:dyDescent="0.2">
      <c r="A328">
        <v>335</v>
      </c>
      <c r="B328">
        <f t="shared" si="26"/>
        <v>6.9992023193056382E+100</v>
      </c>
      <c r="C328">
        <f t="shared" si="25"/>
        <v>2831332081151.2158</v>
      </c>
      <c r="D328">
        <f t="shared" si="27"/>
        <v>32.770047235546478</v>
      </c>
      <c r="E328">
        <f t="shared" si="28"/>
        <v>967599824.11335337</v>
      </c>
      <c r="F328">
        <f t="shared" si="29"/>
        <v>1119.9072038348997</v>
      </c>
    </row>
    <row r="329" spans="1:6" x14ac:dyDescent="0.2">
      <c r="A329">
        <v>336</v>
      </c>
      <c r="B329">
        <f t="shared" si="26"/>
        <v>1.3998404638611276E+101</v>
      </c>
      <c r="C329">
        <f t="shared" si="25"/>
        <v>2941901342549.4458</v>
      </c>
      <c r="D329">
        <f t="shared" si="27"/>
        <v>34.049784057285251</v>
      </c>
      <c r="E329">
        <f t="shared" si="28"/>
        <v>977026675.54444718</v>
      </c>
      <c r="F329">
        <f t="shared" si="29"/>
        <v>1130.8179115097769</v>
      </c>
    </row>
    <row r="330" spans="1:6" x14ac:dyDescent="0.2">
      <c r="A330">
        <v>337</v>
      </c>
      <c r="B330">
        <f t="shared" si="26"/>
        <v>2.7996809277222553E+101</v>
      </c>
      <c r="C330">
        <f t="shared" si="25"/>
        <v>3056581016840.4248</v>
      </c>
      <c r="D330">
        <f t="shared" si="27"/>
        <v>35.377095102319736</v>
      </c>
      <c r="E330">
        <f t="shared" si="28"/>
        <v>986516507.80749905</v>
      </c>
      <c r="F330">
        <f t="shared" si="29"/>
        <v>1141.801513666087</v>
      </c>
    </row>
    <row r="331" spans="1:6" x14ac:dyDescent="0.2">
      <c r="A331">
        <v>338</v>
      </c>
      <c r="B331">
        <f t="shared" si="26"/>
        <v>5.5993618554445105E+101</v>
      </c>
      <c r="C331">
        <f t="shared" si="25"/>
        <v>3175516471382.2026</v>
      </c>
      <c r="D331">
        <f t="shared" si="27"/>
        <v>36.753662863219937</v>
      </c>
      <c r="E331">
        <f t="shared" si="28"/>
        <v>996069549.19089186</v>
      </c>
      <c r="F331">
        <f t="shared" si="29"/>
        <v>1152.8582745264953</v>
      </c>
    </row>
    <row r="332" spans="1:6" x14ac:dyDescent="0.2">
      <c r="A332">
        <v>339</v>
      </c>
      <c r="B332">
        <f t="shared" si="26"/>
        <v>1.1198723710889021E+102</v>
      </c>
      <c r="C332">
        <f t="shared" si="25"/>
        <v>3298857961480.1558</v>
      </c>
      <c r="D332">
        <f t="shared" si="27"/>
        <v>38.181226406020322</v>
      </c>
      <c r="E332">
        <f t="shared" si="28"/>
        <v>1005686028.1095585</v>
      </c>
      <c r="F332">
        <f t="shared" si="29"/>
        <v>1163.9884584601373</v>
      </c>
    </row>
    <row r="333" spans="1:6" x14ac:dyDescent="0.2">
      <c r="A333">
        <v>340</v>
      </c>
      <c r="B333">
        <f t="shared" si="26"/>
        <v>2.2397447421778042E+102</v>
      </c>
      <c r="C333">
        <f t="shared" si="25"/>
        <v>3426760786572.6045</v>
      </c>
      <c r="D333">
        <f t="shared" si="27"/>
        <v>39.661583177923667</v>
      </c>
      <c r="E333">
        <f t="shared" si="28"/>
        <v>1015366173.1046225</v>
      </c>
      <c r="F333">
        <f t="shared" si="29"/>
        <v>1175.192329982202</v>
      </c>
    </row>
    <row r="334" spans="1:6" x14ac:dyDescent="0.2">
      <c r="A334">
        <v>341</v>
      </c>
      <c r="B334">
        <f t="shared" si="26"/>
        <v>4.4794894843556084E+102</v>
      </c>
      <c r="C334">
        <f t="shared" si="25"/>
        <v>3559385451155.8936</v>
      </c>
      <c r="D334">
        <f t="shared" si="27"/>
        <v>41.196590869859882</v>
      </c>
      <c r="E334">
        <f t="shared" si="28"/>
        <v>1025110212.8430365</v>
      </c>
      <c r="F334">
        <f t="shared" si="29"/>
        <v>1186.4701537535145</v>
      </c>
    </row>
    <row r="335" spans="1:6" x14ac:dyDescent="0.2">
      <c r="A335">
        <v>342</v>
      </c>
      <c r="B335">
        <f t="shared" si="26"/>
        <v>8.9589789687112168E+102</v>
      </c>
      <c r="C335">
        <f t="shared" si="25"/>
        <v>3696897830587.4131</v>
      </c>
      <c r="D335">
        <f t="shared" si="27"/>
        <v>42.788169335502459</v>
      </c>
      <c r="E335">
        <f t="shared" si="28"/>
        <v>1034918376.1172298</v>
      </c>
      <c r="F335">
        <f t="shared" si="29"/>
        <v>1197.8221945801272</v>
      </c>
    </row>
    <row r="336" spans="1:6" x14ac:dyDescent="0.2">
      <c r="A336">
        <v>343</v>
      </c>
      <c r="B336">
        <f t="shared" si="26"/>
        <v>1.7917957937422434E+103</v>
      </c>
      <c r="C336">
        <f t="shared" si="25"/>
        <v>3839469341905.3633</v>
      </c>
      <c r="D336">
        <f t="shared" si="27"/>
        <v>44.438302568349108</v>
      </c>
      <c r="E336">
        <f t="shared" si="28"/>
        <v>1044790891.8447503</v>
      </c>
      <c r="F336">
        <f t="shared" si="29"/>
        <v>1209.2487174129055</v>
      </c>
    </row>
    <row r="337" spans="1:6" x14ac:dyDescent="0.2">
      <c r="A337">
        <v>344</v>
      </c>
      <c r="B337">
        <f t="shared" si="26"/>
        <v>3.5835915874844867E+103</v>
      </c>
      <c r="C337">
        <f t="shared" si="25"/>
        <v>3987277119809.9639</v>
      </c>
      <c r="D337">
        <f t="shared" si="27"/>
        <v>46.149040738541252</v>
      </c>
      <c r="E337">
        <f t="shared" si="28"/>
        <v>1054727989.067914</v>
      </c>
      <c r="F337">
        <f t="shared" si="29"/>
        <v>1220.7499873471229</v>
      </c>
    </row>
    <row r="338" spans="1:6" x14ac:dyDescent="0.2">
      <c r="A338">
        <v>345</v>
      </c>
      <c r="B338">
        <f t="shared" si="26"/>
        <v>7.1671831749689735E+103</v>
      </c>
      <c r="C338">
        <f t="shared" si="25"/>
        <v>4140504197955.377</v>
      </c>
      <c r="D338">
        <f t="shared" si="27"/>
        <v>47.922502291150202</v>
      </c>
      <c r="E338">
        <f t="shared" si="28"/>
        <v>1064729896.9534571</v>
      </c>
      <c r="F338">
        <f t="shared" si="29"/>
        <v>1232.3262696220568</v>
      </c>
    </row>
    <row r="339" spans="1:6" x14ac:dyDescent="0.2">
      <c r="A339">
        <v>346</v>
      </c>
      <c r="B339">
        <f t="shared" si="26"/>
        <v>1.4334366349937947E+104</v>
      </c>
      <c r="C339">
        <f t="shared" si="25"/>
        <v>4299339695701.4043</v>
      </c>
      <c r="D339">
        <f t="shared" si="27"/>
        <v>49.760876107655143</v>
      </c>
      <c r="E339">
        <f t="shared" si="28"/>
        <v>1074796844.7921829</v>
      </c>
      <c r="F339">
        <f t="shared" si="29"/>
        <v>1243.977829620582</v>
      </c>
    </row>
    <row r="340" spans="1:6" x14ac:dyDescent="0.2">
      <c r="A340">
        <v>347</v>
      </c>
      <c r="B340">
        <f t="shared" si="26"/>
        <v>2.8668732699875894E+104</v>
      </c>
      <c r="C340">
        <f t="shared" si="25"/>
        <v>4463979010485.5508</v>
      </c>
      <c r="D340">
        <f t="shared" si="27"/>
        <v>51.66642373247165</v>
      </c>
      <c r="E340">
        <f t="shared" si="28"/>
        <v>1084929061.9986179</v>
      </c>
      <c r="F340">
        <f t="shared" si="29"/>
        <v>1255.7049328687708</v>
      </c>
    </row>
    <row r="341" spans="1:6" x14ac:dyDescent="0.2">
      <c r="A341">
        <v>348</v>
      </c>
      <c r="B341">
        <f t="shared" si="26"/>
        <v>5.7337465399751788E+104</v>
      </c>
      <c r="C341">
        <f t="shared" si="25"/>
        <v>4634624015971.9531</v>
      </c>
      <c r="D341">
        <f t="shared" si="27"/>
        <v>53.641481666342052</v>
      </c>
      <c r="E341">
        <f t="shared" si="28"/>
        <v>1095126778.1106687</v>
      </c>
      <c r="F341">
        <f t="shared" si="29"/>
        <v>1267.5078450354961</v>
      </c>
    </row>
    <row r="342" spans="1:6" x14ac:dyDescent="0.2">
      <c r="A342">
        <v>349</v>
      </c>
      <c r="B342">
        <f t="shared" si="26"/>
        <v>1.1467493079950358E+105</v>
      </c>
      <c r="C342">
        <f t="shared" si="25"/>
        <v>4811483266144.8438</v>
      </c>
      <c r="D342">
        <f t="shared" si="27"/>
        <v>55.688463728528284</v>
      </c>
      <c r="E342">
        <f t="shared" si="28"/>
        <v>1105390222.7892768</v>
      </c>
      <c r="F342">
        <f t="shared" si="29"/>
        <v>1279.3868319320334</v>
      </c>
    </row>
    <row r="343" spans="1:6" x14ac:dyDescent="0.2">
      <c r="A343">
        <v>350</v>
      </c>
      <c r="B343">
        <f t="shared" si="26"/>
        <v>2.2934986159900715E+105</v>
      </c>
      <c r="C343">
        <f t="shared" si="25"/>
        <v>4994772205514.1758</v>
      </c>
      <c r="D343">
        <f t="shared" si="27"/>
        <v>57.809863489747407</v>
      </c>
      <c r="E343">
        <f t="shared" si="28"/>
        <v>1115719625.8180804</v>
      </c>
      <c r="F343">
        <f t="shared" si="29"/>
        <v>1291.3421595116672</v>
      </c>
    </row>
    <row r="344" spans="1:6" x14ac:dyDescent="0.2">
      <c r="A344">
        <v>351</v>
      </c>
      <c r="B344">
        <f t="shared" si="26"/>
        <v>4.586997231980143E+105</v>
      </c>
      <c r="C344">
        <f t="shared" si="25"/>
        <v>5184713385608.7803</v>
      </c>
      <c r="D344">
        <f t="shared" si="27"/>
        <v>60.008256777879403</v>
      </c>
      <c r="E344">
        <f t="shared" si="28"/>
        <v>1126115217.1030753</v>
      </c>
      <c r="F344">
        <f t="shared" si="29"/>
        <v>1303.3740938693002</v>
      </c>
    </row>
    <row r="345" spans="1:6" x14ac:dyDescent="0.2">
      <c r="A345">
        <v>352</v>
      </c>
      <c r="B345">
        <f t="shared" si="26"/>
        <v>9.173994463960286E+105</v>
      </c>
      <c r="C345">
        <f t="shared" si="25"/>
        <v>5381536687934.4912</v>
      </c>
      <c r="D345">
        <f t="shared" si="27"/>
        <v>62.286304258501048</v>
      </c>
      <c r="E345">
        <f t="shared" si="28"/>
        <v>1136577226.6722765</v>
      </c>
      <c r="F345">
        <f t="shared" si="29"/>
        <v>1315.4829012410607</v>
      </c>
    </row>
    <row r="346" spans="1:6" x14ac:dyDescent="0.2">
      <c r="A346">
        <v>353</v>
      </c>
      <c r="B346">
        <f t="shared" si="26"/>
        <v>1.8347988927920572E+106</v>
      </c>
      <c r="C346">
        <f t="shared" si="25"/>
        <v>5585479553581.291</v>
      </c>
      <c r="D346">
        <f t="shared" si="27"/>
        <v>64.646754092376042</v>
      </c>
      <c r="E346">
        <f t="shared" si="28"/>
        <v>1147105884.6753869</v>
      </c>
      <c r="F346">
        <f t="shared" si="29"/>
        <v>1327.6688480039199</v>
      </c>
    </row>
    <row r="347" spans="1:6" x14ac:dyDescent="0.2">
      <c r="A347">
        <v>354</v>
      </c>
      <c r="B347">
        <f t="shared" si="26"/>
        <v>3.6695977855841144E+106</v>
      </c>
      <c r="C347">
        <f t="shared" si="25"/>
        <v>5796787219667.8213</v>
      </c>
      <c r="D347">
        <f t="shared" si="27"/>
        <v>67.092444672081271</v>
      </c>
      <c r="E347">
        <f t="shared" si="28"/>
        <v>1157701421.38346</v>
      </c>
      <c r="F347">
        <f t="shared" si="29"/>
        <v>1339.9322006753011</v>
      </c>
    </row>
    <row r="348" spans="1:6" x14ac:dyDescent="0.2">
      <c r="A348">
        <v>355</v>
      </c>
      <c r="B348">
        <f t="shared" si="26"/>
        <v>7.3391955711682288E+106</v>
      </c>
      <c r="C348">
        <f t="shared" si="25"/>
        <v>6015712962817.0264</v>
      </c>
      <c r="D348">
        <f t="shared" si="27"/>
        <v>69.626307440011871</v>
      </c>
      <c r="E348">
        <f t="shared" si="28"/>
        <v>1168364067.1885731</v>
      </c>
      <c r="F348">
        <f t="shared" si="29"/>
        <v>1352.2732259127004</v>
      </c>
    </row>
    <row r="349" spans="1:6" x14ac:dyDescent="0.2">
      <c r="A349">
        <v>356</v>
      </c>
      <c r="B349">
        <f t="shared" si="26"/>
        <v>1.4678391142336458E+107</v>
      </c>
      <c r="C349">
        <f t="shared" si="25"/>
        <v>6242518349860.751</v>
      </c>
      <c r="D349">
        <f t="shared" si="27"/>
        <v>72.251369790054994</v>
      </c>
      <c r="E349">
        <f t="shared" si="28"/>
        <v>1179094052.6034939</v>
      </c>
      <c r="F349">
        <f t="shared" si="29"/>
        <v>1364.6921905133031</v>
      </c>
    </row>
    <row r="350" spans="1:6" x14ac:dyDescent="0.2">
      <c r="A350">
        <v>357</v>
      </c>
      <c r="B350">
        <f t="shared" si="26"/>
        <v>2.9356782284672915E+107</v>
      </c>
      <c r="C350">
        <f t="shared" si="25"/>
        <v>6477473495978.374</v>
      </c>
      <c r="D350">
        <f t="shared" si="27"/>
        <v>74.970758055305254</v>
      </c>
      <c r="E350">
        <f t="shared" si="28"/>
        <v>1189891608.2613575</v>
      </c>
      <c r="F350">
        <f t="shared" si="29"/>
        <v>1377.1893614136084</v>
      </c>
    </row>
    <row r="351" spans="1:6" x14ac:dyDescent="0.2">
      <c r="A351">
        <v>358</v>
      </c>
      <c r="B351">
        <f t="shared" si="26"/>
        <v>5.8713564569345831E+107</v>
      </c>
      <c r="C351">
        <f t="shared" si="25"/>
        <v>6720857330478.0703</v>
      </c>
      <c r="D351">
        <f t="shared" si="27"/>
        <v>77.78770058423693</v>
      </c>
      <c r="E351">
        <f t="shared" si="28"/>
        <v>1200756964.9153352</v>
      </c>
      <c r="F351">
        <f t="shared" si="29"/>
        <v>1389.7650056890454</v>
      </c>
    </row>
    <row r="352" spans="1:6" x14ac:dyDescent="0.2">
      <c r="A352">
        <v>359</v>
      </c>
      <c r="B352">
        <f t="shared" si="26"/>
        <v>1.1742712913869166E+108</v>
      </c>
      <c r="C352">
        <f t="shared" si="25"/>
        <v>6972957870436.8242</v>
      </c>
      <c r="D352">
        <f t="shared" si="27"/>
        <v>80.705530907833619</v>
      </c>
      <c r="E352">
        <f t="shared" si="28"/>
        <v>1211690353.4383161</v>
      </c>
      <c r="F352">
        <f t="shared" si="29"/>
        <v>1402.4193905536065</v>
      </c>
    </row>
    <row r="353" spans="1:6" x14ac:dyDescent="0.2">
      <c r="A353">
        <v>360</v>
      </c>
      <c r="B353">
        <f t="shared" si="26"/>
        <v>2.3485425827738332E+108</v>
      </c>
      <c r="C353">
        <f t="shared" si="25"/>
        <v>7234072502418.8916</v>
      </c>
      <c r="D353">
        <f t="shared" si="27"/>
        <v>83.727691000218655</v>
      </c>
      <c r="E353">
        <f t="shared" si="28"/>
        <v>1222692004.822583</v>
      </c>
      <c r="F353">
        <f t="shared" si="29"/>
        <v>1415.152783359471</v>
      </c>
    </row>
    <row r="354" spans="1:6" x14ac:dyDescent="0.2">
      <c r="A354">
        <v>361</v>
      </c>
      <c r="B354">
        <f t="shared" si="26"/>
        <v>4.6970851655476665E+108</v>
      </c>
      <c r="C354">
        <f t="shared" si="25"/>
        <v>7504508272499.6748</v>
      </c>
      <c r="D354">
        <f t="shared" si="27"/>
        <v>86.857734635412896</v>
      </c>
      <c r="E354">
        <f t="shared" si="28"/>
        <v>1233762150.1794899</v>
      </c>
      <c r="F354">
        <f t="shared" si="29"/>
        <v>1427.9654515966317</v>
      </c>
    </row>
    <row r="355" spans="1:6" x14ac:dyDescent="0.2">
      <c r="A355">
        <v>362</v>
      </c>
      <c r="B355">
        <f t="shared" si="26"/>
        <v>9.3941703310953329E+108</v>
      </c>
      <c r="C355">
        <f t="shared" si="25"/>
        <v>7784582184829.6367</v>
      </c>
      <c r="D355">
        <f t="shared" si="27"/>
        <v>90.099330842935615</v>
      </c>
      <c r="E355">
        <f t="shared" si="28"/>
        <v>1244901020.7391467</v>
      </c>
      <c r="F355">
        <f t="shared" si="29"/>
        <v>1440.8576628925309</v>
      </c>
    </row>
    <row r="356" spans="1:6" x14ac:dyDescent="0.2">
      <c r="A356">
        <v>363</v>
      </c>
      <c r="B356">
        <f t="shared" si="26"/>
        <v>1.8788340662190666E+109</v>
      </c>
      <c r="C356">
        <f t="shared" si="25"/>
        <v>8074621508973.666</v>
      </c>
      <c r="D356">
        <f t="shared" si="27"/>
        <v>93.456267464972981</v>
      </c>
      <c r="E356">
        <f t="shared" si="28"/>
        <v>1256108847.8501003</v>
      </c>
      <c r="F356">
        <f t="shared" si="29"/>
        <v>1453.8296850116901</v>
      </c>
    </row>
    <row r="357" spans="1:6" x14ac:dyDescent="0.2">
      <c r="A357">
        <v>364</v>
      </c>
      <c r="B357">
        <f t="shared" si="26"/>
        <v>3.7576681324381332E+109</v>
      </c>
      <c r="C357">
        <f t="shared" si="25"/>
        <v>8374964096275.2803</v>
      </c>
      <c r="D357">
        <f t="shared" si="27"/>
        <v>96.93245481800092</v>
      </c>
      <c r="E357">
        <f t="shared" si="28"/>
        <v>1267385862.9790194</v>
      </c>
      <c r="F357">
        <f t="shared" si="29"/>
        <v>1466.8817858553464</v>
      </c>
    </row>
    <row r="358" spans="1:6" x14ac:dyDescent="0.2">
      <c r="A358">
        <v>365</v>
      </c>
      <c r="B358">
        <f t="shared" si="26"/>
        <v>7.5153362648762663E+109</v>
      </c>
      <c r="C358">
        <f t="shared" si="25"/>
        <v>8685958705494.4043</v>
      </c>
      <c r="D358">
        <f t="shared" si="27"/>
        <v>100.53192946174079</v>
      </c>
      <c r="E358">
        <f t="shared" si="28"/>
        <v>1278732297.7103827</v>
      </c>
      <c r="F358">
        <f t="shared" si="29"/>
        <v>1480.014233461091</v>
      </c>
    </row>
    <row r="359" spans="1:6" x14ac:dyDescent="0.2">
      <c r="A359">
        <v>366</v>
      </c>
      <c r="B359">
        <f t="shared" si="26"/>
        <v>1.5030672529752533E+110</v>
      </c>
      <c r="C359">
        <f t="shared" si="25"/>
        <v>9007965337979.0645</v>
      </c>
      <c r="D359">
        <f t="shared" si="27"/>
        <v>104.25885807846139</v>
      </c>
      <c r="E359">
        <f t="shared" si="28"/>
        <v>1290148383.7461655</v>
      </c>
      <c r="F359">
        <f t="shared" si="29"/>
        <v>1493.2272960025061</v>
      </c>
    </row>
    <row r="360" spans="1:6" x14ac:dyDescent="0.2">
      <c r="A360">
        <v>367</v>
      </c>
      <c r="B360">
        <f t="shared" si="26"/>
        <v>3.0061345059505065E+110</v>
      </c>
      <c r="C360">
        <f t="shared" si="25"/>
        <v>9341355582635.8516</v>
      </c>
      <c r="D360">
        <f t="shared" si="27"/>
        <v>108.11754146569272</v>
      </c>
      <c r="E360">
        <f t="shared" si="28"/>
        <v>1301634352.9055295</v>
      </c>
      <c r="F360">
        <f t="shared" si="29"/>
        <v>1506.5212417888072</v>
      </c>
    </row>
    <row r="361" spans="1:6" x14ac:dyDescent="0.2">
      <c r="A361">
        <v>368</v>
      </c>
      <c r="B361">
        <f t="shared" si="26"/>
        <v>6.0122690119010131E+110</v>
      </c>
      <c r="C361">
        <f t="shared" si="25"/>
        <v>9686512970970.9102</v>
      </c>
      <c r="D361">
        <f t="shared" si="27"/>
        <v>112.11241864549665</v>
      </c>
      <c r="E361">
        <f t="shared" si="28"/>
        <v>1313190437.1245165</v>
      </c>
      <c r="F361">
        <f t="shared" si="29"/>
        <v>1519.8963392644866</v>
      </c>
    </row>
    <row r="362" spans="1:6" x14ac:dyDescent="0.2">
      <c r="A362">
        <v>369</v>
      </c>
      <c r="B362">
        <f t="shared" si="26"/>
        <v>1.2024538023802026E+111</v>
      </c>
      <c r="C362">
        <f t="shared" si="25"/>
        <v>10043833342482.979</v>
      </c>
      <c r="D362">
        <f t="shared" si="27"/>
        <v>116.24807109355299</v>
      </c>
      <c r="E362">
        <f t="shared" si="28"/>
        <v>1324816868.4557376</v>
      </c>
      <c r="F362">
        <f t="shared" si="29"/>
        <v>1533.3528570089554</v>
      </c>
    </row>
    <row r="363" spans="1:6" x14ac:dyDescent="0.2">
      <c r="A363">
        <v>370</v>
      </c>
      <c r="B363">
        <f t="shared" si="26"/>
        <v>2.4049076047604052E+111</v>
      </c>
      <c r="C363">
        <f t="shared" si="25"/>
        <v>10413725220693.564</v>
      </c>
      <c r="D363">
        <f t="shared" si="27"/>
        <v>120.52922709136068</v>
      </c>
      <c r="E363">
        <f t="shared" si="28"/>
        <v>1336513879.0680737</v>
      </c>
      <c r="F363">
        <f t="shared" si="29"/>
        <v>1546.8910637361964</v>
      </c>
    </row>
    <row r="364" spans="1:6" x14ac:dyDescent="0.2">
      <c r="A364">
        <v>371</v>
      </c>
      <c r="B364">
        <f t="shared" si="26"/>
        <v>4.8098152095208105E+111</v>
      </c>
      <c r="C364">
        <f t="shared" si="25"/>
        <v>10796610200109.67</v>
      </c>
      <c r="D364">
        <f t="shared" si="27"/>
        <v>124.96076620497303</v>
      </c>
      <c r="E364">
        <f t="shared" si="28"/>
        <v>1348281701.2463665</v>
      </c>
      <c r="F364">
        <f t="shared" si="29"/>
        <v>1560.5112282944058</v>
      </c>
    </row>
    <row r="365" spans="1:6" x14ac:dyDescent="0.2">
      <c r="A365">
        <v>372</v>
      </c>
      <c r="B365">
        <f t="shared" si="26"/>
        <v>9.6196304190416209E+111</v>
      </c>
      <c r="C365">
        <f t="shared" si="25"/>
        <v>11192923344421.646</v>
      </c>
      <c r="D365">
        <f t="shared" si="27"/>
        <v>129.54772389376905</v>
      </c>
      <c r="E365">
        <f t="shared" si="28"/>
        <v>1360120567.3911204</v>
      </c>
      <c r="F365">
        <f t="shared" si="29"/>
        <v>1574.2136196656488</v>
      </c>
    </row>
    <row r="366" spans="1:6" x14ac:dyDescent="0.2">
      <c r="A366">
        <v>373</v>
      </c>
      <c r="B366">
        <f t="shared" si="26"/>
        <v>1.9239260838083242E+112</v>
      </c>
      <c r="C366">
        <f t="shared" si="25"/>
        <v>11603113596245.494</v>
      </c>
      <c r="D366">
        <f t="shared" si="27"/>
        <v>134.29529625284135</v>
      </c>
      <c r="E366">
        <f t="shared" si="28"/>
        <v>1372030710.0181973</v>
      </c>
      <c r="F366">
        <f t="shared" si="29"/>
        <v>1587.9985069655063</v>
      </c>
    </row>
    <row r="367" spans="1:6" x14ac:dyDescent="0.2">
      <c r="A367">
        <v>374</v>
      </c>
      <c r="B367">
        <f t="shared" si="26"/>
        <v>3.8478521676166484E+112</v>
      </c>
      <c r="C367">
        <f t="shared" si="25"/>
        <v>12027644198730.023</v>
      </c>
      <c r="D367">
        <f t="shared" si="27"/>
        <v>139.20884489270861</v>
      </c>
      <c r="E367">
        <f t="shared" si="28"/>
        <v>1384012361.7585247</v>
      </c>
      <c r="F367">
        <f t="shared" si="29"/>
        <v>1601.8661594427367</v>
      </c>
    </row>
    <row r="368" spans="1:6" x14ac:dyDescent="0.2">
      <c r="A368">
        <v>375</v>
      </c>
      <c r="B368">
        <f t="shared" si="26"/>
        <v>7.6957043352332967E+112</v>
      </c>
      <c r="C368">
        <f t="shared" si="25"/>
        <v>12466993129353.627</v>
      </c>
      <c r="D368">
        <f t="shared" si="27"/>
        <v>144.29390196011141</v>
      </c>
      <c r="E368">
        <f t="shared" si="28"/>
        <v>1396065755.3577931</v>
      </c>
      <c r="F368">
        <f t="shared" si="29"/>
        <v>1615.8168464789271</v>
      </c>
    </row>
    <row r="369" spans="1:6" x14ac:dyDescent="0.2">
      <c r="A369">
        <v>376</v>
      </c>
      <c r="B369">
        <f t="shared" si="26"/>
        <v>1.5391408670466593E+113</v>
      </c>
      <c r="C369">
        <f t="shared" si="25"/>
        <v>12921653546246.918</v>
      </c>
      <c r="D369">
        <f t="shared" si="27"/>
        <v>149.55617530378376</v>
      </c>
      <c r="E369">
        <f t="shared" si="28"/>
        <v>1408191123.6761632</v>
      </c>
      <c r="F369">
        <f t="shared" si="29"/>
        <v>1629.8508375881518</v>
      </c>
    </row>
    <row r="370" spans="1:6" x14ac:dyDescent="0.2">
      <c r="A370">
        <v>377</v>
      </c>
      <c r="B370">
        <f t="shared" si="26"/>
        <v>3.0782817340933187E+113</v>
      </c>
      <c r="C370">
        <f t="shared" si="25"/>
        <v>13392134247385.297</v>
      </c>
      <c r="D370">
        <f t="shared" si="27"/>
        <v>155.00155378918168</v>
      </c>
      <c r="E370">
        <f t="shared" si="28"/>
        <v>1420388699.6879697</v>
      </c>
      <c r="F370">
        <f t="shared" si="29"/>
        <v>1643.9684024166315</v>
      </c>
    </row>
    <row r="371" spans="1:6" x14ac:dyDescent="0.2">
      <c r="A371">
        <v>378</v>
      </c>
      <c r="B371">
        <f t="shared" si="26"/>
        <v>6.1565634681866374E+113</v>
      </c>
      <c r="C371">
        <f t="shared" si="25"/>
        <v>13878960143004.254</v>
      </c>
      <c r="D371">
        <f t="shared" si="27"/>
        <v>160.63611276625292</v>
      </c>
      <c r="E371">
        <f t="shared" si="28"/>
        <v>1432658716.4814296</v>
      </c>
      <c r="F371">
        <f t="shared" si="29"/>
        <v>1658.1698107423956</v>
      </c>
    </row>
    <row r="372" spans="1:6" x14ac:dyDescent="0.2">
      <c r="A372">
        <v>379</v>
      </c>
      <c r="B372">
        <f t="shared" si="26"/>
        <v>1.2313126936373275E+114</v>
      </c>
      <c r="C372">
        <f t="shared" si="25"/>
        <v>14382672741601.99</v>
      </c>
      <c r="D372">
        <f t="shared" si="27"/>
        <v>166.46611969446747</v>
      </c>
      <c r="E372">
        <f t="shared" si="28"/>
        <v>1445001407.2583518</v>
      </c>
      <c r="F372">
        <f t="shared" si="29"/>
        <v>1672.4553324749443</v>
      </c>
    </row>
    <row r="373" spans="1:6" x14ac:dyDescent="0.2">
      <c r="A373">
        <v>380</v>
      </c>
      <c r="B373">
        <f t="shared" si="26"/>
        <v>2.462625387274655E+114</v>
      </c>
      <c r="C373">
        <f t="shared" si="25"/>
        <v>14903830649897.062</v>
      </c>
      <c r="D373">
        <f t="shared" si="27"/>
        <v>172.49803992936415</v>
      </c>
      <c r="E373">
        <f t="shared" si="28"/>
        <v>1457417005.3338478</v>
      </c>
      <c r="F373">
        <f t="shared" si="29"/>
        <v>1686.8252376549165</v>
      </c>
    </row>
    <row r="374" spans="1:6" x14ac:dyDescent="0.2">
      <c r="A374">
        <v>381</v>
      </c>
      <c r="B374">
        <f t="shared" si="26"/>
        <v>4.9252507745493099E+114</v>
      </c>
      <c r="C374">
        <f t="shared" si="25"/>
        <v>15443010087125.781</v>
      </c>
      <c r="D374">
        <f t="shared" si="27"/>
        <v>178.7385426750669</v>
      </c>
      <c r="E374">
        <f t="shared" si="28"/>
        <v>1469905744.1360416</v>
      </c>
      <c r="F374">
        <f t="shared" si="29"/>
        <v>1701.2797964537519</v>
      </c>
    </row>
    <row r="375" spans="1:6" x14ac:dyDescent="0.2">
      <c r="A375">
        <v>382</v>
      </c>
      <c r="B375">
        <f t="shared" si="26"/>
        <v>9.8505015490986198E+114</v>
      </c>
      <c r="C375">
        <f t="shared" si="25"/>
        <v>16000805414069.814</v>
      </c>
      <c r="D375">
        <f t="shared" si="27"/>
        <v>185.19450710728952</v>
      </c>
      <c r="E375">
        <f t="shared" si="28"/>
        <v>1482467857.2057843</v>
      </c>
      <c r="F375">
        <f t="shared" si="29"/>
        <v>1715.8192791733613</v>
      </c>
    </row>
    <row r="376" spans="1:6" x14ac:dyDescent="0.2">
      <c r="A376">
        <v>383</v>
      </c>
      <c r="B376">
        <f t="shared" si="26"/>
        <v>1.970100309819724E+115</v>
      </c>
      <c r="C376">
        <f t="shared" si="25"/>
        <v>16577829677215.232</v>
      </c>
      <c r="D376">
        <f t="shared" si="27"/>
        <v>191.87302867147261</v>
      </c>
      <c r="E376">
        <f t="shared" si="28"/>
        <v>1495103578.1963706</v>
      </c>
      <c r="F376">
        <f t="shared" si="29"/>
        <v>1730.4439562457992</v>
      </c>
    </row>
    <row r="377" spans="1:6" x14ac:dyDescent="0.2">
      <c r="A377">
        <v>384</v>
      </c>
      <c r="B377">
        <f t="shared" si="26"/>
        <v>3.9402006196394479E+115</v>
      </c>
      <c r="C377">
        <f t="shared" si="25"/>
        <v>17174715168457.576</v>
      </c>
      <c r="D377">
        <f t="shared" si="27"/>
        <v>198.78142556085155</v>
      </c>
      <c r="E377">
        <f t="shared" si="28"/>
        <v>1507813140.8732526</v>
      </c>
      <c r="F377">
        <f t="shared" si="29"/>
        <v>1745.1540982329311</v>
      </c>
    </row>
    <row r="378" spans="1:6" x14ac:dyDescent="0.2">
      <c r="A378">
        <v>385</v>
      </c>
      <c r="B378">
        <f t="shared" si="26"/>
        <v>7.8804012392788958E+115</v>
      </c>
      <c r="C378">
        <f t="shared" ref="C378:C441" si="30">EXP(POWER(LOG(B378,2),1/3)*POWER(LOG(LOG(B378,2),2),2/3))</f>
        <v>17792114000768.32</v>
      </c>
      <c r="D378">
        <f t="shared" si="27"/>
        <v>205.92724537926293</v>
      </c>
      <c r="E378">
        <f t="shared" si="28"/>
        <v>1520596779.1137595</v>
      </c>
      <c r="F378">
        <f t="shared" si="29"/>
        <v>1759.9499758261106</v>
      </c>
    </row>
    <row r="379" spans="1:6" x14ac:dyDescent="0.2">
      <c r="A379">
        <v>386</v>
      </c>
      <c r="B379">
        <f t="shared" si="26"/>
        <v>1.5760802478557792E+116</v>
      </c>
      <c r="C379">
        <f t="shared" si="30"/>
        <v>18430698700266.434</v>
      </c>
      <c r="D379">
        <f t="shared" si="27"/>
        <v>213.31827199382442</v>
      </c>
      <c r="E379">
        <f t="shared" si="28"/>
        <v>1533454726.9068136</v>
      </c>
      <c r="F379">
        <f t="shared" si="29"/>
        <v>1774.8318598458488</v>
      </c>
    </row>
    <row r="380" spans="1:6" x14ac:dyDescent="0.2">
      <c r="A380">
        <v>387</v>
      </c>
      <c r="B380">
        <f t="shared" si="26"/>
        <v>3.1521604957115583E+116</v>
      </c>
      <c r="C380">
        <f t="shared" si="30"/>
        <v>19091162815133.77</v>
      </c>
      <c r="D380">
        <f t="shared" si="27"/>
        <v>220.96253258256675</v>
      </c>
      <c r="E380">
        <f t="shared" si="28"/>
        <v>1546387218.3526568</v>
      </c>
      <c r="F380">
        <f t="shared" si="29"/>
        <v>1789.8000212415009</v>
      </c>
    </row>
    <row r="381" spans="1:6" x14ac:dyDescent="0.2">
      <c r="A381">
        <v>388</v>
      </c>
      <c r="B381">
        <f t="shared" si="26"/>
        <v>6.3043209914231167E+116</v>
      </c>
      <c r="C381">
        <f t="shared" si="30"/>
        <v>19774221541828.941</v>
      </c>
      <c r="D381">
        <f t="shared" si="27"/>
        <v>228.8683048822794</v>
      </c>
      <c r="E381">
        <f t="shared" si="28"/>
        <v>1559394487.6625681</v>
      </c>
      <c r="F381">
        <f t="shared" si="29"/>
        <v>1804.8547310909355</v>
      </c>
    </row>
    <row r="382" spans="1:6" x14ac:dyDescent="0.2">
      <c r="A382">
        <v>389</v>
      </c>
      <c r="B382">
        <f t="shared" si="26"/>
        <v>1.2608641982846233E+117</v>
      </c>
      <c r="C382">
        <f t="shared" si="30"/>
        <v>20480612369073.359</v>
      </c>
      <c r="D382">
        <f t="shared" si="27"/>
        <v>237.04412464205276</v>
      </c>
      <c r="E382">
        <f t="shared" si="28"/>
        <v>1572476769.158586</v>
      </c>
      <c r="F382">
        <f t="shared" si="29"/>
        <v>1819.996260600215</v>
      </c>
    </row>
    <row r="383" spans="1:6" x14ac:dyDescent="0.2">
      <c r="A383">
        <v>390</v>
      </c>
      <c r="B383">
        <f t="shared" si="26"/>
        <v>2.5217283965692467E+117</v>
      </c>
      <c r="C383">
        <f t="shared" si="30"/>
        <v>21211095740086.918</v>
      </c>
      <c r="D383">
        <f t="shared" si="27"/>
        <v>245.498793288043</v>
      </c>
      <c r="E383">
        <f t="shared" si="28"/>
        <v>1585634297.2732403</v>
      </c>
      <c r="F383">
        <f t="shared" si="29"/>
        <v>1835.2248811032873</v>
      </c>
    </row>
    <row r="384" spans="1:6" x14ac:dyDescent="0.2">
      <c r="A384">
        <v>391</v>
      </c>
      <c r="B384">
        <f t="shared" si="26"/>
        <v>5.0434567931384933E+117</v>
      </c>
      <c r="C384">
        <f t="shared" si="30"/>
        <v>21966455733561.879</v>
      </c>
      <c r="D384">
        <f t="shared" si="27"/>
        <v>254.24138580511431</v>
      </c>
      <c r="E384">
        <f t="shared" si="28"/>
        <v>1598867306.5492699</v>
      </c>
      <c r="F384">
        <f t="shared" si="29"/>
        <v>1850.5408640616547</v>
      </c>
    </row>
    <row r="385" spans="1:6" x14ac:dyDescent="0.2">
      <c r="A385">
        <v>392</v>
      </c>
      <c r="B385">
        <f t="shared" si="26"/>
        <v>1.0086913586276987E+118</v>
      </c>
      <c r="C385">
        <f t="shared" si="30"/>
        <v>22747500763887.719</v>
      </c>
      <c r="D385">
        <f t="shared" si="27"/>
        <v>263.28125884129304</v>
      </c>
      <c r="E385">
        <f t="shared" si="28"/>
        <v>1612176031.6393557</v>
      </c>
      <c r="F385">
        <f t="shared" si="29"/>
        <v>1865.9444810640689</v>
      </c>
    </row>
    <row r="386" spans="1:6" x14ac:dyDescent="0.2">
      <c r="A386">
        <v>393</v>
      </c>
      <c r="B386">
        <f t="shared" si="26"/>
        <v>2.0173827172553973E+118</v>
      </c>
      <c r="C386">
        <f t="shared" si="30"/>
        <v>23555064301140.504</v>
      </c>
      <c r="D386">
        <f t="shared" si="27"/>
        <v>272.62805904097803</v>
      </c>
      <c r="E386">
        <f t="shared" si="28"/>
        <v>1625560707.3058491</v>
      </c>
      <c r="F386">
        <f t="shared" si="29"/>
        <v>1881.4360038262141</v>
      </c>
    </row>
    <row r="387" spans="1:6" x14ac:dyDescent="0.2">
      <c r="A387">
        <v>394</v>
      </c>
      <c r="B387">
        <f t="shared" si="26"/>
        <v>4.0347654345107947E+118</v>
      </c>
      <c r="C387">
        <f t="shared" si="30"/>
        <v>24390005611366.824</v>
      </c>
      <c r="D387">
        <f t="shared" si="27"/>
        <v>282.29173161304192</v>
      </c>
      <c r="E387">
        <f t="shared" si="28"/>
        <v>1639021568.4205008</v>
      </c>
      <c r="F387">
        <f t="shared" si="29"/>
        <v>1897.0157041903944</v>
      </c>
    </row>
    <row r="388" spans="1:6" x14ac:dyDescent="0.2">
      <c r="A388">
        <v>395</v>
      </c>
      <c r="B388">
        <f t="shared" ref="B388:B451" si="31">2^A388</f>
        <v>8.0695308690215893E+118</v>
      </c>
      <c r="C388">
        <f t="shared" si="30"/>
        <v>25253210517709.422</v>
      </c>
      <c r="D388">
        <f t="shared" ref="D388:D451" si="32">C388*0.000001/3600/24</f>
        <v>292.2825291401553</v>
      </c>
      <c r="E388">
        <f t="shared" ref="E388:E451" si="33">POWER(LOG(B388,2),3)*LOG(LOG(B388,2),2)*LOG(LOG(LOG(B388,2),2),2)</f>
        <v>1652558849.9641922</v>
      </c>
      <c r="F388">
        <f t="shared" ref="F388:F451" si="34">E388/3600/24/10</f>
        <v>1912.6838541252223</v>
      </c>
    </row>
    <row r="389" spans="1:6" x14ac:dyDescent="0.2">
      <c r="A389">
        <v>396</v>
      </c>
      <c r="B389">
        <f t="shared" si="31"/>
        <v>1.6139061738043179E+119</v>
      </c>
      <c r="C389">
        <f t="shared" si="30"/>
        <v>26145592182935.48</v>
      </c>
      <c r="D389">
        <f t="shared" si="32"/>
        <v>302.61102063582729</v>
      </c>
      <c r="E389">
        <f t="shared" si="33"/>
        <v>1666172787.0266721</v>
      </c>
      <c r="F389">
        <f t="shared" si="34"/>
        <v>1928.4407257253147</v>
      </c>
    </row>
    <row r="390" spans="1:6" x14ac:dyDescent="0.2">
      <c r="A390">
        <v>397</v>
      </c>
      <c r="B390">
        <f t="shared" si="31"/>
        <v>3.2278123476086357E+119</v>
      </c>
      <c r="C390">
        <f t="shared" si="30"/>
        <v>27068091913936.605</v>
      </c>
      <c r="D390">
        <f t="shared" si="32"/>
        <v>313.2881008557477</v>
      </c>
      <c r="E390">
        <f t="shared" si="33"/>
        <v>1679863614.8062863</v>
      </c>
      <c r="F390">
        <f t="shared" si="34"/>
        <v>1944.2865912109796</v>
      </c>
    </row>
    <row r="391" spans="1:6" x14ac:dyDescent="0.2">
      <c r="A391">
        <v>398</v>
      </c>
      <c r="B391">
        <f t="shared" si="31"/>
        <v>6.4556246952172715E+119</v>
      </c>
      <c r="C391">
        <f t="shared" si="30"/>
        <v>28021679988789.383</v>
      </c>
      <c r="D391">
        <f t="shared" si="32"/>
        <v>324.3249998702475</v>
      </c>
      <c r="E391">
        <f t="shared" si="33"/>
        <v>1693631568.6097162</v>
      </c>
      <c r="F391">
        <f t="shared" si="34"/>
        <v>1960.2217229279122</v>
      </c>
    </row>
    <row r="392" spans="1:6" x14ac:dyDescent="0.2">
      <c r="A392">
        <v>399</v>
      </c>
      <c r="B392">
        <f t="shared" si="31"/>
        <v>1.2911249390434543E+120</v>
      </c>
      <c r="C392">
        <f t="shared" si="30"/>
        <v>29007356506983.027</v>
      </c>
      <c r="D392">
        <f t="shared" si="32"/>
        <v>335.73329290489613</v>
      </c>
      <c r="E392">
        <f t="shared" si="33"/>
        <v>1707476883.8517156</v>
      </c>
      <c r="F392">
        <f t="shared" si="34"/>
        <v>1976.246393346893</v>
      </c>
    </row>
    <row r="393" spans="1:6" x14ac:dyDescent="0.2">
      <c r="A393">
        <v>400</v>
      </c>
      <c r="B393">
        <f t="shared" si="31"/>
        <v>2.5822498780869086E+120</v>
      </c>
      <c r="C393">
        <f t="shared" si="30"/>
        <v>30026152263424.137</v>
      </c>
      <c r="D393">
        <f t="shared" si="32"/>
        <v>347.5249104562979</v>
      </c>
      <c r="E393">
        <f t="shared" si="33"/>
        <v>1721399796.0548477</v>
      </c>
      <c r="F393">
        <f t="shared" si="34"/>
        <v>1992.3608750634812</v>
      </c>
    </row>
    <row r="394" spans="1:6" x14ac:dyDescent="0.2">
      <c r="A394">
        <v>401</v>
      </c>
      <c r="B394">
        <f t="shared" si="31"/>
        <v>5.1644997561738172E+120</v>
      </c>
      <c r="C394">
        <f t="shared" si="30"/>
        <v>31079129646864.289</v>
      </c>
      <c r="D394">
        <f t="shared" si="32"/>
        <v>359.71214869055888</v>
      </c>
      <c r="E394">
        <f t="shared" si="33"/>
        <v>1735400540.8492262</v>
      </c>
      <c r="F394">
        <f t="shared" si="34"/>
        <v>2008.5654407977156</v>
      </c>
    </row>
    <row r="395" spans="1:6" x14ac:dyDescent="0.2">
      <c r="A395">
        <v>402</v>
      </c>
      <c r="B395">
        <f t="shared" si="31"/>
        <v>1.0328999512347634E+121</v>
      </c>
      <c r="C395">
        <f t="shared" si="30"/>
        <v>32167383563385.836</v>
      </c>
      <c r="D395">
        <f t="shared" si="32"/>
        <v>372.30768013178044</v>
      </c>
      <c r="E395">
        <f t="shared" si="33"/>
        <v>1749479353.9722548</v>
      </c>
      <c r="F395">
        <f t="shared" si="34"/>
        <v>2024.8603633938135</v>
      </c>
    </row>
    <row r="396" spans="1:6" x14ac:dyDescent="0.2">
      <c r="A396">
        <v>403</v>
      </c>
      <c r="B396">
        <f t="shared" si="31"/>
        <v>2.0657999024695269E+121</v>
      </c>
      <c r="C396">
        <f t="shared" si="30"/>
        <v>33292042385627.879</v>
      </c>
      <c r="D396">
        <f t="shared" si="32"/>
        <v>385.32456464847081</v>
      </c>
      <c r="E396">
        <f t="shared" si="33"/>
        <v>1763636471.2683704</v>
      </c>
      <c r="F396">
        <f t="shared" si="34"/>
        <v>2041.2459158198731</v>
      </c>
    </row>
    <row r="397" spans="1:6" x14ac:dyDescent="0.2">
      <c r="A397">
        <v>404</v>
      </c>
      <c r="B397">
        <f t="shared" si="31"/>
        <v>4.1315998049390537E+121</v>
      </c>
      <c r="C397">
        <f t="shared" si="30"/>
        <v>34454268928419.977</v>
      </c>
      <c r="D397">
        <f t="shared" si="32"/>
        <v>398.77626074560158</v>
      </c>
      <c r="E397">
        <f t="shared" si="33"/>
        <v>1777872128.6887853</v>
      </c>
      <c r="F397">
        <f t="shared" si="34"/>
        <v>2057.7223711675756</v>
      </c>
    </row>
    <row r="398" spans="1:6" x14ac:dyDescent="0.2">
      <c r="A398">
        <v>405</v>
      </c>
      <c r="B398">
        <f t="shared" si="31"/>
        <v>8.2631996098781075E+121</v>
      </c>
      <c r="C398">
        <f t="shared" si="30"/>
        <v>35655261451538.469</v>
      </c>
      <c r="D398">
        <f t="shared" si="32"/>
        <v>412.67663717058412</v>
      </c>
      <c r="E398">
        <f t="shared" si="33"/>
        <v>1792186562.2912326</v>
      </c>
      <c r="F398">
        <f t="shared" si="34"/>
        <v>2074.2900026518896</v>
      </c>
    </row>
    <row r="399" spans="1:6" x14ac:dyDescent="0.2">
      <c r="A399">
        <v>406</v>
      </c>
      <c r="B399">
        <f t="shared" si="31"/>
        <v>1.6526399219756215E+122</v>
      </c>
      <c r="C399">
        <f t="shared" si="30"/>
        <v>36896254690293.172</v>
      </c>
      <c r="D399">
        <f t="shared" si="32"/>
        <v>427.0399848413561</v>
      </c>
      <c r="E399">
        <f t="shared" si="33"/>
        <v>1806580008.2397122</v>
      </c>
      <c r="F399">
        <f t="shared" si="34"/>
        <v>2090.949083610778</v>
      </c>
    </row>
    <row r="400" spans="1:6" x14ac:dyDescent="0.2">
      <c r="A400">
        <v>407</v>
      </c>
      <c r="B400">
        <f t="shared" si="31"/>
        <v>3.305279843951243E+122</v>
      </c>
      <c r="C400">
        <f t="shared" si="30"/>
        <v>38178520914686.164</v>
      </c>
      <c r="D400">
        <f t="shared" si="32"/>
        <v>441.88102910516392</v>
      </c>
      <c r="E400">
        <f t="shared" si="33"/>
        <v>1821052702.8042381</v>
      </c>
      <c r="F400">
        <f t="shared" si="34"/>
        <v>2107.6998875049053</v>
      </c>
    </row>
    <row r="401" spans="1:6" x14ac:dyDescent="0.2">
      <c r="A401">
        <v>408</v>
      </c>
      <c r="B401">
        <f t="shared" si="31"/>
        <v>6.610559687902486E+122</v>
      </c>
      <c r="C401">
        <f t="shared" si="30"/>
        <v>39503371017894.875</v>
      </c>
      <c r="D401">
        <f t="shared" si="32"/>
        <v>457.21494233674616</v>
      </c>
      <c r="E401">
        <f t="shared" si="33"/>
        <v>1835604882.3605857</v>
      </c>
      <c r="F401">
        <f t="shared" si="34"/>
        <v>2124.5426879173447</v>
      </c>
    </row>
    <row r="402" spans="1:6" x14ac:dyDescent="0.2">
      <c r="A402">
        <v>409</v>
      </c>
      <c r="B402">
        <f t="shared" si="31"/>
        <v>1.3221119375804972E+123</v>
      </c>
      <c r="C402">
        <f t="shared" si="30"/>
        <v>40872155634860.281</v>
      </c>
      <c r="D402">
        <f t="shared" si="32"/>
        <v>473.05735688495696</v>
      </c>
      <c r="E402">
        <f t="shared" si="33"/>
        <v>1850236783.3900416</v>
      </c>
      <c r="F402">
        <f t="shared" si="34"/>
        <v>2141.4777585532893</v>
      </c>
    </row>
    <row r="403" spans="1:6" x14ac:dyDescent="0.2">
      <c r="A403">
        <v>410</v>
      </c>
      <c r="B403">
        <f t="shared" si="31"/>
        <v>2.6442238751609944E+123</v>
      </c>
      <c r="C403">
        <f t="shared" si="30"/>
        <v>42286266291756.109</v>
      </c>
      <c r="D403">
        <f t="shared" si="32"/>
        <v>489.42437837680683</v>
      </c>
      <c r="E403">
        <f t="shared" si="33"/>
        <v>1864948642.4791553</v>
      </c>
      <c r="F403">
        <f t="shared" si="34"/>
        <v>2158.5053732397632</v>
      </c>
    </row>
    <row r="404" spans="1:6" x14ac:dyDescent="0.2">
      <c r="A404">
        <v>411</v>
      </c>
      <c r="B404">
        <f t="shared" si="31"/>
        <v>5.2884477503219888E+123</v>
      </c>
      <c r="C404">
        <f t="shared" si="30"/>
        <v>43747136587177.344</v>
      </c>
      <c r="D404">
        <f t="shared" si="32"/>
        <v>506.33259938862665</v>
      </c>
      <c r="E404">
        <f t="shared" si="33"/>
        <v>1879740696.3194888</v>
      </c>
      <c r="F404">
        <f t="shared" si="34"/>
        <v>2175.6258059253341</v>
      </c>
    </row>
    <row r="405" spans="1:6" x14ac:dyDescent="0.2">
      <c r="A405">
        <v>412</v>
      </c>
      <c r="B405">
        <f t="shared" si="31"/>
        <v>1.0576895500643978E+124</v>
      </c>
      <c r="C405">
        <f t="shared" si="30"/>
        <v>45256243405861.273</v>
      </c>
      <c r="D405">
        <f t="shared" si="32"/>
        <v>523.79911349376471</v>
      </c>
      <c r="E405">
        <f t="shared" si="33"/>
        <v>1894613181.7073715</v>
      </c>
      <c r="F405">
        <f t="shared" si="34"/>
        <v>2192.8393306798284</v>
      </c>
    </row>
    <row r="406" spans="1:6" x14ac:dyDescent="0.2">
      <c r="A406">
        <v>413</v>
      </c>
      <c r="B406">
        <f t="shared" si="31"/>
        <v>2.1153791001287955E+124</v>
      </c>
      <c r="C406">
        <f t="shared" si="30"/>
        <v>46815108165805.922</v>
      </c>
      <c r="D406">
        <f t="shared" si="32"/>
        <v>541.84152969682782</v>
      </c>
      <c r="E406">
        <f t="shared" si="33"/>
        <v>1909566335.5436578</v>
      </c>
      <c r="F406">
        <f t="shared" si="34"/>
        <v>2210.1462216940486</v>
      </c>
    </row>
    <row r="407" spans="1:6" x14ac:dyDescent="0.2">
      <c r="A407">
        <v>414</v>
      </c>
      <c r="B407">
        <f t="shared" si="31"/>
        <v>4.230758200257591E+124</v>
      </c>
      <c r="C407">
        <f t="shared" si="30"/>
        <v>48425298099655.883</v>
      </c>
      <c r="D407">
        <f t="shared" si="32"/>
        <v>560.47798726453573</v>
      </c>
      <c r="E407">
        <f t="shared" si="33"/>
        <v>1924600394.8334742</v>
      </c>
      <c r="F407">
        <f t="shared" si="34"/>
        <v>2227.5467532794837</v>
      </c>
    </row>
    <row r="408" spans="1:6" x14ac:dyDescent="0.2">
      <c r="A408">
        <v>415</v>
      </c>
      <c r="B408">
        <f t="shared" si="31"/>
        <v>8.4615164005151821E+124</v>
      </c>
      <c r="C408">
        <f t="shared" si="30"/>
        <v>50088427571261.516</v>
      </c>
      <c r="D408">
        <f t="shared" si="32"/>
        <v>579.72717096367489</v>
      </c>
      <c r="E408">
        <f t="shared" si="33"/>
        <v>1939715596.6859825</v>
      </c>
      <c r="F408">
        <f t="shared" si="34"/>
        <v>2245.0411998680352</v>
      </c>
    </row>
    <row r="409" spans="1:6" x14ac:dyDescent="0.2">
      <c r="A409">
        <v>416</v>
      </c>
      <c r="B409">
        <f t="shared" si="31"/>
        <v>1.6923032801030364E+125</v>
      </c>
      <c r="C409">
        <f t="shared" si="30"/>
        <v>51806159428323.984</v>
      </c>
      <c r="D409">
        <f t="shared" si="32"/>
        <v>599.60832671671278</v>
      </c>
      <c r="E409">
        <f t="shared" si="33"/>
        <v>1954912178.3141365</v>
      </c>
      <c r="F409">
        <f t="shared" si="34"/>
        <v>2262.6298360117321</v>
      </c>
    </row>
    <row r="410" spans="1:6" x14ac:dyDescent="0.2">
      <c r="A410">
        <v>417</v>
      </c>
      <c r="B410">
        <f t="shared" si="31"/>
        <v>3.3846065602060728E+125</v>
      </c>
      <c r="C410">
        <f t="shared" si="30"/>
        <v>53580206392069.18</v>
      </c>
      <c r="D410">
        <f t="shared" si="32"/>
        <v>620.14127768598576</v>
      </c>
      <c r="E410">
        <f t="shared" si="33"/>
        <v>1970190377.0344384</v>
      </c>
      <c r="F410">
        <f t="shared" si="34"/>
        <v>2280.3129363824514</v>
      </c>
    </row>
    <row r="411" spans="1:6" x14ac:dyDescent="0.2">
      <c r="A411">
        <v>418</v>
      </c>
      <c r="B411">
        <f t="shared" si="31"/>
        <v>6.7692131204121457E+125</v>
      </c>
      <c r="C411">
        <f t="shared" si="30"/>
        <v>55412332484929.758</v>
      </c>
      <c r="D411">
        <f t="shared" si="32"/>
        <v>641.3464407977981</v>
      </c>
      <c r="E411">
        <f t="shared" si="33"/>
        <v>1985550430.2667017</v>
      </c>
      <c r="F411">
        <f t="shared" si="34"/>
        <v>2298.0907757716459</v>
      </c>
    </row>
    <row r="412" spans="1:6" x14ac:dyDescent="0.2">
      <c r="A412">
        <v>419</v>
      </c>
      <c r="B412">
        <f t="shared" si="31"/>
        <v>1.3538426240824291E+126</v>
      </c>
      <c r="C412">
        <f t="shared" si="30"/>
        <v>57304354497209.812</v>
      </c>
      <c r="D412">
        <f t="shared" si="32"/>
        <v>663.2448437177062</v>
      </c>
      <c r="E412">
        <f t="shared" si="33"/>
        <v>2000992575.5338104</v>
      </c>
      <c r="F412">
        <f t="shared" si="34"/>
        <v>2315.9636290900585</v>
      </c>
    </row>
    <row r="413" spans="1:6" x14ac:dyDescent="0.2">
      <c r="A413">
        <v>420</v>
      </c>
      <c r="B413">
        <f t="shared" si="31"/>
        <v>2.7076852481648583E+126</v>
      </c>
      <c r="C413">
        <f t="shared" si="30"/>
        <v>59258143493754.234</v>
      </c>
      <c r="D413">
        <f t="shared" si="32"/>
        <v>685.85814228882202</v>
      </c>
      <c r="E413">
        <f t="shared" si="33"/>
        <v>2016517050.4614828</v>
      </c>
      <c r="F413">
        <f t="shared" si="34"/>
        <v>2333.9317713674568</v>
      </c>
    </row>
    <row r="414" spans="1:6" x14ac:dyDescent="0.2">
      <c r="A414">
        <v>421</v>
      </c>
      <c r="B414">
        <f t="shared" si="31"/>
        <v>5.4153704963297165E+126</v>
      </c>
      <c r="C414">
        <f t="shared" si="30"/>
        <v>61275626361668.867</v>
      </c>
      <c r="D414">
        <f t="shared" si="32"/>
        <v>709.20863844524149</v>
      </c>
      <c r="E414">
        <f t="shared" si="33"/>
        <v>2032124092.7780325</v>
      </c>
      <c r="F414">
        <f t="shared" si="34"/>
        <v>2351.9954777523526</v>
      </c>
    </row>
    <row r="415" spans="1:6" x14ac:dyDescent="0.2">
      <c r="A415">
        <v>422</v>
      </c>
      <c r="B415">
        <f t="shared" si="31"/>
        <v>1.0830740992659433E+127</v>
      </c>
      <c r="C415">
        <f t="shared" si="30"/>
        <v>63358787400154.391</v>
      </c>
      <c r="D415">
        <f t="shared" si="32"/>
        <v>733.31929861289802</v>
      </c>
      <c r="E415">
        <f t="shared" si="33"/>
        <v>2047813940.3141379</v>
      </c>
      <c r="F415">
        <f t="shared" si="34"/>
        <v>2370.1550235117338</v>
      </c>
    </row>
    <row r="416" spans="1:6" x14ac:dyDescent="0.2">
      <c r="A416">
        <v>423</v>
      </c>
      <c r="B416">
        <f t="shared" si="31"/>
        <v>2.1661481985318866E+127</v>
      </c>
      <c r="C416">
        <f t="shared" si="30"/>
        <v>65509669953532.32</v>
      </c>
      <c r="D416">
        <f t="shared" si="32"/>
        <v>758.21377261032774</v>
      </c>
      <c r="E416">
        <f t="shared" si="33"/>
        <v>2063586831.0026002</v>
      </c>
      <c r="F416">
        <f t="shared" si="34"/>
        <v>2388.4106840307873</v>
      </c>
    </row>
    <row r="417" spans="1:6" x14ac:dyDescent="0.2">
      <c r="A417">
        <v>424</v>
      </c>
      <c r="B417">
        <f t="shared" si="31"/>
        <v>4.3322963970637732E+127</v>
      </c>
      <c r="C417">
        <f t="shared" si="30"/>
        <v>67730378088620.242</v>
      </c>
      <c r="D417">
        <f t="shared" si="32"/>
        <v>783.91641306273425</v>
      </c>
      <c r="E417">
        <f t="shared" si="33"/>
        <v>2079443002.8781171</v>
      </c>
      <c r="F417">
        <f t="shared" si="34"/>
        <v>2406.7627348126352</v>
      </c>
    </row>
    <row r="418" spans="1:6" x14ac:dyDescent="0.2">
      <c r="A418">
        <v>425</v>
      </c>
      <c r="B418">
        <f t="shared" si="31"/>
        <v>8.6645927941275464E+127</v>
      </c>
      <c r="C418">
        <f t="shared" si="30"/>
        <v>70023078317554.719</v>
      </c>
      <c r="D418">
        <f t="shared" si="32"/>
        <v>810.4522953420684</v>
      </c>
      <c r="E418">
        <f t="shared" si="33"/>
        <v>2095382694.0770462</v>
      </c>
      <c r="F418">
        <f t="shared" si="34"/>
        <v>2425.2114514780628</v>
      </c>
    </row>
    <row r="419" spans="1:6" x14ac:dyDescent="0.2">
      <c r="A419">
        <v>426</v>
      </c>
      <c r="B419">
        <f t="shared" si="31"/>
        <v>1.7329185588255093E+128</v>
      </c>
      <c r="C419">
        <f t="shared" si="30"/>
        <v>72390001367280.469</v>
      </c>
      <c r="D419">
        <f t="shared" si="32"/>
        <v>837.84723804722762</v>
      </c>
      <c r="E419">
        <f t="shared" si="33"/>
        <v>2111406142.8371761</v>
      </c>
      <c r="F419">
        <f t="shared" si="34"/>
        <v>2443.7571097652499</v>
      </c>
    </row>
    <row r="420" spans="1:6" x14ac:dyDescent="0.2">
      <c r="A420">
        <v>427</v>
      </c>
      <c r="B420">
        <f t="shared" si="31"/>
        <v>3.4658371176510186E+128</v>
      </c>
      <c r="C420">
        <f t="shared" si="30"/>
        <v>74833443996891.359</v>
      </c>
      <c r="D420">
        <f t="shared" si="32"/>
        <v>866.12782403809433</v>
      </c>
      <c r="E420">
        <f t="shared" si="33"/>
        <v>2127513587.4974942</v>
      </c>
      <c r="F420">
        <f t="shared" si="34"/>
        <v>2462.3999855295069</v>
      </c>
    </row>
    <row r="421" spans="1:6" x14ac:dyDescent="0.2">
      <c r="A421">
        <v>428</v>
      </c>
      <c r="B421">
        <f t="shared" si="31"/>
        <v>6.9316742353020371E+128</v>
      </c>
      <c r="C421">
        <f t="shared" si="30"/>
        <v>77355770864054.562</v>
      </c>
      <c r="D421">
        <f t="shared" si="32"/>
        <v>895.32142203766853</v>
      </c>
      <c r="E421">
        <f t="shared" si="33"/>
        <v>2143705266.4979615</v>
      </c>
      <c r="F421">
        <f t="shared" si="34"/>
        <v>2481.1403547430109</v>
      </c>
    </row>
    <row r="422" spans="1:6" x14ac:dyDescent="0.2">
      <c r="A422">
        <v>429</v>
      </c>
      <c r="B422">
        <f t="shared" si="31"/>
        <v>1.3863348470604074E+129</v>
      </c>
      <c r="C422">
        <f t="shared" si="30"/>
        <v>79959416441789.516</v>
      </c>
      <c r="D422">
        <f t="shared" si="32"/>
        <v>925.45620881700825</v>
      </c>
      <c r="E422">
        <f t="shared" si="33"/>
        <v>2159981418.3792791</v>
      </c>
      <c r="F422">
        <f t="shared" si="34"/>
        <v>2499.978493494536</v>
      </c>
    </row>
    <row r="423" spans="1:6" x14ac:dyDescent="0.2">
      <c r="A423">
        <v>430</v>
      </c>
      <c r="B423">
        <f t="shared" si="31"/>
        <v>2.7726696941208149E+129</v>
      </c>
      <c r="C423">
        <f t="shared" si="30"/>
        <v>82646886986908.547</v>
      </c>
      <c r="D423">
        <f t="shared" si="32"/>
        <v>956.56119197810813</v>
      </c>
      <c r="E423">
        <f t="shared" si="33"/>
        <v>2176342281.7826672</v>
      </c>
      <c r="F423">
        <f t="shared" si="34"/>
        <v>2518.914677989198</v>
      </c>
    </row>
    <row r="424" spans="1:6" x14ac:dyDescent="0.2">
      <c r="A424">
        <v>431</v>
      </c>
      <c r="B424">
        <f t="shared" si="31"/>
        <v>5.5453393882416297E+129</v>
      </c>
      <c r="C424">
        <f t="shared" si="30"/>
        <v>85420762561416.734</v>
      </c>
      <c r="D424">
        <f t="shared" si="32"/>
        <v>988.66623334973065</v>
      </c>
      <c r="E424">
        <f t="shared" si="33"/>
        <v>2192788095.4496317</v>
      </c>
      <c r="F424">
        <f t="shared" si="34"/>
        <v>2537.9491845481853</v>
      </c>
    </row>
    <row r="425" spans="1:6" x14ac:dyDescent="0.2">
      <c r="A425">
        <v>432</v>
      </c>
      <c r="B425">
        <f t="shared" si="31"/>
        <v>1.1090678776483259E+130</v>
      </c>
      <c r="C425">
        <f t="shared" si="30"/>
        <v>88283699108269.703</v>
      </c>
      <c r="D425">
        <f t="shared" si="32"/>
        <v>1021.8020730123808</v>
      </c>
      <c r="E425">
        <f t="shared" si="33"/>
        <v>2209319098.2217503</v>
      </c>
      <c r="F425">
        <f t="shared" si="34"/>
        <v>2557.0822896085074</v>
      </c>
    </row>
    <row r="426" spans="1:6" x14ac:dyDescent="0.2">
      <c r="A426">
        <v>433</v>
      </c>
      <c r="B426">
        <f t="shared" si="31"/>
        <v>2.2181357552966519E+130</v>
      </c>
      <c r="C426">
        <f t="shared" si="30"/>
        <v>91238430582846.938</v>
      </c>
      <c r="D426">
        <f t="shared" si="32"/>
        <v>1056.0003539681359</v>
      </c>
      <c r="E426">
        <f t="shared" si="33"/>
        <v>2225935529.0404344</v>
      </c>
      <c r="F426">
        <f t="shared" si="34"/>
        <v>2576.3142697227249</v>
      </c>
    </row>
    <row r="427" spans="1:6" x14ac:dyDescent="0.2">
      <c r="A427">
        <v>434</v>
      </c>
      <c r="B427">
        <f t="shared" si="31"/>
        <v>4.4362715105933038E+130</v>
      </c>
      <c r="C427">
        <f t="shared" si="30"/>
        <v>94287771141607.125</v>
      </c>
      <c r="D427">
        <f t="shared" si="32"/>
        <v>1091.2936474723047</v>
      </c>
      <c r="E427">
        <f t="shared" si="33"/>
        <v>2242637626.9467192</v>
      </c>
      <c r="F427">
        <f t="shared" si="34"/>
        <v>2595.6454015587033</v>
      </c>
    </row>
    <row r="428" spans="1:6" x14ac:dyDescent="0.2">
      <c r="A428">
        <v>435</v>
      </c>
      <c r="B428">
        <f t="shared" si="31"/>
        <v>8.8725430211866076E+130</v>
      </c>
      <c r="C428">
        <f t="shared" si="30"/>
        <v>97434617389342.719</v>
      </c>
      <c r="D428">
        <f t="shared" si="32"/>
        <v>1127.7154790433185</v>
      </c>
      <c r="E428">
        <f t="shared" si="33"/>
        <v>2259425631.0810356</v>
      </c>
      <c r="F428">
        <f t="shared" si="34"/>
        <v>2615.0759618993466</v>
      </c>
    </row>
    <row r="429" spans="1:6" x14ac:dyDescent="0.2">
      <c r="A429">
        <v>436</v>
      </c>
      <c r="B429">
        <f t="shared" si="31"/>
        <v>1.7745086042373215E+131</v>
      </c>
      <c r="C429">
        <f t="shared" si="30"/>
        <v>100681950686577.39</v>
      </c>
      <c r="D429">
        <f t="shared" si="32"/>
        <v>1165.3003551687195</v>
      </c>
      <c r="E429">
        <f t="shared" si="33"/>
        <v>2276299780.6829891</v>
      </c>
      <c r="F429">
        <f t="shared" si="34"/>
        <v>2634.6062276423486</v>
      </c>
    </row>
    <row r="430" spans="1:6" x14ac:dyDescent="0.2">
      <c r="A430">
        <v>437</v>
      </c>
      <c r="B430">
        <f t="shared" si="31"/>
        <v>3.549017208474643E+131</v>
      </c>
      <c r="C430">
        <f t="shared" si="30"/>
        <v>104032839518608.22</v>
      </c>
      <c r="D430">
        <f t="shared" si="32"/>
        <v>1204.0837907246321</v>
      </c>
      <c r="E430">
        <f t="shared" si="33"/>
        <v>2293260315.0911427</v>
      </c>
      <c r="F430">
        <f t="shared" si="34"/>
        <v>2654.2364757999339</v>
      </c>
    </row>
    <row r="431" spans="1:6" x14ac:dyDescent="0.2">
      <c r="A431">
        <v>438</v>
      </c>
      <c r="B431">
        <f t="shared" si="31"/>
        <v>7.098034416949286E+131</v>
      </c>
      <c r="C431">
        <f t="shared" si="30"/>
        <v>107490441927788.7</v>
      </c>
      <c r="D431">
        <f t="shared" si="32"/>
        <v>1244.1023371271842</v>
      </c>
      <c r="E431">
        <f t="shared" si="33"/>
        <v>2310307473.742794</v>
      </c>
      <c r="F431">
        <f t="shared" si="34"/>
        <v>2673.9669834986043</v>
      </c>
    </row>
    <row r="432" spans="1:6" x14ac:dyDescent="0.2">
      <c r="A432">
        <v>439</v>
      </c>
      <c r="B432">
        <f t="shared" si="31"/>
        <v>1.4196068833898572E+132</v>
      </c>
      <c r="C432">
        <f t="shared" si="30"/>
        <v>111058008010642.91</v>
      </c>
      <c r="D432">
        <f t="shared" si="32"/>
        <v>1285.3936112342928</v>
      </c>
      <c r="E432">
        <f t="shared" si="33"/>
        <v>2327441496.1737633</v>
      </c>
      <c r="F432">
        <f t="shared" si="34"/>
        <v>2693.7980279788926</v>
      </c>
    </row>
    <row r="433" spans="1:6" x14ac:dyDescent="0.2">
      <c r="A433">
        <v>440</v>
      </c>
      <c r="B433">
        <f t="shared" si="31"/>
        <v>2.8392137667797144E+132</v>
      </c>
      <c r="C433">
        <f t="shared" si="30"/>
        <v>114738882481481.2</v>
      </c>
      <c r="D433">
        <f t="shared" si="32"/>
        <v>1327.9963250171434</v>
      </c>
      <c r="E433">
        <f t="shared" si="33"/>
        <v>2344662622.0181704</v>
      </c>
      <c r="F433">
        <f t="shared" si="34"/>
        <v>2713.7298865951043</v>
      </c>
    </row>
    <row r="434" spans="1:6" x14ac:dyDescent="0.2">
      <c r="A434">
        <v>441</v>
      </c>
      <c r="B434">
        <f t="shared" si="31"/>
        <v>5.6784275335594288E+132</v>
      </c>
      <c r="C434">
        <f t="shared" si="30"/>
        <v>118536507304185.44</v>
      </c>
      <c r="D434">
        <f t="shared" si="32"/>
        <v>1371.9503160206648</v>
      </c>
      <c r="E434">
        <f t="shared" si="33"/>
        <v>2361971091.0082221</v>
      </c>
      <c r="F434">
        <f t="shared" si="34"/>
        <v>2733.7628368150718</v>
      </c>
    </row>
    <row r="435" spans="1:6" x14ac:dyDescent="0.2">
      <c r="A435">
        <v>442</v>
      </c>
      <c r="B435">
        <f t="shared" si="31"/>
        <v>1.1356855067118858E+133</v>
      </c>
      <c r="C435">
        <f t="shared" si="30"/>
        <v>122454424393923.12</v>
      </c>
      <c r="D435">
        <f t="shared" si="32"/>
        <v>1417.2965786333696</v>
      </c>
      <c r="E435">
        <f t="shared" si="33"/>
        <v>2379367142.9739976</v>
      </c>
      <c r="F435">
        <f t="shared" si="34"/>
        <v>2753.8971562199049</v>
      </c>
    </row>
    <row r="436" spans="1:6" x14ac:dyDescent="0.2">
      <c r="A436">
        <v>443</v>
      </c>
      <c r="B436">
        <f t="shared" si="31"/>
        <v>2.2713710134237715E+133</v>
      </c>
      <c r="C436">
        <f t="shared" si="30"/>
        <v>126496278390528.98</v>
      </c>
      <c r="D436">
        <f t="shared" si="32"/>
        <v>1464.077296186678</v>
      </c>
      <c r="E436">
        <f t="shared" si="33"/>
        <v>2396851017.8432307</v>
      </c>
      <c r="F436">
        <f t="shared" si="34"/>
        <v>2774.1331225037388</v>
      </c>
    </row>
    <row r="437" spans="1:6" x14ac:dyDescent="0.2">
      <c r="A437">
        <v>444</v>
      </c>
      <c r="B437">
        <f t="shared" si="31"/>
        <v>4.5427420268475431E+133</v>
      </c>
      <c r="C437">
        <f t="shared" si="30"/>
        <v>130665819505403.92</v>
      </c>
      <c r="D437">
        <f t="shared" si="32"/>
        <v>1512.335873905138</v>
      </c>
      <c r="E437">
        <f t="shared" si="33"/>
        <v>2414422955.6411042</v>
      </c>
      <c r="F437">
        <f t="shared" si="34"/>
        <v>2794.4710134735001</v>
      </c>
    </row>
    <row r="438" spans="1:6" x14ac:dyDescent="0.2">
      <c r="A438">
        <v>445</v>
      </c>
      <c r="B438">
        <f t="shared" si="31"/>
        <v>9.0854840536950861E+133</v>
      </c>
      <c r="C438">
        <f t="shared" si="30"/>
        <v>134966906443768.44</v>
      </c>
      <c r="D438">
        <f t="shared" si="32"/>
        <v>1562.1169727288016</v>
      </c>
      <c r="E438">
        <f t="shared" si="33"/>
        <v>2432083196.4900293</v>
      </c>
      <c r="F438">
        <f t="shared" si="34"/>
        <v>2814.9111070486451</v>
      </c>
    </row>
    <row r="439" spans="1:6" x14ac:dyDescent="0.2">
      <c r="A439">
        <v>446</v>
      </c>
      <c r="B439">
        <f t="shared" si="31"/>
        <v>1.8170968107390172E+134</v>
      </c>
      <c r="C439">
        <f t="shared" si="30"/>
        <v>139403509404180.41</v>
      </c>
      <c r="D439">
        <f t="shared" si="32"/>
        <v>1613.4665440298659</v>
      </c>
      <c r="E439">
        <f t="shared" si="33"/>
        <v>2449831980.6094379</v>
      </c>
      <c r="F439">
        <f t="shared" si="34"/>
        <v>2835.4536812609235</v>
      </c>
    </row>
    <row r="440" spans="1:6" x14ac:dyDescent="0.2">
      <c r="A440">
        <v>447</v>
      </c>
      <c r="B440">
        <f t="shared" si="31"/>
        <v>3.6341936214780345E+134</v>
      </c>
      <c r="C440">
        <f t="shared" si="30"/>
        <v>143979713157278.16</v>
      </c>
      <c r="D440">
        <f t="shared" si="32"/>
        <v>1666.431865246275</v>
      </c>
      <c r="E440">
        <f t="shared" si="33"/>
        <v>2467669548.3155746</v>
      </c>
      <c r="F440">
        <f t="shared" si="34"/>
        <v>2856.0990142541373</v>
      </c>
    </row>
    <row r="441" spans="1:6" x14ac:dyDescent="0.2">
      <c r="A441">
        <v>448</v>
      </c>
      <c r="B441">
        <f t="shared" si="31"/>
        <v>7.2683872429560689E+134</v>
      </c>
      <c r="C441">
        <f t="shared" si="30"/>
        <v>148699720205729.94</v>
      </c>
      <c r="D441">
        <f t="shared" si="32"/>
        <v>1721.0615764552076</v>
      </c>
      <c r="E441">
        <f t="shared" si="33"/>
        <v>2485596140.0212836</v>
      </c>
      <c r="F441">
        <f t="shared" si="34"/>
        <v>2876.847384283893</v>
      </c>
    </row>
    <row r="442" spans="1:6" x14ac:dyDescent="0.2">
      <c r="A442">
        <v>449</v>
      </c>
      <c r="B442">
        <f t="shared" si="31"/>
        <v>1.4536774485912138E+135</v>
      </c>
      <c r="C442">
        <f t="shared" ref="C442:C508" si="35">EXP(POWER(LOG(B442,2),1/3)*POWER(LOG(LOG(B442,2),2),2/3))</f>
        <v>153567854027459.38</v>
      </c>
      <c r="D442">
        <f t="shared" si="32"/>
        <v>1777.4057179104093</v>
      </c>
      <c r="E442">
        <f t="shared" si="33"/>
        <v>2503611996.2358036</v>
      </c>
      <c r="F442">
        <f t="shared" si="34"/>
        <v>2897.6990697173651</v>
      </c>
    </row>
    <row r="443" spans="1:6" x14ac:dyDescent="0.2">
      <c r="A443">
        <v>450</v>
      </c>
      <c r="B443">
        <f t="shared" si="31"/>
        <v>2.9073548971824276E+135</v>
      </c>
      <c r="C443">
        <f t="shared" si="35"/>
        <v>158588562404203.59</v>
      </c>
      <c r="D443">
        <f t="shared" si="32"/>
        <v>1835.5157685671711</v>
      </c>
      <c r="E443">
        <f t="shared" si="33"/>
        <v>2521717357.5645571</v>
      </c>
      <c r="F443">
        <f t="shared" si="34"/>
        <v>2918.6543490330523</v>
      </c>
    </row>
    <row r="444" spans="1:6" x14ac:dyDescent="0.2">
      <c r="A444">
        <v>451</v>
      </c>
      <c r="B444">
        <f t="shared" si="31"/>
        <v>5.8147097943648551E+135</v>
      </c>
      <c r="C444">
        <f t="shared" si="35"/>
        <v>163766420837590.44</v>
      </c>
      <c r="D444">
        <f t="shared" si="32"/>
        <v>1895.4446856202596</v>
      </c>
      <c r="E444">
        <f t="shared" si="33"/>
        <v>2539912464.7089458</v>
      </c>
      <c r="F444">
        <f t="shared" si="34"/>
        <v>2939.7135008205396</v>
      </c>
    </row>
    <row r="445" spans="1:6" x14ac:dyDescent="0.2">
      <c r="A445">
        <v>452</v>
      </c>
      <c r="B445">
        <f t="shared" si="31"/>
        <v>1.162941958872971E+136</v>
      </c>
      <c r="C445">
        <f t="shared" si="35"/>
        <v>169106136054919.91</v>
      </c>
      <c r="D445">
        <f t="shared" si="32"/>
        <v>1957.2469450800916</v>
      </c>
      <c r="E445">
        <f t="shared" si="33"/>
        <v>2558197558.4661436</v>
      </c>
      <c r="F445">
        <f t="shared" si="34"/>
        <v>2960.8768037802588</v>
      </c>
    </row>
    <row r="446" spans="1:6" x14ac:dyDescent="0.2">
      <c r="A446">
        <v>453</v>
      </c>
      <c r="B446">
        <f t="shared" si="31"/>
        <v>2.325883917745942E+136</v>
      </c>
      <c r="C446">
        <f t="shared" si="35"/>
        <v>174612549606874.91</v>
      </c>
      <c r="D446">
        <f t="shared" si="32"/>
        <v>2020.9785834129041</v>
      </c>
      <c r="E446">
        <f t="shared" si="33"/>
        <v>2576572879.7288966</v>
      </c>
      <c r="F446">
        <f t="shared" si="34"/>
        <v>2982.14453672326</v>
      </c>
    </row>
    <row r="447" spans="1:6" x14ac:dyDescent="0.2">
      <c r="A447">
        <v>454</v>
      </c>
      <c r="B447">
        <f t="shared" si="31"/>
        <v>4.6517678354918841E+136</v>
      </c>
      <c r="C447">
        <f t="shared" si="35"/>
        <v>180290641559501.84</v>
      </c>
      <c r="D447">
        <f t="shared" si="32"/>
        <v>2086.6972402720116</v>
      </c>
      <c r="E447">
        <f t="shared" si="33"/>
        <v>2595038669.4853091</v>
      </c>
      <c r="F447">
        <f t="shared" si="34"/>
        <v>3003.5169785709595</v>
      </c>
    </row>
    <row r="448" spans="1:6" x14ac:dyDescent="0.2">
      <c r="A448">
        <v>455</v>
      </c>
      <c r="B448">
        <f t="shared" si="31"/>
        <v>9.3035356709837682E+136</v>
      </c>
      <c r="C448">
        <f t="shared" si="35"/>
        <v>186145534282776.25</v>
      </c>
      <c r="D448">
        <f t="shared" si="32"/>
        <v>2154.4622023469469</v>
      </c>
      <c r="E448">
        <f t="shared" si="33"/>
        <v>2613595168.8186493</v>
      </c>
      <c r="F448">
        <f t="shared" si="34"/>
        <v>3024.9944083549181</v>
      </c>
    </row>
    <row r="449" spans="1:6" x14ac:dyDescent="0.2">
      <c r="A449">
        <v>456</v>
      </c>
      <c r="B449">
        <f t="shared" si="31"/>
        <v>1.8607071341967536E+137</v>
      </c>
      <c r="C449">
        <f t="shared" si="35"/>
        <v>192182496338248.66</v>
      </c>
      <c r="D449">
        <f t="shared" si="32"/>
        <v>2224.3344483593592</v>
      </c>
      <c r="E449">
        <f t="shared" si="33"/>
        <v>2632242618.9071479</v>
      </c>
      <c r="F449">
        <f t="shared" si="34"/>
        <v>3046.5771052166065</v>
      </c>
    </row>
    <row r="450" spans="1:6" x14ac:dyDescent="0.2">
      <c r="A450">
        <v>457</v>
      </c>
      <c r="B450">
        <f t="shared" si="31"/>
        <v>3.7214142683935073E+137</v>
      </c>
      <c r="C450">
        <f t="shared" si="35"/>
        <v>198406946468103.56</v>
      </c>
      <c r="D450">
        <f t="shared" si="32"/>
        <v>2296.37669523268</v>
      </c>
      <c r="E450">
        <f t="shared" si="33"/>
        <v>2650981261.0237861</v>
      </c>
      <c r="F450">
        <f t="shared" si="34"/>
        <v>3068.2653484071602</v>
      </c>
    </row>
    <row r="451" spans="1:6" x14ac:dyDescent="0.2">
      <c r="A451">
        <v>458</v>
      </c>
      <c r="B451">
        <f t="shared" si="31"/>
        <v>7.4428285367870146E+137</v>
      </c>
      <c r="C451">
        <f t="shared" si="35"/>
        <v>204824457688343.28</v>
      </c>
      <c r="D451">
        <f t="shared" si="32"/>
        <v>2370.6534454669363</v>
      </c>
      <c r="E451">
        <f t="shared" si="33"/>
        <v>2669811336.5361099</v>
      </c>
      <c r="F451">
        <f t="shared" si="34"/>
        <v>3090.0594172871643</v>
      </c>
    </row>
    <row r="452" spans="1:6" x14ac:dyDescent="0.2">
      <c r="A452">
        <v>459</v>
      </c>
      <c r="B452">
        <f t="shared" ref="B452:B515" si="36">2^A452</f>
        <v>1.4885657073574029E+138</v>
      </c>
      <c r="C452">
        <f t="shared" si="35"/>
        <v>211440761488502.84</v>
      </c>
      <c r="D452">
        <f t="shared" ref="D452:D515" si="37">C452*0.000001/3600/24</f>
        <v>2447.2310357465608</v>
      </c>
      <c r="E452">
        <f t="shared" ref="E452:E515" si="38">POWER(LOG(B452,2),3)*LOG(LOG(B452,2),2)*LOG(LOG(LOG(B452,2),2),2)</f>
        <v>2688733086.9060163</v>
      </c>
      <c r="F452">
        <f t="shared" ref="F452:F515" si="39">E452/3600/24/10</f>
        <v>3111.9595913264075</v>
      </c>
    </row>
    <row r="453" spans="1:6" x14ac:dyDescent="0.2">
      <c r="A453">
        <v>460</v>
      </c>
      <c r="B453">
        <f t="shared" si="36"/>
        <v>2.9771314147148058E+138</v>
      </c>
      <c r="C453">
        <f t="shared" si="35"/>
        <v>218261752140725.59</v>
      </c>
      <c r="D453">
        <f t="shared" si="37"/>
        <v>2526.1776868139536</v>
      </c>
      <c r="E453">
        <f t="shared" si="38"/>
        <v>2707746753.6895676</v>
      </c>
      <c r="F453">
        <f t="shared" si="39"/>
        <v>3133.9661501036662</v>
      </c>
    </row>
    <row r="454" spans="1:6" x14ac:dyDescent="0.2">
      <c r="A454">
        <v>461</v>
      </c>
      <c r="B454">
        <f t="shared" si="36"/>
        <v>5.9542628294296116E+138</v>
      </c>
      <c r="C454">
        <f t="shared" si="35"/>
        <v>225293491120754.53</v>
      </c>
      <c r="D454">
        <f t="shared" si="37"/>
        <v>2607.5635546383623</v>
      </c>
      <c r="E454">
        <f t="shared" si="38"/>
        <v>2726852578.5367808</v>
      </c>
      <c r="F454">
        <f t="shared" si="39"/>
        <v>3156.0793733064593</v>
      </c>
    </row>
    <row r="455" spans="1:6" x14ac:dyDescent="0.2">
      <c r="A455">
        <v>462</v>
      </c>
      <c r="B455">
        <f t="shared" si="36"/>
        <v>1.1908525658859223E+139</v>
      </c>
      <c r="C455">
        <f t="shared" si="35"/>
        <v>232542211643743.44</v>
      </c>
      <c r="D455">
        <f t="shared" si="37"/>
        <v>2691.4607829136971</v>
      </c>
      <c r="E455">
        <f t="shared" si="38"/>
        <v>2746050803.1914425</v>
      </c>
      <c r="F455">
        <f t="shared" si="39"/>
        <v>3178.2995407308363</v>
      </c>
    </row>
    <row r="456" spans="1:6" x14ac:dyDescent="0.2">
      <c r="A456">
        <v>463</v>
      </c>
      <c r="B456">
        <f t="shared" si="36"/>
        <v>2.3817051317718447E+139</v>
      </c>
      <c r="C456">
        <f t="shared" si="35"/>
        <v>240014323317690.78</v>
      </c>
      <c r="D456">
        <f t="shared" si="37"/>
        <v>2777.9435569177172</v>
      </c>
      <c r="E456">
        <f t="shared" si="38"/>
        <v>2765341669.4909048</v>
      </c>
      <c r="F456">
        <f t="shared" si="39"/>
        <v>3200.6269322811395</v>
      </c>
    </row>
    <row r="457" spans="1:6" x14ac:dyDescent="0.2">
      <c r="A457">
        <v>464</v>
      </c>
      <c r="B457">
        <f t="shared" si="36"/>
        <v>4.7634102635436893E+139</v>
      </c>
      <c r="C457">
        <f t="shared" si="35"/>
        <v>247716416917360.94</v>
      </c>
      <c r="D457">
        <f t="shared" si="37"/>
        <v>2867.0881587657514</v>
      </c>
      <c r="E457">
        <f t="shared" si="38"/>
        <v>2784725419.3658905</v>
      </c>
      <c r="F457">
        <f t="shared" si="39"/>
        <v>3223.0618279697806</v>
      </c>
    </row>
    <row r="458" spans="1:6" x14ac:dyDescent="0.2">
      <c r="A458">
        <v>465</v>
      </c>
      <c r="B458">
        <f t="shared" si="36"/>
        <v>9.5268205270873786E+139</v>
      </c>
      <c r="C458">
        <f t="shared" si="35"/>
        <v>255655269281791</v>
      </c>
      <c r="D458">
        <f t="shared" si="37"/>
        <v>2958.9730240948033</v>
      </c>
      <c r="E458">
        <f t="shared" si="38"/>
        <v>2804202294.8403025</v>
      </c>
      <c r="F458">
        <f t="shared" si="39"/>
        <v>3245.6045079170171</v>
      </c>
    </row>
    <row r="459" spans="1:6" x14ac:dyDescent="0.2">
      <c r="A459">
        <v>466</v>
      </c>
      <c r="B459">
        <f t="shared" si="36"/>
        <v>1.9053641054174757E+140</v>
      </c>
      <c r="C459">
        <f t="shared" si="35"/>
        <v>263837848338293.59</v>
      </c>
      <c r="D459">
        <f t="shared" si="37"/>
        <v>3053.6788002117314</v>
      </c>
      <c r="E459">
        <f t="shared" si="38"/>
        <v>2823772538.0310273</v>
      </c>
      <c r="F459">
        <f t="shared" si="39"/>
        <v>3268.2552523507261</v>
      </c>
    </row>
    <row r="460" spans="1:6" x14ac:dyDescent="0.2">
      <c r="A460">
        <v>467</v>
      </c>
      <c r="B460">
        <f t="shared" si="36"/>
        <v>3.8107282108349515E+140</v>
      </c>
      <c r="C460">
        <f t="shared" si="35"/>
        <v>272271318256257</v>
      </c>
      <c r="D460">
        <f t="shared" si="37"/>
        <v>3151.288405743715</v>
      </c>
      <c r="E460">
        <f t="shared" si="38"/>
        <v>2843436391.1477451</v>
      </c>
      <c r="F460">
        <f t="shared" si="39"/>
        <v>3291.0143416061865</v>
      </c>
    </row>
    <row r="461" spans="1:6" x14ac:dyDescent="0.2">
      <c r="A461">
        <v>468</v>
      </c>
      <c r="B461">
        <f t="shared" si="36"/>
        <v>7.6214564216699029E+140</v>
      </c>
      <c r="C461">
        <f t="shared" si="35"/>
        <v>280963044733720.16</v>
      </c>
      <c r="D461">
        <f t="shared" si="37"/>
        <v>3251.8870918254647</v>
      </c>
      <c r="E461">
        <f t="shared" si="38"/>
        <v>2863194096.4927306</v>
      </c>
      <c r="F461">
        <f t="shared" si="39"/>
        <v>3313.8820561258458</v>
      </c>
    </row>
    <row r="462" spans="1:6" x14ac:dyDescent="0.2">
      <c r="A462">
        <v>469</v>
      </c>
      <c r="B462">
        <f t="shared" si="36"/>
        <v>1.5242912843339806E+141</v>
      </c>
      <c r="C462">
        <f t="shared" si="35"/>
        <v>289920600420236.75</v>
      </c>
      <c r="D462">
        <f t="shared" si="37"/>
        <v>3355.5625048638517</v>
      </c>
      <c r="E462">
        <f t="shared" si="38"/>
        <v>2883045896.46067</v>
      </c>
      <c r="F462">
        <f t="shared" si="39"/>
        <v>3336.8586764591082</v>
      </c>
    </row>
    <row r="463" spans="1:6" x14ac:dyDescent="0.2">
      <c r="A463">
        <v>470</v>
      </c>
      <c r="B463">
        <f t="shared" si="36"/>
        <v>3.0485825686679612E+141</v>
      </c>
      <c r="C463">
        <f t="shared" si="35"/>
        <v>299151770479212</v>
      </c>
      <c r="D463">
        <f t="shared" si="37"/>
        <v>3462.4047509168054</v>
      </c>
      <c r="E463">
        <f t="shared" si="38"/>
        <v>2902992033.5384655</v>
      </c>
      <c r="F463">
        <f t="shared" si="39"/>
        <v>3359.944483262113</v>
      </c>
    </row>
    <row r="464" spans="1:6" x14ac:dyDescent="0.2">
      <c r="A464">
        <v>471</v>
      </c>
      <c r="B464">
        <f t="shared" si="36"/>
        <v>6.0971651373359223E+141</v>
      </c>
      <c r="C464">
        <f t="shared" si="35"/>
        <v>308664558293172.5</v>
      </c>
      <c r="D464">
        <f t="shared" si="37"/>
        <v>3572.506461726533</v>
      </c>
      <c r="E464">
        <f t="shared" si="38"/>
        <v>2923032750.3050494</v>
      </c>
      <c r="F464">
        <f t="shared" si="39"/>
        <v>3383.1397572975111</v>
      </c>
    </row>
    <row r="465" spans="1:6" x14ac:dyDescent="0.2">
      <c r="A465">
        <v>472</v>
      </c>
      <c r="B465">
        <f t="shared" si="36"/>
        <v>1.2194330274671845E+142</v>
      </c>
      <c r="C465">
        <f t="shared" si="35"/>
        <v>318467191315581.12</v>
      </c>
      <c r="D465">
        <f t="shared" si="37"/>
        <v>3685.9628624488555</v>
      </c>
      <c r="E465">
        <f t="shared" si="38"/>
        <v>2943168289.4311891</v>
      </c>
      <c r="F465">
        <f t="shared" si="39"/>
        <v>3406.4447794342464</v>
      </c>
    </row>
    <row r="466" spans="1:6" x14ac:dyDescent="0.2">
      <c r="A466">
        <v>473</v>
      </c>
      <c r="B466">
        <f t="shared" si="36"/>
        <v>2.4388660549343689E+142</v>
      </c>
      <c r="C466">
        <f t="shared" si="35"/>
        <v>328568127072625.31</v>
      </c>
      <c r="D466">
        <f t="shared" si="37"/>
        <v>3802.8718411183486</v>
      </c>
      <c r="E466">
        <f t="shared" si="38"/>
        <v>2963398893.6793017</v>
      </c>
      <c r="F466">
        <f t="shared" si="39"/>
        <v>3429.8598306473395</v>
      </c>
    </row>
    <row r="467" spans="1:6" x14ac:dyDescent="0.2">
      <c r="A467">
        <v>474</v>
      </c>
      <c r="B467">
        <f t="shared" si="36"/>
        <v>4.8777321098687379E+142</v>
      </c>
      <c r="C467">
        <f t="shared" si="35"/>
        <v>338976059318875.75</v>
      </c>
      <c r="D467">
        <f t="shared" si="37"/>
        <v>3923.3340198943952</v>
      </c>
      <c r="E467">
        <f t="shared" si="38"/>
        <v>2983724805.9032779</v>
      </c>
      <c r="F467">
        <f t="shared" si="39"/>
        <v>3453.385192017683</v>
      </c>
    </row>
    <row r="468" spans="1:6" x14ac:dyDescent="0.2">
      <c r="A468">
        <v>475</v>
      </c>
      <c r="B468">
        <f t="shared" si="36"/>
        <v>9.7554642197374757E+142</v>
      </c>
      <c r="C468">
        <f t="shared" si="35"/>
        <v>349699924350267.25</v>
      </c>
      <c r="D468">
        <f t="shared" si="37"/>
        <v>4047.4528281280927</v>
      </c>
      <c r="E468">
        <f t="shared" si="38"/>
        <v>3004146269.0482721</v>
      </c>
      <c r="F468">
        <f t="shared" si="39"/>
        <v>3477.0211447317961</v>
      </c>
    </row>
    <row r="469" spans="1:6" x14ac:dyDescent="0.2">
      <c r="A469">
        <v>476</v>
      </c>
      <c r="B469">
        <f t="shared" si="36"/>
        <v>1.9510928439474951E+143</v>
      </c>
      <c r="C469">
        <f t="shared" si="35"/>
        <v>360748907478657.69</v>
      </c>
      <c r="D469">
        <f t="shared" si="37"/>
        <v>4175.3345772992789</v>
      </c>
      <c r="E469">
        <f t="shared" si="38"/>
        <v>3024663526.150538</v>
      </c>
      <c r="F469">
        <f t="shared" si="39"/>
        <v>3500.7679700816416</v>
      </c>
    </row>
    <row r="470" spans="1:6" x14ac:dyDescent="0.2">
      <c r="A470">
        <v>477</v>
      </c>
      <c r="B470">
        <f t="shared" si="36"/>
        <v>3.9021856878949903E+143</v>
      </c>
      <c r="C470">
        <f t="shared" si="35"/>
        <v>372132449671508.62</v>
      </c>
      <c r="D470">
        <f t="shared" si="37"/>
        <v>4307.0885378646826</v>
      </c>
      <c r="E470">
        <f t="shared" si="38"/>
        <v>3045276820.3372321</v>
      </c>
      <c r="F470">
        <f t="shared" si="39"/>
        <v>3524.6259494643891</v>
      </c>
    </row>
    <row r="471" spans="1:6" x14ac:dyDescent="0.2">
      <c r="A471">
        <v>478</v>
      </c>
      <c r="B471">
        <f t="shared" si="36"/>
        <v>7.8043713757899806E+143</v>
      </c>
      <c r="C471">
        <f t="shared" si="35"/>
        <v>383860254361044.69</v>
      </c>
      <c r="D471">
        <f t="shared" si="37"/>
        <v>4442.8270180676463</v>
      </c>
      <c r="E471">
        <f t="shared" si="38"/>
        <v>3065986394.8262334</v>
      </c>
      <c r="F471">
        <f t="shared" si="39"/>
        <v>3548.5953643822149</v>
      </c>
    </row>
    <row r="472" spans="1:6" x14ac:dyDescent="0.2">
      <c r="A472">
        <v>479</v>
      </c>
      <c r="B472">
        <f t="shared" si="36"/>
        <v>1.5608742751579961E+144</v>
      </c>
      <c r="C472">
        <f t="shared" si="35"/>
        <v>395942294426775.62</v>
      </c>
      <c r="D472">
        <f t="shared" si="37"/>
        <v>4582.6654447543478</v>
      </c>
      <c r="E472">
        <f t="shared" si="38"/>
        <v>3086792492.9259596</v>
      </c>
      <c r="F472">
        <f t="shared" si="39"/>
        <v>3572.6764964420827</v>
      </c>
    </row>
    <row r="473" spans="1:6" x14ac:dyDescent="0.2">
      <c r="A473">
        <v>480</v>
      </c>
      <c r="B473">
        <f t="shared" si="36"/>
        <v>3.1217485503159922E+144</v>
      </c>
      <c r="C473">
        <f t="shared" si="35"/>
        <v>408388819355807.31</v>
      </c>
      <c r="D473">
        <f t="shared" si="37"/>
        <v>4726.7224462477698</v>
      </c>
      <c r="E473">
        <f t="shared" si="38"/>
        <v>3107695358.0351849</v>
      </c>
      <c r="F473">
        <f t="shared" si="39"/>
        <v>3596.8696273555383</v>
      </c>
    </row>
    <row r="474" spans="1:6" x14ac:dyDescent="0.2">
      <c r="A474">
        <v>481</v>
      </c>
      <c r="B474">
        <f t="shared" si="36"/>
        <v>6.2434971006319845E+144</v>
      </c>
      <c r="C474">
        <f t="shared" si="35"/>
        <v>421210362585089.44</v>
      </c>
      <c r="D474">
        <f t="shared" si="37"/>
        <v>4875.1199373274239</v>
      </c>
      <c r="E474">
        <f t="shared" si="38"/>
        <v>3128695233.6428542</v>
      </c>
      <c r="F474">
        <f t="shared" si="39"/>
        <v>3621.1750389384883</v>
      </c>
    </row>
    <row r="475" spans="1:6" x14ac:dyDescent="0.2">
      <c r="A475">
        <v>482</v>
      </c>
      <c r="B475">
        <f t="shared" si="36"/>
        <v>1.2486994201263969E+145</v>
      </c>
      <c r="C475">
        <f t="shared" si="35"/>
        <v>434417749030174.94</v>
      </c>
      <c r="D475">
        <f t="shared" si="37"/>
        <v>5027.983206367765</v>
      </c>
      <c r="E475">
        <f t="shared" si="38"/>
        <v>3149792363.3279061</v>
      </c>
      <c r="F475">
        <f t="shared" si="39"/>
        <v>3645.5930131110022</v>
      </c>
    </row>
    <row r="476" spans="1:6" x14ac:dyDescent="0.2">
      <c r="A476">
        <v>483</v>
      </c>
      <c r="B476">
        <f t="shared" si="36"/>
        <v>2.4973988402527938E+145</v>
      </c>
      <c r="C476">
        <f t="shared" si="35"/>
        <v>448022102804926.06</v>
      </c>
      <c r="D476">
        <f t="shared" si="37"/>
        <v>5185.4410046866442</v>
      </c>
      <c r="E476">
        <f t="shared" si="38"/>
        <v>3170986990.7590928</v>
      </c>
      <c r="F476">
        <f t="shared" si="39"/>
        <v>3670.1238318970982</v>
      </c>
    </row>
    <row r="477" spans="1:6" x14ac:dyDescent="0.2">
      <c r="A477">
        <v>484</v>
      </c>
      <c r="B477">
        <f t="shared" si="36"/>
        <v>4.9947976805055876E+145</v>
      </c>
      <c r="C477">
        <f t="shared" si="35"/>
        <v>462034855136845.38</v>
      </c>
      <c r="D477">
        <f t="shared" si="37"/>
        <v>5347.6256381579324</v>
      </c>
      <c r="E477">
        <f t="shared" si="38"/>
        <v>3192279359.6947966</v>
      </c>
      <c r="F477">
        <f t="shared" si="39"/>
        <v>3694.7677774245335</v>
      </c>
    </row>
    <row r="478" spans="1:6" x14ac:dyDescent="0.2">
      <c r="A478">
        <v>485</v>
      </c>
      <c r="B478">
        <f t="shared" si="36"/>
        <v>9.9895953610111751E+145</v>
      </c>
      <c r="C478">
        <f t="shared" si="35"/>
        <v>476467752482666.88</v>
      </c>
      <c r="D478">
        <f t="shared" si="37"/>
        <v>5514.6730611419771</v>
      </c>
      <c r="E478">
        <f t="shared" si="38"/>
        <v>3213669713.982852</v>
      </c>
      <c r="F478">
        <f t="shared" si="39"/>
        <v>3719.5251319245972</v>
      </c>
    </row>
    <row r="479" spans="1:6" x14ac:dyDescent="0.2">
      <c r="A479">
        <v>486</v>
      </c>
      <c r="B479">
        <f t="shared" si="36"/>
        <v>1.997919072202235E+146</v>
      </c>
      <c r="C479">
        <f t="shared" si="35"/>
        <v>491332864849325.69</v>
      </c>
      <c r="D479">
        <f t="shared" si="37"/>
        <v>5686.7229727931217</v>
      </c>
      <c r="E479">
        <f t="shared" si="38"/>
        <v>3235158297.5603681</v>
      </c>
      <c r="F479">
        <f t="shared" si="39"/>
        <v>3744.3961777319078</v>
      </c>
    </row>
    <row r="480" spans="1:6" x14ac:dyDescent="0.2">
      <c r="A480">
        <v>487</v>
      </c>
      <c r="B480">
        <f t="shared" si="36"/>
        <v>3.9958381444044701E+146</v>
      </c>
      <c r="C480">
        <f t="shared" si="35"/>
        <v>506642594324883.38</v>
      </c>
      <c r="D480">
        <f t="shared" si="37"/>
        <v>5863.9189157972614</v>
      </c>
      <c r="E480">
        <f t="shared" si="38"/>
        <v>3256745354.4535537</v>
      </c>
      <c r="F480">
        <f t="shared" si="39"/>
        <v>3769.3811972842059</v>
      </c>
    </row>
    <row r="481" spans="1:6" x14ac:dyDescent="0.2">
      <c r="A481">
        <v>488</v>
      </c>
      <c r="B481">
        <f t="shared" si="36"/>
        <v>7.9916762888089401E+146</v>
      </c>
      <c r="C481">
        <f t="shared" si="35"/>
        <v>522409683824821.25</v>
      </c>
      <c r="D481">
        <f t="shared" si="37"/>
        <v>6046.4083776020971</v>
      </c>
      <c r="E481">
        <f t="shared" si="38"/>
        <v>3278431128.7775364</v>
      </c>
      <c r="F481">
        <f t="shared" si="39"/>
        <v>3794.4804731221484</v>
      </c>
    </row>
    <row r="482" spans="1:6" x14ac:dyDescent="0.2">
      <c r="A482">
        <v>489</v>
      </c>
      <c r="B482">
        <f t="shared" si="36"/>
        <v>1.598335257761788E+147</v>
      </c>
      <c r="C482">
        <f t="shared" si="35"/>
        <v>538647226058713.88</v>
      </c>
      <c r="D482">
        <f t="shared" si="37"/>
        <v>6234.3428941980756</v>
      </c>
      <c r="E482">
        <f t="shared" si="38"/>
        <v>3300215864.736186</v>
      </c>
      <c r="F482">
        <f t="shared" si="39"/>
        <v>3819.6942878891036</v>
      </c>
    </row>
    <row r="483" spans="1:6" x14ac:dyDescent="0.2">
      <c r="A483">
        <v>490</v>
      </c>
      <c r="B483">
        <f t="shared" si="36"/>
        <v>3.196670515523576E+147</v>
      </c>
      <c r="C483">
        <f t="shared" si="35"/>
        <v>555368672722673.06</v>
      </c>
      <c r="D483">
        <f t="shared" si="37"/>
        <v>6427.8781565124191</v>
      </c>
      <c r="E483">
        <f t="shared" si="38"/>
        <v>3322099806.6219406</v>
      </c>
      <c r="F483">
        <f t="shared" si="39"/>
        <v>3845.02292433095</v>
      </c>
    </row>
    <row r="484" spans="1:6" x14ac:dyDescent="0.2">
      <c r="A484">
        <v>491</v>
      </c>
      <c r="B484">
        <f t="shared" si="36"/>
        <v>6.3933410310471521E+147</v>
      </c>
      <c r="C484">
        <f t="shared" si="35"/>
        <v>572587843922942</v>
      </c>
      <c r="D484">
        <f t="shared" si="37"/>
        <v>6627.1741194784945</v>
      </c>
      <c r="E484">
        <f t="shared" si="38"/>
        <v>3344083198.8156347</v>
      </c>
      <c r="F484">
        <f t="shared" si="39"/>
        <v>3870.4666652958731</v>
      </c>
    </row>
    <row r="485" spans="1:6" x14ac:dyDescent="0.2">
      <c r="A485">
        <v>492</v>
      </c>
      <c r="B485">
        <f t="shared" si="36"/>
        <v>1.2786682062094304E+148</v>
      </c>
      <c r="C485">
        <f t="shared" si="35"/>
        <v>590318937836292.88</v>
      </c>
      <c r="D485">
        <f t="shared" si="37"/>
        <v>6832.3951138459825</v>
      </c>
      <c r="E485">
        <f t="shared" si="38"/>
        <v>3366166285.7863221</v>
      </c>
      <c r="F485">
        <f t="shared" si="39"/>
        <v>3896.0257937341689</v>
      </c>
    </row>
    <row r="486" spans="1:6" x14ac:dyDescent="0.2">
      <c r="A486">
        <v>493</v>
      </c>
      <c r="B486">
        <f t="shared" si="36"/>
        <v>2.5573364124188608E+148</v>
      </c>
      <c r="C486">
        <f t="shared" si="35"/>
        <v>608576540612733.62</v>
      </c>
      <c r="D486">
        <f t="shared" si="37"/>
        <v>7043.7099607955279</v>
      </c>
      <c r="E486">
        <f t="shared" si="38"/>
        <v>3388349312.0911016</v>
      </c>
      <c r="F486">
        <f t="shared" si="39"/>
        <v>3921.7005926980337</v>
      </c>
    </row>
    <row r="487" spans="1:6" x14ac:dyDescent="0.2">
      <c r="A487">
        <v>494</v>
      </c>
      <c r="B487">
        <f t="shared" si="36"/>
        <v>5.1146728248377217E+148</v>
      </c>
      <c r="C487">
        <f t="shared" si="35"/>
        <v>627375636526640.25</v>
      </c>
      <c r="D487">
        <f t="shared" si="37"/>
        <v>7261.2920894287054</v>
      </c>
      <c r="E487">
        <f t="shared" si="38"/>
        <v>3410632522.3749423</v>
      </c>
      <c r="F487">
        <f t="shared" si="39"/>
        <v>3947.4913453413683</v>
      </c>
    </row>
    <row r="488" spans="1:6" x14ac:dyDescent="0.2">
      <c r="A488">
        <v>495</v>
      </c>
      <c r="B488">
        <f t="shared" si="36"/>
        <v>1.0229345649675443E+149</v>
      </c>
      <c r="C488">
        <f t="shared" si="35"/>
        <v>646731618381959.75</v>
      </c>
      <c r="D488">
        <f t="shared" si="37"/>
        <v>7485.3196571986073</v>
      </c>
      <c r="E488">
        <f t="shared" si="38"/>
        <v>3433016161.3705196</v>
      </c>
      <c r="F488">
        <f t="shared" si="39"/>
        <v>3973.3983349195828</v>
      </c>
    </row>
    <row r="489" spans="1:6" x14ac:dyDescent="0.2">
      <c r="A489">
        <v>496</v>
      </c>
      <c r="B489">
        <f t="shared" si="36"/>
        <v>2.0458691299350887E+149</v>
      </c>
      <c r="C489">
        <f t="shared" si="35"/>
        <v>666660298177788.25</v>
      </c>
      <c r="D489">
        <f t="shared" si="37"/>
        <v>7715.9756733540307</v>
      </c>
      <c r="E489">
        <f t="shared" si="38"/>
        <v>3455500473.8980393</v>
      </c>
      <c r="F489">
        <f t="shared" si="39"/>
        <v>3999.4218447893973</v>
      </c>
    </row>
    <row r="490" spans="1:6" x14ac:dyDescent="0.2">
      <c r="A490">
        <v>497</v>
      </c>
      <c r="B490">
        <f t="shared" si="36"/>
        <v>4.0917382598701773E+149</v>
      </c>
      <c r="C490">
        <f t="shared" si="35"/>
        <v>687177918040430.12</v>
      </c>
      <c r="D490">
        <f t="shared" si="37"/>
        <v>7953.4481254679404</v>
      </c>
      <c r="E490">
        <f t="shared" si="38"/>
        <v>3478085704.8650608</v>
      </c>
      <c r="F490">
        <f t="shared" si="39"/>
        <v>4025.5621584086352</v>
      </c>
    </row>
    <row r="491" spans="1:6" x14ac:dyDescent="0.2">
      <c r="A491">
        <v>498</v>
      </c>
      <c r="B491">
        <f t="shared" si="36"/>
        <v>8.1834765197403547E+149</v>
      </c>
      <c r="C491">
        <f t="shared" si="35"/>
        <v>708301161428446.38</v>
      </c>
      <c r="D491">
        <f t="shared" si="37"/>
        <v>8197.9301091255347</v>
      </c>
      <c r="E491">
        <f t="shared" si="38"/>
        <v>3500772099.2663417</v>
      </c>
      <c r="F491">
        <f t="shared" si="39"/>
        <v>4051.8195593360442</v>
      </c>
    </row>
    <row r="492" spans="1:6" x14ac:dyDescent="0.2">
      <c r="A492">
        <v>499</v>
      </c>
      <c r="B492">
        <f t="shared" si="36"/>
        <v>1.6366953039480709E+150</v>
      </c>
      <c r="C492">
        <f t="shared" si="35"/>
        <v>730047164616980.38</v>
      </c>
      <c r="D492">
        <f t="shared" si="37"/>
        <v>8449.6199608446786</v>
      </c>
      <c r="E492">
        <f t="shared" si="38"/>
        <v>3523559902.1836519</v>
      </c>
      <c r="F492">
        <f t="shared" si="39"/>
        <v>4078.1943312310786</v>
      </c>
    </row>
    <row r="493" spans="1:6" x14ac:dyDescent="0.2">
      <c r="A493">
        <v>500</v>
      </c>
      <c r="B493">
        <f t="shared" si="36"/>
        <v>3.2733906078961419E+150</v>
      </c>
      <c r="C493">
        <f t="shared" si="35"/>
        <v>752433528468333.38</v>
      </c>
      <c r="D493">
        <f t="shared" si="37"/>
        <v>8708.7213943094139</v>
      </c>
      <c r="E493">
        <f t="shared" si="38"/>
        <v>3546449358.7856188</v>
      </c>
      <c r="F493">
        <f t="shared" si="39"/>
        <v>4104.6867578537258</v>
      </c>
    </row>
    <row r="494" spans="1:6" x14ac:dyDescent="0.2">
      <c r="A494">
        <v>501</v>
      </c>
      <c r="B494">
        <f t="shared" si="36"/>
        <v>6.5467812157922837E+150</v>
      </c>
      <c r="C494">
        <f t="shared" si="35"/>
        <v>775478330495397.75</v>
      </c>
      <c r="D494">
        <f t="shared" si="37"/>
        <v>8975.4436399930291</v>
      </c>
      <c r="E494">
        <f t="shared" si="38"/>
        <v>3569440714.327549</v>
      </c>
      <c r="F494">
        <f t="shared" si="39"/>
        <v>4131.2971230642925</v>
      </c>
    </row>
    <row r="495" spans="1:6" x14ac:dyDescent="0.2">
      <c r="A495">
        <v>502</v>
      </c>
      <c r="B495">
        <f t="shared" si="36"/>
        <v>1.3093562431584567E+151</v>
      </c>
      <c r="C495">
        <f t="shared" si="35"/>
        <v>799200137224857.5</v>
      </c>
      <c r="D495">
        <f t="shared" si="37"/>
        <v>9250.001588250665</v>
      </c>
      <c r="E495">
        <f t="shared" si="38"/>
        <v>3592534214.1512694</v>
      </c>
      <c r="F495">
        <f t="shared" si="39"/>
        <v>4158.0257108232281</v>
      </c>
    </row>
    <row r="496" spans="1:6" x14ac:dyDescent="0.2">
      <c r="A496">
        <v>503</v>
      </c>
      <c r="B496">
        <f t="shared" si="36"/>
        <v>2.6187124863169135E+151</v>
      </c>
      <c r="C496">
        <f t="shared" si="35"/>
        <v>823618016867648.25</v>
      </c>
      <c r="D496">
        <f t="shared" si="37"/>
        <v>9532.6159359681515</v>
      </c>
      <c r="E496">
        <f t="shared" si="38"/>
        <v>3615730103.6849537</v>
      </c>
      <c r="F496">
        <f t="shared" si="39"/>
        <v>4184.8728051909184</v>
      </c>
    </row>
    <row r="497" spans="1:6" x14ac:dyDescent="0.2">
      <c r="A497">
        <v>504</v>
      </c>
      <c r="B497">
        <f t="shared" si="36"/>
        <v>5.237424972633827E+151</v>
      </c>
      <c r="C497">
        <f t="shared" si="35"/>
        <v>848751552303504.12</v>
      </c>
      <c r="D497">
        <f t="shared" si="37"/>
        <v>9823.513336846112</v>
      </c>
      <c r="E497">
        <f t="shared" si="38"/>
        <v>3639028628.4429588</v>
      </c>
      <c r="F497">
        <f t="shared" si="39"/>
        <v>4211.8386903274986</v>
      </c>
    </row>
    <row r="498" spans="1:6" x14ac:dyDescent="0.2">
      <c r="A498">
        <v>505</v>
      </c>
      <c r="B498">
        <f t="shared" si="36"/>
        <v>1.0474849945267654E+152</v>
      </c>
      <c r="C498">
        <f t="shared" si="35"/>
        <v>874620854387451.25</v>
      </c>
      <c r="D498">
        <f t="shared" si="37"/>
        <v>10122.926555410315</v>
      </c>
      <c r="E498">
        <f t="shared" si="38"/>
        <v>3662430034.0256629</v>
      </c>
      <c r="F498">
        <f t="shared" si="39"/>
        <v>4238.9236504926648</v>
      </c>
    </row>
    <row r="499" spans="1:6" x14ac:dyDescent="0.2">
      <c r="A499">
        <v>506</v>
      </c>
      <c r="B499">
        <f t="shared" si="36"/>
        <v>2.0949699890535308E+152</v>
      </c>
      <c r="C499">
        <f t="shared" si="35"/>
        <v>901246575585648.25</v>
      </c>
      <c r="D499">
        <f t="shared" si="37"/>
        <v>10431.094624833891</v>
      </c>
      <c r="E499">
        <f t="shared" si="38"/>
        <v>3685934566.119298</v>
      </c>
      <c r="F499">
        <f t="shared" si="39"/>
        <v>4266.1279700454843</v>
      </c>
    </row>
    <row r="500" spans="1:6" x14ac:dyDescent="0.2">
      <c r="A500">
        <v>507</v>
      </c>
      <c r="B500">
        <f t="shared" si="36"/>
        <v>4.1899399781070616E+152</v>
      </c>
      <c r="C500">
        <f t="shared" si="35"/>
        <v>928649923948429</v>
      </c>
      <c r="D500">
        <f t="shared" si="37"/>
        <v>10748.263008662372</v>
      </c>
      <c r="E500">
        <f t="shared" si="38"/>
        <v>3709542470.4957819</v>
      </c>
      <c r="F500">
        <f t="shared" si="39"/>
        <v>4293.451933444192</v>
      </c>
    </row>
    <row r="501" spans="1:6" x14ac:dyDescent="0.2">
      <c r="A501">
        <v>508</v>
      </c>
      <c r="B501">
        <f t="shared" si="36"/>
        <v>8.3798799562141232E+152</v>
      </c>
      <c r="C501">
        <f t="shared" si="35"/>
        <v>956852677428586.62</v>
      </c>
      <c r="D501">
        <f t="shared" si="37"/>
        <v>11074.683766534567</v>
      </c>
      <c r="E501">
        <f t="shared" si="38"/>
        <v>3733253993.0125594</v>
      </c>
      <c r="F501">
        <f t="shared" si="39"/>
        <v>4320.8958252460179</v>
      </c>
    </row>
    <row r="502" spans="1:6" x14ac:dyDescent="0.2">
      <c r="A502">
        <v>509</v>
      </c>
      <c r="B502">
        <f t="shared" si="36"/>
        <v>1.6759759912428246E+153</v>
      </c>
      <c r="C502">
        <f t="shared" si="35"/>
        <v>985877198553071.62</v>
      </c>
      <c r="D502">
        <f t="shared" si="37"/>
        <v>11410.615723993884</v>
      </c>
      <c r="E502">
        <f t="shared" si="38"/>
        <v>3757069379.612443</v>
      </c>
      <c r="F502">
        <f t="shared" si="39"/>
        <v>4348.4599301069939</v>
      </c>
    </row>
    <row r="503" spans="1:6" x14ac:dyDescent="0.2">
      <c r="A503">
        <v>510</v>
      </c>
      <c r="B503">
        <f t="shared" si="36"/>
        <v>3.3519519824856493E+153</v>
      </c>
      <c r="C503">
        <f t="shared" si="35"/>
        <v>1015746449456274.2</v>
      </c>
      <c r="D503">
        <f t="shared" si="37"/>
        <v>11756.324646484654</v>
      </c>
      <c r="E503">
        <f t="shared" si="38"/>
        <v>3780988876.3234396</v>
      </c>
      <c r="F503">
        <f t="shared" si="39"/>
        <v>4376.1445327817582</v>
      </c>
    </row>
    <row r="504" spans="1:6" x14ac:dyDescent="0.2">
      <c r="A504">
        <v>511</v>
      </c>
      <c r="B504">
        <f t="shared" si="36"/>
        <v>6.7039039649712985E+153</v>
      </c>
      <c r="C504">
        <f t="shared" si="35"/>
        <v>1046484007283717.2</v>
      </c>
      <c r="D504">
        <f t="shared" si="37"/>
        <v>12112.083417635615</v>
      </c>
      <c r="E504">
        <f t="shared" si="38"/>
        <v>3805012729.2586012</v>
      </c>
      <c r="F504">
        <f t="shared" si="39"/>
        <v>4403.9499181233814</v>
      </c>
    </row>
    <row r="505" spans="1:6" x14ac:dyDescent="0.2">
      <c r="A505">
        <v>512</v>
      </c>
      <c r="B505">
        <f t="shared" si="36"/>
        <v>1.3407807929942597E+154</v>
      </c>
      <c r="C505">
        <f t="shared" si="35"/>
        <v>1078114079974632.8</v>
      </c>
      <c r="D505">
        <f t="shared" si="37"/>
        <v>12478.172221928618</v>
      </c>
      <c r="E505">
        <f t="shared" si="38"/>
        <v>3829141184.6158552</v>
      </c>
      <c r="F505">
        <f t="shared" si="39"/>
        <v>4431.8763710831663</v>
      </c>
    </row>
    <row r="506" spans="1:6" x14ac:dyDescent="0.2">
      <c r="A506">
        <v>513</v>
      </c>
      <c r="B506">
        <f t="shared" si="36"/>
        <v>2.6815615859885194E+154</v>
      </c>
      <c r="C506">
        <f t="shared" si="35"/>
        <v>1110661522432438.5</v>
      </c>
      <c r="D506">
        <f t="shared" si="37"/>
        <v>12854.878731856925</v>
      </c>
      <c r="E506">
        <f t="shared" si="38"/>
        <v>3853374488.6778483</v>
      </c>
      <c r="F506">
        <f t="shared" si="39"/>
        <v>4459.9241767104722</v>
      </c>
    </row>
    <row r="507" spans="1:6" x14ac:dyDescent="0.2">
      <c r="A507">
        <v>514</v>
      </c>
      <c r="B507">
        <f t="shared" si="36"/>
        <v>5.3631231719770388E+154</v>
      </c>
      <c r="C507">
        <f t="shared" si="35"/>
        <v>1144151853092377</v>
      </c>
      <c r="D507">
        <f t="shared" si="37"/>
        <v>13242.498299680288</v>
      </c>
      <c r="E507">
        <f t="shared" si="38"/>
        <v>3877712887.8117881</v>
      </c>
      <c r="F507">
        <f t="shared" si="39"/>
        <v>4488.0936201525328</v>
      </c>
    </row>
    <row r="508" spans="1:6" x14ac:dyDescent="0.2">
      <c r="A508">
        <v>515</v>
      </c>
      <c r="B508">
        <f t="shared" si="36"/>
        <v>1.0726246343954078E+155</v>
      </c>
      <c r="C508">
        <f t="shared" si="35"/>
        <v>1178611270895383</v>
      </c>
      <c r="D508">
        <f t="shared" si="37"/>
        <v>13641.334153881746</v>
      </c>
      <c r="E508">
        <f t="shared" si="38"/>
        <v>3902156628.469276</v>
      </c>
      <c r="F508">
        <f t="shared" si="39"/>
        <v>4516.384986654255</v>
      </c>
    </row>
    <row r="509" spans="1:6" x14ac:dyDescent="0.2">
      <c r="A509">
        <v>516</v>
      </c>
      <c r="B509">
        <f t="shared" si="36"/>
        <v>2.1452492687908155E+155</v>
      </c>
      <c r="C509">
        <f t="shared" ref="C509:C572" si="40">EXP(POWER(LOG(B509,2),1/3)*POWER(LOG(LOG(B509,2),2),2/3))</f>
        <v>1214066672677987</v>
      </c>
      <c r="D509">
        <f t="shared" si="37"/>
        <v>14051.697600439664</v>
      </c>
      <c r="E509">
        <f t="shared" si="38"/>
        <v>3926705957.1861591</v>
      </c>
      <c r="F509">
        <f t="shared" si="39"/>
        <v>4544.7985615580546</v>
      </c>
    </row>
    <row r="510" spans="1:6" x14ac:dyDescent="0.2">
      <c r="A510">
        <v>517</v>
      </c>
      <c r="B510">
        <f t="shared" si="36"/>
        <v>4.2904985375816311E+155</v>
      </c>
      <c r="C510">
        <f t="shared" si="40"/>
        <v>1250545670987841.5</v>
      </c>
      <c r="D510">
        <f t="shared" si="37"/>
        <v>14473.908229025941</v>
      </c>
      <c r="E510">
        <f t="shared" si="38"/>
        <v>3951361120.5823665</v>
      </c>
      <c r="F510">
        <f t="shared" si="39"/>
        <v>4573.3346303036651</v>
      </c>
    </row>
    <row r="511" spans="1:6" x14ac:dyDescent="0.2">
      <c r="A511">
        <v>518</v>
      </c>
      <c r="B511">
        <f t="shared" si="36"/>
        <v>8.5809970751632621E+155</v>
      </c>
      <c r="C511">
        <f t="shared" si="40"/>
        <v>1288076612334907</v>
      </c>
      <c r="D511">
        <f t="shared" si="37"/>
        <v>14908.294124246609</v>
      </c>
      <c r="E511">
        <f t="shared" si="38"/>
        <v>3976122365.3617525</v>
      </c>
      <c r="F511">
        <f t="shared" si="39"/>
        <v>4601.9934784279549</v>
      </c>
    </row>
    <row r="512" spans="1:6" x14ac:dyDescent="0.2">
      <c r="A512">
        <v>519</v>
      </c>
      <c r="B512">
        <f t="shared" si="36"/>
        <v>1.7161994150326524E+156</v>
      </c>
      <c r="C512">
        <f t="shared" si="40"/>
        <v>1326688595888464</v>
      </c>
      <c r="D512">
        <f t="shared" si="37"/>
        <v>15355.192082042407</v>
      </c>
      <c r="E512">
        <f t="shared" si="38"/>
        <v>4000989938.3119431</v>
      </c>
      <c r="F512">
        <f t="shared" si="39"/>
        <v>4630.775391564749</v>
      </c>
    </row>
    <row r="513" spans="1:6" x14ac:dyDescent="0.2">
      <c r="A513">
        <v>520</v>
      </c>
      <c r="B513">
        <f t="shared" si="36"/>
        <v>3.4323988300653049E+156</v>
      </c>
      <c r="C513">
        <f t="shared" si="40"/>
        <v>1366411492630501.8</v>
      </c>
      <c r="D513">
        <f t="shared" si="37"/>
        <v>15814.947831371546</v>
      </c>
      <c r="E513">
        <f t="shared" si="38"/>
        <v>4025964086.304172</v>
      </c>
      <c r="F513">
        <f t="shared" si="39"/>
        <v>4659.680655444643</v>
      </c>
    </row>
    <row r="514" spans="1:6" x14ac:dyDescent="0.2">
      <c r="A514">
        <v>521</v>
      </c>
      <c r="B514">
        <f t="shared" si="36"/>
        <v>6.8647976601306097E+156</v>
      </c>
      <c r="C514">
        <f t="shared" si="40"/>
        <v>1407275964976022.2</v>
      </c>
      <c r="D514">
        <f t="shared" si="37"/>
        <v>16287.916261296554</v>
      </c>
      <c r="E514">
        <f t="shared" si="38"/>
        <v>4051045056.2931361</v>
      </c>
      <c r="F514">
        <f t="shared" si="39"/>
        <v>4688.709555894834</v>
      </c>
    </row>
    <row r="515" spans="1:6" x14ac:dyDescent="0.2">
      <c r="A515">
        <v>522</v>
      </c>
      <c r="B515">
        <f t="shared" si="36"/>
        <v>1.3729595320261219E+157</v>
      </c>
      <c r="C515">
        <f t="shared" si="40"/>
        <v>1449313486871125.8</v>
      </c>
      <c r="D515">
        <f t="shared" si="37"/>
        <v>16774.461653600993</v>
      </c>
      <c r="E515">
        <f t="shared" si="38"/>
        <v>4076233095.3168302</v>
      </c>
      <c r="F515">
        <f t="shared" si="39"/>
        <v>4717.8623788389241</v>
      </c>
    </row>
    <row r="516" spans="1:6" x14ac:dyDescent="0.2">
      <c r="A516">
        <v>523</v>
      </c>
      <c r="B516">
        <f t="shared" ref="B516:B579" si="41">2^A516</f>
        <v>2.7459190640522439E+157</v>
      </c>
      <c r="C516">
        <f t="shared" si="40"/>
        <v>1492556364380294.8</v>
      </c>
      <c r="D516">
        <f t="shared" ref="D516:D579" si="42">C516*0.000001/3600/24</f>
        <v>17274.957921068228</v>
      </c>
      <c r="E516">
        <f t="shared" ref="E516:E579" si="43">POWER(LOG(B516,2),3)*LOG(LOG(B516,2),2)*LOG(LOG(LOG(B516,2),2),2)</f>
        <v>4101528450.4964023</v>
      </c>
      <c r="F516">
        <f t="shared" ref="F516:F579" si="44">E516/3600/24/10</f>
        <v>4747.1394102967615</v>
      </c>
    </row>
    <row r="517" spans="1:6" x14ac:dyDescent="0.2">
      <c r="A517">
        <v>524</v>
      </c>
      <c r="B517">
        <f t="shared" si="41"/>
        <v>5.4918381281044878E+157</v>
      </c>
      <c r="C517">
        <f t="shared" si="40"/>
        <v>1537037756773664</v>
      </c>
      <c r="D517">
        <f t="shared" si="42"/>
        <v>17789.788851547037</v>
      </c>
      <c r="E517">
        <f t="shared" si="43"/>
        <v>4126931369.0359883</v>
      </c>
      <c r="F517">
        <f t="shared" si="44"/>
        <v>4776.5409363842455</v>
      </c>
    </row>
    <row r="518" spans="1:6" x14ac:dyDescent="0.2">
      <c r="A518">
        <v>525</v>
      </c>
      <c r="B518">
        <f t="shared" si="41"/>
        <v>1.0983676256208976E+158</v>
      </c>
      <c r="C518">
        <f t="shared" si="40"/>
        <v>1582791698127105</v>
      </c>
      <c r="D518">
        <f t="shared" si="42"/>
        <v>18319.348357952604</v>
      </c>
      <c r="E518">
        <f t="shared" si="43"/>
        <v>4152442098.2225718</v>
      </c>
      <c r="F518">
        <f t="shared" si="44"/>
        <v>4806.0672433131613</v>
      </c>
    </row>
    <row r="519" spans="1:6" x14ac:dyDescent="0.2">
      <c r="A519">
        <v>526</v>
      </c>
      <c r="B519">
        <f t="shared" si="41"/>
        <v>2.1967352512417951E+158</v>
      </c>
      <c r="C519">
        <f t="shared" si="40"/>
        <v>1629853119445256.5</v>
      </c>
      <c r="D519">
        <f t="shared" si="42"/>
        <v>18864.040734320097</v>
      </c>
      <c r="E519">
        <f t="shared" si="43"/>
        <v>4178060885.4258246</v>
      </c>
      <c r="F519">
        <f t="shared" si="44"/>
        <v>4835.7186173910004</v>
      </c>
    </row>
    <row r="520" spans="1:6" x14ac:dyDescent="0.2">
      <c r="A520">
        <v>527</v>
      </c>
      <c r="B520">
        <f t="shared" si="41"/>
        <v>4.3934705024835902E+158</v>
      </c>
      <c r="C520">
        <f t="shared" si="40"/>
        <v>1678257871321512.2</v>
      </c>
      <c r="D520">
        <f t="shared" si="42"/>
        <v>19424.280918073058</v>
      </c>
      <c r="E520">
        <f t="shared" si="43"/>
        <v>4203787978.097949</v>
      </c>
      <c r="F520">
        <f t="shared" si="44"/>
        <v>4865.495345020774</v>
      </c>
    </row>
    <row r="521" spans="1:6" x14ac:dyDescent="0.2">
      <c r="A521">
        <v>528</v>
      </c>
      <c r="B521">
        <f t="shared" si="41"/>
        <v>8.7869410049671804E+158</v>
      </c>
      <c r="C521">
        <f t="shared" si="40"/>
        <v>1728042747146289.5</v>
      </c>
      <c r="D521">
        <f t="shared" si="42"/>
        <v>20000.494758637607</v>
      </c>
      <c r="E521">
        <f t="shared" si="43"/>
        <v>4229623623.7735381</v>
      </c>
      <c r="F521">
        <f t="shared" si="44"/>
        <v>4895.3977127008548</v>
      </c>
    </row>
    <row r="522" spans="1:6" x14ac:dyDescent="0.2">
      <c r="A522">
        <v>529</v>
      </c>
      <c r="B522">
        <f t="shared" si="41"/>
        <v>1.7573882009934361E+159</v>
      </c>
      <c r="C522">
        <f t="shared" si="40"/>
        <v>1779245506876522.2</v>
      </c>
      <c r="D522">
        <f t="shared" si="42"/>
        <v>20593.119292552339</v>
      </c>
      <c r="E522">
        <f t="shared" si="43"/>
        <v>4255568070.0694184</v>
      </c>
      <c r="F522">
        <f t="shared" si="44"/>
        <v>4925.4260070247892</v>
      </c>
    </row>
    <row r="523" spans="1:6" x14ac:dyDescent="0.2">
      <c r="A523">
        <v>530</v>
      </c>
      <c r="B523">
        <f t="shared" si="41"/>
        <v>3.5147764019868722E+159</v>
      </c>
      <c r="C523">
        <f t="shared" si="40"/>
        <v>1831904901379564.2</v>
      </c>
      <c r="D523">
        <f t="shared" si="42"/>
        <v>21202.603025226439</v>
      </c>
      <c r="E523">
        <f t="shared" si="43"/>
        <v>4281621564.6845002</v>
      </c>
      <c r="F523">
        <f t="shared" si="44"/>
        <v>4955.5805146811344</v>
      </c>
    </row>
    <row r="524" spans="1:6" x14ac:dyDescent="0.2">
      <c r="A524">
        <v>531</v>
      </c>
      <c r="B524">
        <f t="shared" si="41"/>
        <v>7.0295528039737443E+159</v>
      </c>
      <c r="C524">
        <f t="shared" si="40"/>
        <v>1886060697364576.2</v>
      </c>
      <c r="D524">
        <f t="shared" si="42"/>
        <v>21829.406219497407</v>
      </c>
      <c r="E524">
        <f t="shared" si="43"/>
        <v>4307784355.3996267</v>
      </c>
      <c r="F524">
        <f t="shared" si="44"/>
        <v>4985.8615224532714</v>
      </c>
    </row>
    <row r="525" spans="1:6" x14ac:dyDescent="0.2">
      <c r="A525">
        <v>532</v>
      </c>
      <c r="B525">
        <f t="shared" si="41"/>
        <v>1.4059105607947489E+160</v>
      </c>
      <c r="C525">
        <f t="shared" si="40"/>
        <v>1941753702915484.2</v>
      </c>
      <c r="D525">
        <f t="shared" si="42"/>
        <v>22474.001191151434</v>
      </c>
      <c r="E525">
        <f t="shared" si="43"/>
        <v>4334056690.0774269</v>
      </c>
      <c r="F525">
        <f t="shared" si="44"/>
        <v>5016.2693172192439</v>
      </c>
    </row>
    <row r="526" spans="1:6" x14ac:dyDescent="0.2">
      <c r="A526">
        <v>533</v>
      </c>
      <c r="B526">
        <f t="shared" si="41"/>
        <v>2.8118211215894977E+160</v>
      </c>
      <c r="C526">
        <f t="shared" si="40"/>
        <v>1999025793638286.8</v>
      </c>
      <c r="D526">
        <f t="shared" si="42"/>
        <v>23136.872611554241</v>
      </c>
      <c r="E526">
        <f t="shared" si="43"/>
        <v>4360438816.6621675</v>
      </c>
      <c r="F526">
        <f t="shared" si="44"/>
        <v>5046.8041859515824</v>
      </c>
    </row>
    <row r="527" spans="1:6" x14ac:dyDescent="0.2">
      <c r="A527">
        <v>534</v>
      </c>
      <c r="B527">
        <f t="shared" si="41"/>
        <v>5.6236422431789955E+160</v>
      </c>
      <c r="C527">
        <f t="shared" si="40"/>
        <v>2057919939438417</v>
      </c>
      <c r="D527">
        <f t="shared" si="42"/>
        <v>23818.517817574273</v>
      </c>
      <c r="E527">
        <f t="shared" si="43"/>
        <v>4386930983.1795959</v>
      </c>
      <c r="F527">
        <f t="shared" si="44"/>
        <v>5077.4664157171246</v>
      </c>
    </row>
    <row r="528" spans="1:6" x14ac:dyDescent="0.2">
      <c r="A528">
        <v>535</v>
      </c>
      <c r="B528">
        <f t="shared" si="41"/>
        <v>1.1247284486357991E+161</v>
      </c>
      <c r="C528">
        <f t="shared" si="40"/>
        <v>2118480231941393.8</v>
      </c>
      <c r="D528">
        <f t="shared" si="42"/>
        <v>24519.447128951317</v>
      </c>
      <c r="E528">
        <f t="shared" si="43"/>
        <v>4413533437.7368126</v>
      </c>
      <c r="F528">
        <f t="shared" si="44"/>
        <v>5108.2562936768663</v>
      </c>
    </row>
    <row r="529" spans="1:6" x14ac:dyDescent="0.2">
      <c r="A529">
        <v>536</v>
      </c>
      <c r="B529">
        <f t="shared" si="41"/>
        <v>2.2494568972715982E+161</v>
      </c>
      <c r="C529">
        <f t="shared" si="40"/>
        <v>2180751912572305</v>
      </c>
      <c r="D529">
        <f t="shared" si="42"/>
        <v>25240.184173290563</v>
      </c>
      <c r="E529">
        <f t="shared" si="43"/>
        <v>4440246428.5221014</v>
      </c>
      <c r="F529">
        <f t="shared" si="44"/>
        <v>5139.1741070857661</v>
      </c>
    </row>
    <row r="530" spans="1:6" x14ac:dyDescent="0.2">
      <c r="A530">
        <v>537</v>
      </c>
      <c r="B530">
        <f t="shared" si="41"/>
        <v>4.4989137945431964E+161</v>
      </c>
      <c r="C530">
        <f t="shared" si="40"/>
        <v>2244781401308882</v>
      </c>
      <c r="D530">
        <f t="shared" si="42"/>
        <v>25981.266218852801</v>
      </c>
      <c r="E530">
        <f t="shared" si="43"/>
        <v>4467070203.8047981</v>
      </c>
      <c r="F530">
        <f t="shared" si="44"/>
        <v>5170.2201432925904</v>
      </c>
    </row>
    <row r="531" spans="1:6" x14ac:dyDescent="0.2">
      <c r="A531">
        <v>538</v>
      </c>
      <c r="B531">
        <f t="shared" si="41"/>
        <v>8.9978275890863928E+161</v>
      </c>
      <c r="C531">
        <f t="shared" si="40"/>
        <v>2310616326123994</v>
      </c>
      <c r="D531">
        <f t="shared" si="42"/>
        <v>26743.244515324001</v>
      </c>
      <c r="E531">
        <f t="shared" si="43"/>
        <v>4494005011.9351349</v>
      </c>
      <c r="F531">
        <f t="shared" si="44"/>
        <v>5201.3946897397391</v>
      </c>
    </row>
    <row r="532" spans="1:6" x14ac:dyDescent="0.2">
      <c r="A532">
        <v>539</v>
      </c>
      <c r="B532">
        <f t="shared" si="41"/>
        <v>1.7995655178172786E+162</v>
      </c>
      <c r="C532">
        <f t="shared" si="40"/>
        <v>2378305553133366.5</v>
      </c>
      <c r="D532">
        <f t="shared" si="42"/>
        <v>27526.684642747296</v>
      </c>
      <c r="E532">
        <f t="shared" si="43"/>
        <v>4521051101.3441038</v>
      </c>
      <c r="F532">
        <f t="shared" si="44"/>
        <v>5232.6980339630827</v>
      </c>
    </row>
    <row r="533" spans="1:6" x14ac:dyDescent="0.2">
      <c r="A533">
        <v>540</v>
      </c>
      <c r="B533">
        <f t="shared" si="41"/>
        <v>3.5991310356345571E+162</v>
      </c>
      <c r="C533">
        <f t="shared" si="40"/>
        <v>2447899217464059.5</v>
      </c>
      <c r="D533">
        <f t="shared" si="42"/>
        <v>28332.166868796983</v>
      </c>
      <c r="E533">
        <f t="shared" si="43"/>
        <v>4548208720.5433064</v>
      </c>
      <c r="F533">
        <f t="shared" si="44"/>
        <v>5264.1304635917895</v>
      </c>
    </row>
    <row r="534" spans="1:6" x14ac:dyDescent="0.2">
      <c r="A534">
        <v>541</v>
      </c>
      <c r="B534">
        <f t="shared" si="41"/>
        <v>7.1982620712691142E+162</v>
      </c>
      <c r="C534">
        <f t="shared" si="40"/>
        <v>2519448754861400</v>
      </c>
      <c r="D534">
        <f t="shared" si="42"/>
        <v>29160.286514599531</v>
      </c>
      <c r="E534">
        <f t="shared" si="43"/>
        <v>4575478118.1248074</v>
      </c>
      <c r="F534">
        <f t="shared" si="44"/>
        <v>5295.6922663481564</v>
      </c>
    </row>
    <row r="535" spans="1:6" x14ac:dyDescent="0.2">
      <c r="A535">
        <v>542</v>
      </c>
      <c r="B535">
        <f t="shared" si="41"/>
        <v>1.4396524142538228E+163</v>
      </c>
      <c r="C535">
        <f t="shared" si="40"/>
        <v>2593006934050376.5</v>
      </c>
      <c r="D535">
        <f t="shared" si="42"/>
        <v>30011.654329286761</v>
      </c>
      <c r="E535">
        <f t="shared" si="43"/>
        <v>4602859542.7609968</v>
      </c>
      <c r="F535">
        <f t="shared" si="44"/>
        <v>5327.3837300474497</v>
      </c>
    </row>
    <row r="536" spans="1:6" x14ac:dyDescent="0.2">
      <c r="A536">
        <v>543</v>
      </c>
      <c r="B536">
        <f t="shared" si="41"/>
        <v>2.8793048285076457E+163</v>
      </c>
      <c r="C536">
        <f t="shared" si="40"/>
        <v>2668627889868666</v>
      </c>
      <c r="D536">
        <f t="shared" si="42"/>
        <v>30886.896873479927</v>
      </c>
      <c r="E536">
        <f t="shared" si="43"/>
        <v>4630353243.2044449</v>
      </c>
      <c r="F536">
        <f t="shared" si="44"/>
        <v>5359.205142597737</v>
      </c>
    </row>
    <row r="537" spans="1:6" x14ac:dyDescent="0.2">
      <c r="A537">
        <v>544</v>
      </c>
      <c r="B537">
        <f t="shared" si="41"/>
        <v>5.7586096570152914E+163</v>
      </c>
      <c r="C537">
        <f t="shared" si="40"/>
        <v>2746367157190033</v>
      </c>
      <c r="D537">
        <f t="shared" si="42"/>
        <v>31786.656911921677</v>
      </c>
      <c r="E537">
        <f t="shared" si="43"/>
        <v>4657959468.2877531</v>
      </c>
      <c r="F537">
        <f t="shared" si="44"/>
        <v>5391.1567919997142</v>
      </c>
    </row>
    <row r="538" spans="1:6" x14ac:dyDescent="0.2">
      <c r="A538">
        <v>545</v>
      </c>
      <c r="B538">
        <f t="shared" si="41"/>
        <v>1.1517219314030583E+164</v>
      </c>
      <c r="C538">
        <f t="shared" si="40"/>
        <v>2826281705654724.5</v>
      </c>
      <c r="D538">
        <f t="shared" si="42"/>
        <v>32711.593815448199</v>
      </c>
      <c r="E538">
        <f t="shared" si="43"/>
        <v>4685678466.9234228</v>
      </c>
      <c r="F538">
        <f t="shared" si="44"/>
        <v>5423.2389663465547</v>
      </c>
    </row>
    <row r="539" spans="1:6" x14ac:dyDescent="0.2">
      <c r="A539">
        <v>546</v>
      </c>
      <c r="B539">
        <f t="shared" si="41"/>
        <v>2.3034438628061165E+164</v>
      </c>
      <c r="C539">
        <f t="shared" si="40"/>
        <v>2908429975226372.5</v>
      </c>
      <c r="D539">
        <f t="shared" si="42"/>
        <v>33662.383972527452</v>
      </c>
      <c r="E539">
        <f t="shared" si="43"/>
        <v>4713510488.1037016</v>
      </c>
      <c r="F539">
        <f t="shared" si="44"/>
        <v>5455.4519538237282</v>
      </c>
    </row>
    <row r="540" spans="1:6" x14ac:dyDescent="0.2">
      <c r="A540">
        <v>547</v>
      </c>
      <c r="B540">
        <f t="shared" si="41"/>
        <v>4.6068877256122331E+164</v>
      </c>
      <c r="C540">
        <f t="shared" si="40"/>
        <v>2992871912593766</v>
      </c>
      <c r="D540">
        <f t="shared" si="42"/>
        <v>34639.72121057599</v>
      </c>
      <c r="E540">
        <f t="shared" si="43"/>
        <v>4741455780.9004536</v>
      </c>
      <c r="F540">
        <f t="shared" si="44"/>
        <v>5487.7960427088583</v>
      </c>
    </row>
    <row r="541" spans="1:6" x14ac:dyDescent="0.2">
      <c r="A541">
        <v>548</v>
      </c>
      <c r="B541">
        <f t="shared" si="41"/>
        <v>9.2137754512244662E+164</v>
      </c>
      <c r="C541">
        <f t="shared" si="40"/>
        <v>3079669008436695.5</v>
      </c>
      <c r="D541">
        <f t="shared" si="42"/>
        <v>35644.317227276573</v>
      </c>
      <c r="E541">
        <f t="shared" si="43"/>
        <v>4769514594.4650049</v>
      </c>
      <c r="F541">
        <f t="shared" si="44"/>
        <v>5520.2715213715328</v>
      </c>
    </row>
    <row r="542" spans="1:6" x14ac:dyDescent="0.2">
      <c r="A542">
        <v>549</v>
      </c>
      <c r="B542">
        <f t="shared" si="41"/>
        <v>1.8427550902448932E+165</v>
      </c>
      <c r="C542">
        <f t="shared" si="40"/>
        <v>3168884335575746.5</v>
      </c>
      <c r="D542">
        <f t="shared" si="42"/>
        <v>36676.902032126694</v>
      </c>
      <c r="E542">
        <f t="shared" si="43"/>
        <v>4797687178.0280218</v>
      </c>
      <c r="F542">
        <f t="shared" si="44"/>
        <v>5552.878678273174</v>
      </c>
    </row>
    <row r="543" spans="1:6" x14ac:dyDescent="0.2">
      <c r="A543">
        <v>550</v>
      </c>
      <c r="B543">
        <f t="shared" si="41"/>
        <v>3.6855101804897865E+165</v>
      </c>
      <c r="C543">
        <f t="shared" si="40"/>
        <v>3260582588026217.5</v>
      </c>
      <c r="D543">
        <f t="shared" si="42"/>
        <v>37738.224398451588</v>
      </c>
      <c r="E543">
        <f t="shared" si="43"/>
        <v>4825973780.8993492</v>
      </c>
      <c r="F543">
        <f t="shared" si="44"/>
        <v>5585.6178019668387</v>
      </c>
    </row>
    <row r="544" spans="1:6" x14ac:dyDescent="0.2">
      <c r="A544">
        <v>551</v>
      </c>
      <c r="B544">
        <f t="shared" si="41"/>
        <v>7.371020360979573E+165</v>
      </c>
      <c r="C544">
        <f t="shared" si="40"/>
        <v>3354830120976109.5</v>
      </c>
      <c r="D544">
        <f t="shared" si="42"/>
        <v>38829.052326112382</v>
      </c>
      <c r="E544">
        <f t="shared" si="43"/>
        <v>4854374652.4678936</v>
      </c>
      <c r="F544">
        <f t="shared" si="44"/>
        <v>5618.4891810970994</v>
      </c>
    </row>
    <row r="545" spans="1:6" x14ac:dyDescent="0.2">
      <c r="A545">
        <v>552</v>
      </c>
      <c r="B545">
        <f t="shared" si="41"/>
        <v>1.4742040721959146E+166</v>
      </c>
      <c r="C545">
        <f t="shared" si="40"/>
        <v>3451694991709921</v>
      </c>
      <c r="D545">
        <f t="shared" si="42"/>
        <v>39950.173515161121</v>
      </c>
      <c r="E545">
        <f t="shared" si="43"/>
        <v>4882890042.2014618</v>
      </c>
      <c r="F545">
        <f t="shared" si="44"/>
        <v>5651.4931043998395</v>
      </c>
    </row>
    <row r="546" spans="1:6" x14ac:dyDescent="0.2">
      <c r="A546">
        <v>553</v>
      </c>
      <c r="B546">
        <f t="shared" si="41"/>
        <v>2.9484081443918292E+166</v>
      </c>
      <c r="C546">
        <f t="shared" si="40"/>
        <v>3551247001499520</v>
      </c>
      <c r="D546">
        <f t="shared" si="42"/>
        <v>41102.395850688888</v>
      </c>
      <c r="E546">
        <f t="shared" si="43"/>
        <v>4911520199.6466475</v>
      </c>
      <c r="F546">
        <f t="shared" si="44"/>
        <v>5684.629860702139</v>
      </c>
    </row>
    <row r="547" spans="1:6" x14ac:dyDescent="0.2">
      <c r="A547">
        <v>554</v>
      </c>
      <c r="B547">
        <f t="shared" si="41"/>
        <v>5.8968162887836584E+166</v>
      </c>
      <c r="C547">
        <f t="shared" si="40"/>
        <v>3653557738483072</v>
      </c>
      <c r="D547">
        <f t="shared" si="42"/>
        <v>42286.547899109624</v>
      </c>
      <c r="E547">
        <f t="shared" si="43"/>
        <v>4940265374.4286671</v>
      </c>
      <c r="F547">
        <f t="shared" si="44"/>
        <v>5717.8997389220685</v>
      </c>
    </row>
    <row r="548" spans="1:6" x14ac:dyDescent="0.2">
      <c r="A548">
        <v>555</v>
      </c>
      <c r="B548">
        <f t="shared" si="41"/>
        <v>1.1793632577567317E+167</v>
      </c>
      <c r="C548">
        <f t="shared" si="40"/>
        <v>3758700621556251</v>
      </c>
      <c r="D548">
        <f t="shared" si="42"/>
        <v>43503.479416160313</v>
      </c>
      <c r="E548">
        <f t="shared" si="43"/>
        <v>4969125816.2512436</v>
      </c>
      <c r="F548">
        <f t="shared" si="44"/>
        <v>5751.3030280685689</v>
      </c>
    </row>
    <row r="549" spans="1:6" x14ac:dyDescent="0.2">
      <c r="A549">
        <v>556</v>
      </c>
      <c r="B549">
        <f t="shared" si="41"/>
        <v>2.3587265155134633E+167</v>
      </c>
      <c r="C549">
        <f t="shared" si="40"/>
        <v>3866750945296207.5</v>
      </c>
      <c r="D549">
        <f t="shared" si="42"/>
        <v>44754.061866854252</v>
      </c>
      <c r="E549">
        <f t="shared" si="43"/>
        <v>4998101774.8964577</v>
      </c>
      <c r="F549">
        <f t="shared" si="44"/>
        <v>5784.8400172412712</v>
      </c>
    </row>
    <row r="550" spans="1:6" x14ac:dyDescent="0.2">
      <c r="A550">
        <v>557</v>
      </c>
      <c r="B550">
        <f t="shared" si="41"/>
        <v>4.7174530310269267E+167</v>
      </c>
      <c r="C550">
        <f t="shared" si="40"/>
        <v>3977785925944553.5</v>
      </c>
      <c r="D550">
        <f t="shared" si="42"/>
        <v>46039.188957691593</v>
      </c>
      <c r="E550">
        <f t="shared" si="43"/>
        <v>5027193500.2246199</v>
      </c>
      <c r="F550">
        <f t="shared" si="44"/>
        <v>5818.5109956303468</v>
      </c>
    </row>
    <row r="551" spans="1:6" x14ac:dyDescent="0.2">
      <c r="A551">
        <v>558</v>
      </c>
      <c r="B551">
        <f t="shared" si="41"/>
        <v>9.4349060620538534E+167</v>
      </c>
      <c r="C551">
        <f t="shared" si="40"/>
        <v>4091884748469724</v>
      </c>
      <c r="D551">
        <f t="shared" si="42"/>
        <v>47359.777181362537</v>
      </c>
      <c r="E551">
        <f t="shared" si="43"/>
        <v>5056401242.1741257</v>
      </c>
      <c r="F551">
        <f t="shared" si="44"/>
        <v>5852.3162525163489</v>
      </c>
    </row>
    <row r="552" spans="1:6" x14ac:dyDescent="0.2">
      <c r="A552">
        <v>559</v>
      </c>
      <c r="B552">
        <f t="shared" si="41"/>
        <v>1.8869812124107707E+168</v>
      </c>
      <c r="C552">
        <f t="shared" si="40"/>
        <v>4209128614736940</v>
      </c>
      <c r="D552">
        <f t="shared" si="42"/>
        <v>48716.766374270141</v>
      </c>
      <c r="E552">
        <f t="shared" si="43"/>
        <v>5085725250.7613268</v>
      </c>
      <c r="F552">
        <f t="shared" si="44"/>
        <v>5886.2560772700544</v>
      </c>
    </row>
    <row r="553" spans="1:6" x14ac:dyDescent="0.2">
      <c r="A553">
        <v>560</v>
      </c>
      <c r="B553">
        <f t="shared" si="41"/>
        <v>3.7739624248215414E+168</v>
      </c>
      <c r="C553">
        <f t="shared" si="40"/>
        <v>4329600792807006.5</v>
      </c>
      <c r="D553">
        <f t="shared" si="42"/>
        <v>50111.120287118123</v>
      </c>
      <c r="E553">
        <f t="shared" si="43"/>
        <v>5115165776.0803919</v>
      </c>
      <c r="F553">
        <f t="shared" si="44"/>
        <v>5920.3307593523059</v>
      </c>
    </row>
    <row r="554" spans="1:6" x14ac:dyDescent="0.2">
      <c r="A554">
        <v>561</v>
      </c>
      <c r="B554">
        <f t="shared" si="41"/>
        <v>7.5479248496430827E+168</v>
      </c>
      <c r="C554">
        <f t="shared" si="40"/>
        <v>4453386667392750.5</v>
      </c>
      <c r="D554">
        <f t="shared" si="42"/>
        <v>51543.82716889758</v>
      </c>
      <c r="E554">
        <f t="shared" si="43"/>
        <v>5144723068.3031778</v>
      </c>
      <c r="F554">
        <f t="shared" si="44"/>
        <v>5954.5405883138628</v>
      </c>
    </row>
    <row r="555" spans="1:6" x14ac:dyDescent="0.2">
      <c r="A555">
        <v>562</v>
      </c>
      <c r="B555">
        <f t="shared" si="41"/>
        <v>1.5095849699286165E+169</v>
      </c>
      <c r="C555">
        <f t="shared" si="40"/>
        <v>4580573791495567</v>
      </c>
      <c r="D555">
        <f t="shared" si="42"/>
        <v>53015.900364532019</v>
      </c>
      <c r="E555">
        <f t="shared" si="43"/>
        <v>5174397377.6790895</v>
      </c>
      <c r="F555">
        <f t="shared" si="44"/>
        <v>5988.8858537952419</v>
      </c>
    </row>
    <row r="556" spans="1:6" x14ac:dyDescent="0.2">
      <c r="A556">
        <v>563</v>
      </c>
      <c r="B556">
        <f t="shared" si="41"/>
        <v>3.0191699398572331E+169</v>
      </c>
      <c r="C556">
        <f t="shared" si="40"/>
        <v>4711251939252914</v>
      </c>
      <c r="D556">
        <f t="shared" si="42"/>
        <v>54528.378926538346</v>
      </c>
      <c r="E556">
        <f t="shared" si="43"/>
        <v>5204188954.5349503</v>
      </c>
      <c r="F556">
        <f t="shared" si="44"/>
        <v>6023.3668455265633</v>
      </c>
    </row>
    <row r="557" spans="1:6" x14ac:dyDescent="0.2">
      <c r="A557">
        <v>564</v>
      </c>
      <c r="B557">
        <f t="shared" si="41"/>
        <v>6.0383398797144662E+169</v>
      </c>
      <c r="C557">
        <f t="shared" si="40"/>
        <v>4845513160018914</v>
      </c>
      <c r="D557">
        <f t="shared" si="42"/>
        <v>56082.32824095965</v>
      </c>
      <c r="E557">
        <f t="shared" si="43"/>
        <v>5234098049.274869</v>
      </c>
      <c r="F557">
        <f t="shared" si="44"/>
        <v>6057.9838533273951</v>
      </c>
    </row>
    <row r="558" spans="1:6" x14ac:dyDescent="0.2">
      <c r="A558">
        <v>565</v>
      </c>
      <c r="B558">
        <f t="shared" si="41"/>
        <v>1.2076679759428932E+170</v>
      </c>
      <c r="C558">
        <f t="shared" si="40"/>
        <v>4983451833710635</v>
      </c>
      <c r="D558">
        <f t="shared" si="42"/>
        <v>57678.840667947166</v>
      </c>
      <c r="E558">
        <f t="shared" si="43"/>
        <v>5264124912.3800993</v>
      </c>
      <c r="F558">
        <f t="shared" si="44"/>
        <v>6092.7371671065957</v>
      </c>
    </row>
    <row r="559" spans="1:6" x14ac:dyDescent="0.2">
      <c r="A559">
        <v>566</v>
      </c>
      <c r="B559">
        <f t="shared" si="41"/>
        <v>2.4153359518857865E+170</v>
      </c>
      <c r="C559">
        <f t="shared" si="40"/>
        <v>5125164727444700</v>
      </c>
      <c r="D559">
        <f t="shared" si="42"/>
        <v>59319.036197276619</v>
      </c>
      <c r="E559">
        <f t="shared" si="43"/>
        <v>5294269794.4089241</v>
      </c>
      <c r="F559">
        <f t="shared" si="44"/>
        <v>6127.6270768621816</v>
      </c>
    </row>
    <row r="560" spans="1:6" x14ac:dyDescent="0.2">
      <c r="A560">
        <v>567</v>
      </c>
      <c r="B560">
        <f t="shared" si="41"/>
        <v>4.8306719037715729E+170</v>
      </c>
      <c r="C560">
        <f t="shared" si="40"/>
        <v>5270751053494592</v>
      </c>
      <c r="D560">
        <f t="shared" si="42"/>
        <v>61004.063119150371</v>
      </c>
      <c r="E560">
        <f t="shared" si="43"/>
        <v>5324532945.9965105</v>
      </c>
      <c r="F560">
        <f t="shared" si="44"/>
        <v>6162.6538726811468</v>
      </c>
    </row>
    <row r="561" spans="1:6" x14ac:dyDescent="0.2">
      <c r="A561">
        <v>568</v>
      </c>
      <c r="B561">
        <f t="shared" si="41"/>
        <v>9.6613438075431459E+170</v>
      </c>
      <c r="C561">
        <f t="shared" si="40"/>
        <v>5420312528599372</v>
      </c>
      <c r="D561">
        <f t="shared" si="42"/>
        <v>62735.098710640879</v>
      </c>
      <c r="E561">
        <f t="shared" si="43"/>
        <v>5354914617.8547812</v>
      </c>
      <c r="F561">
        <f t="shared" si="44"/>
        <v>6197.8178447393302</v>
      </c>
    </row>
    <row r="562" spans="1:6" x14ac:dyDescent="0.2">
      <c r="A562">
        <v>569</v>
      </c>
      <c r="B562">
        <f t="shared" si="41"/>
        <v>1.9322687615086292E+171</v>
      </c>
      <c r="C562">
        <f t="shared" si="40"/>
        <v>5573953434650791</v>
      </c>
      <c r="D562">
        <f t="shared" si="42"/>
        <v>64513.349938087864</v>
      </c>
      <c r="E562">
        <f t="shared" si="43"/>
        <v>5385415060.7722836</v>
      </c>
      <c r="F562">
        <f t="shared" si="44"/>
        <v>6233.1192833012547</v>
      </c>
    </row>
    <row r="563" spans="1:6" x14ac:dyDescent="0.2">
      <c r="A563">
        <v>570</v>
      </c>
      <c r="B563">
        <f t="shared" si="41"/>
        <v>3.8645375230172583E+171</v>
      </c>
      <c r="C563">
        <f t="shared" si="40"/>
        <v>5731780680793475</v>
      </c>
      <c r="D563">
        <f t="shared" si="42"/>
        <v>66340.054175850411</v>
      </c>
      <c r="E563">
        <f t="shared" si="43"/>
        <v>5416034525.6140652</v>
      </c>
      <c r="F563">
        <f t="shared" si="44"/>
        <v>6268.5584787199823</v>
      </c>
    </row>
    <row r="564" spans="1:6" x14ac:dyDescent="0.2">
      <c r="A564">
        <v>571</v>
      </c>
      <c r="B564">
        <f t="shared" si="41"/>
        <v>7.7290750460345167E+171</v>
      </c>
      <c r="C564">
        <f t="shared" si="40"/>
        <v>5893903866966417</v>
      </c>
      <c r="D564">
        <f t="shared" si="42"/>
        <v>68216.479941740938</v>
      </c>
      <c r="E564">
        <f t="shared" si="43"/>
        <v>5446773263.321537</v>
      </c>
      <c r="F564">
        <f t="shared" si="44"/>
        <v>6304.1357214369646</v>
      </c>
    </row>
    <row r="565" spans="1:6" x14ac:dyDescent="0.2">
      <c r="A565">
        <v>572</v>
      </c>
      <c r="B565">
        <f t="shared" si="41"/>
        <v>1.5458150092069033E+172</v>
      </c>
      <c r="C565">
        <f t="shared" si="40"/>
        <v>6060435348919555</v>
      </c>
      <c r="D565">
        <f t="shared" si="42"/>
        <v>70143.927649531877</v>
      </c>
      <c r="E565">
        <f t="shared" si="43"/>
        <v>5477631524.9123421</v>
      </c>
      <c r="F565">
        <f t="shared" si="44"/>
        <v>6339.8513019818774</v>
      </c>
    </row>
    <row r="566" spans="1:6" x14ac:dyDescent="0.2">
      <c r="A566">
        <v>573</v>
      </c>
      <c r="B566">
        <f t="shared" si="41"/>
        <v>3.0916300184138067E+172</v>
      </c>
      <c r="C566">
        <f t="shared" si="40"/>
        <v>6231490304738580</v>
      </c>
      <c r="D566">
        <f t="shared" si="42"/>
        <v>72123.730378918743</v>
      </c>
      <c r="E566">
        <f t="shared" si="43"/>
        <v>5508609561.4802418</v>
      </c>
      <c r="F566">
        <f t="shared" si="44"/>
        <v>6375.7055109725025</v>
      </c>
    </row>
    <row r="567" spans="1:6" x14ac:dyDescent="0.2">
      <c r="A567">
        <v>574</v>
      </c>
      <c r="B567">
        <f t="shared" si="41"/>
        <v>6.1832600368276134E+172</v>
      </c>
      <c r="C567">
        <f t="shared" si="40"/>
        <v>6407186802910202</v>
      </c>
      <c r="D567">
        <f t="shared" si="42"/>
        <v>74157.254663312531</v>
      </c>
      <c r="E567">
        <f t="shared" si="43"/>
        <v>5539707624.1949663</v>
      </c>
      <c r="F567">
        <f t="shared" si="44"/>
        <v>6411.6986391145447</v>
      </c>
    </row>
    <row r="568" spans="1:6" x14ac:dyDescent="0.2">
      <c r="A568">
        <v>575</v>
      </c>
      <c r="B568">
        <f t="shared" si="41"/>
        <v>1.2366520073655227E+173</v>
      </c>
      <c r="C568">
        <f t="shared" si="40"/>
        <v>6587645871963090</v>
      </c>
      <c r="D568">
        <f t="shared" si="42"/>
        <v>76245.901295869102</v>
      </c>
      <c r="E568">
        <f t="shared" si="43"/>
        <v>5570925964.3021021</v>
      </c>
      <c r="F568">
        <f t="shared" si="44"/>
        <v>6447.8309772015073</v>
      </c>
    </row>
    <row r="569" spans="1:6" x14ac:dyDescent="0.2">
      <c r="A569">
        <v>576</v>
      </c>
      <c r="B569">
        <f t="shared" si="41"/>
        <v>2.4733040147310453E+173</v>
      </c>
      <c r="C569">
        <f t="shared" si="40"/>
        <v>6772991571718992</v>
      </c>
      <c r="D569">
        <f t="shared" si="42"/>
        <v>78391.106154155001</v>
      </c>
      <c r="E569">
        <f t="shared" si="43"/>
        <v>5602264833.1229582</v>
      </c>
      <c r="F569">
        <f t="shared" si="44"/>
        <v>6484.102816114535</v>
      </c>
    </row>
    <row r="570" spans="1:6" x14ac:dyDescent="0.2">
      <c r="A570">
        <v>577</v>
      </c>
      <c r="B570">
        <f t="shared" si="41"/>
        <v>4.9466080294620907E+173</v>
      </c>
      <c r="C570">
        <f t="shared" si="40"/>
        <v>6963351066190629</v>
      </c>
      <c r="D570">
        <f t="shared" si="42"/>
        <v>80594.341043873021</v>
      </c>
      <c r="E570">
        <f t="shared" si="43"/>
        <v>5633724482.0544395</v>
      </c>
      <c r="F570">
        <f t="shared" si="44"/>
        <v>6520.5144468222679</v>
      </c>
    </row>
    <row r="571" spans="1:6" x14ac:dyDescent="0.2">
      <c r="A571">
        <v>578</v>
      </c>
      <c r="B571">
        <f t="shared" si="41"/>
        <v>9.8932160589241814E+173</v>
      </c>
      <c r="C571">
        <f t="shared" si="40"/>
        <v>7158854698161232</v>
      </c>
      <c r="D571">
        <f t="shared" si="42"/>
        <v>82857.114562051298</v>
      </c>
      <c r="E571">
        <f t="shared" si="43"/>
        <v>5665305162.5689173</v>
      </c>
      <c r="F571">
        <f t="shared" si="44"/>
        <v>6557.0661603806902</v>
      </c>
    </row>
    <row r="572" spans="1:6" x14ac:dyDescent="0.2">
      <c r="A572">
        <v>579</v>
      </c>
      <c r="B572">
        <f t="shared" si="41"/>
        <v>1.9786432117848363E+174</v>
      </c>
      <c r="C572">
        <f t="shared" si="40"/>
        <v>7359636065484993</v>
      </c>
      <c r="D572">
        <f t="shared" si="42"/>
        <v>85180.972980150385</v>
      </c>
      <c r="E572">
        <f t="shared" si="43"/>
        <v>5697007126.2141132</v>
      </c>
      <c r="F572">
        <f t="shared" si="44"/>
        <v>6593.7582479330013</v>
      </c>
    </row>
    <row r="573" spans="1:6" x14ac:dyDescent="0.2">
      <c r="A573">
        <v>580</v>
      </c>
      <c r="B573">
        <f t="shared" si="41"/>
        <v>3.9572864235696725E+174</v>
      </c>
      <c r="C573">
        <f t="shared" ref="C573:C636" si="45">EXP(POWER(LOG(B573,2),1/3)*POWER(LOG(LOG(B573,2),2),2/3))</f>
        <v>7565832099144441</v>
      </c>
      <c r="D573">
        <f t="shared" si="42"/>
        <v>87567.501147505114</v>
      </c>
      <c r="E573">
        <f t="shared" si="43"/>
        <v>5728830624.612958</v>
      </c>
      <c r="F573">
        <f t="shared" si="44"/>
        <v>6630.5910007094426</v>
      </c>
    </row>
    <row r="574" spans="1:6" x14ac:dyDescent="0.2">
      <c r="A574">
        <v>581</v>
      </c>
      <c r="B574">
        <f t="shared" si="41"/>
        <v>7.9145728471393451E+174</v>
      </c>
      <c r="C574">
        <f t="shared" si="45"/>
        <v>7777583143105721</v>
      </c>
      <c r="D574">
        <f t="shared" si="42"/>
        <v>90018.323415575476</v>
      </c>
      <c r="E574">
        <f t="shared" si="43"/>
        <v>5760775909.4634829</v>
      </c>
      <c r="F574">
        <f t="shared" si="44"/>
        <v>6667.564710027179</v>
      </c>
    </row>
    <row r="575" spans="1:6" x14ac:dyDescent="0.2">
      <c r="A575">
        <v>582</v>
      </c>
      <c r="B575">
        <f t="shared" si="41"/>
        <v>1.582914569427869E+175</v>
      </c>
      <c r="C575">
        <f t="shared" si="45"/>
        <v>7995033036008948</v>
      </c>
      <c r="D575">
        <f t="shared" si="42"/>
        <v>92535.1045834369</v>
      </c>
      <c r="E575">
        <f t="shared" si="43"/>
        <v>5792843232.5386772</v>
      </c>
      <c r="F575">
        <f t="shared" si="44"/>
        <v>6704.6796672901355</v>
      </c>
    </row>
    <row r="576" spans="1:6" x14ac:dyDescent="0.2">
      <c r="A576">
        <v>583</v>
      </c>
      <c r="B576">
        <f t="shared" si="41"/>
        <v>3.165829138855738E+175</v>
      </c>
      <c r="C576">
        <f t="shared" si="45"/>
        <v>8218329194737113</v>
      </c>
      <c r="D576">
        <f t="shared" si="42"/>
        <v>95119.550865012876</v>
      </c>
      <c r="E576">
        <f t="shared" si="43"/>
        <v>5825032845.6863766</v>
      </c>
      <c r="F576">
        <f t="shared" si="44"/>
        <v>6741.9361639888621</v>
      </c>
    </row>
    <row r="577" spans="1:6" x14ac:dyDescent="0.2">
      <c r="A577">
        <v>584</v>
      </c>
      <c r="B577">
        <f t="shared" si="41"/>
        <v>6.3316582777114761E+175</v>
      </c>
      <c r="C577">
        <f t="shared" si="45"/>
        <v>8447622699902577</v>
      </c>
      <c r="D577">
        <f t="shared" si="42"/>
        <v>97773.410878502051</v>
      </c>
      <c r="E577">
        <f t="shared" si="43"/>
        <v>5857345000.829134</v>
      </c>
      <c r="F577">
        <f t="shared" si="44"/>
        <v>6779.3344917003869</v>
      </c>
    </row>
    <row r="578" spans="1:6" x14ac:dyDescent="0.2">
      <c r="A578">
        <v>585</v>
      </c>
      <c r="B578">
        <f t="shared" si="41"/>
        <v>1.2663316555422952E+176</v>
      </c>
      <c r="C578">
        <f t="shared" si="45"/>
        <v>8683068383293746</v>
      </c>
      <c r="D578">
        <f t="shared" si="42"/>
        <v>100498.47665849242</v>
      </c>
      <c r="E578">
        <f t="shared" si="43"/>
        <v>5889779949.9640989</v>
      </c>
      <c r="F578">
        <f t="shared" si="44"/>
        <v>6816.8749420880777</v>
      </c>
    </row>
    <row r="579" spans="1:6" x14ac:dyDescent="0.2">
      <c r="A579">
        <v>586</v>
      </c>
      <c r="B579">
        <f t="shared" si="41"/>
        <v>2.5326633110845904E+176</v>
      </c>
      <c r="C579">
        <f t="shared" si="45"/>
        <v>8924824917326834</v>
      </c>
      <c r="D579">
        <f t="shared" si="42"/>
        <v>103296.58469128278</v>
      </c>
      <c r="E579">
        <f t="shared" si="43"/>
        <v>5922337945.1628838</v>
      </c>
      <c r="F579">
        <f t="shared" si="44"/>
        <v>6854.5578069014864</v>
      </c>
    </row>
    <row r="580" spans="1:6" x14ac:dyDescent="0.2">
      <c r="A580">
        <v>587</v>
      </c>
      <c r="B580">
        <f t="shared" ref="B580:B643" si="46">2^A580</f>
        <v>5.0653266221691809E+176</v>
      </c>
      <c r="C580">
        <f t="shared" si="45"/>
        <v>9173054906545258</v>
      </c>
      <c r="D580">
        <f t="shared" ref="D580:D643" si="47">C580*0.000001/3600/24</f>
        <v>106169.61697390344</v>
      </c>
      <c r="E580">
        <f t="shared" ref="E580:E643" si="48">POWER(LOG(B580,2),3)*LOG(LOG(B580,2),2)*LOG(LOG(LOG(B580,2),2),2)</f>
        <v>5955019238.5714636</v>
      </c>
      <c r="F580">
        <f t="shared" ref="F580:F643" si="49">E580/3600/24/10</f>
        <v>6892.3833779762308</v>
      </c>
    </row>
    <row r="581" spans="1:6" x14ac:dyDescent="0.2">
      <c r="A581">
        <v>588</v>
      </c>
      <c r="B581">
        <f t="shared" si="46"/>
        <v>1.0130653244338362E+177</v>
      </c>
      <c r="C581">
        <f t="shared" si="45"/>
        <v>9427924981209748</v>
      </c>
      <c r="D581">
        <f t="shared" si="47"/>
        <v>109119.50209733505</v>
      </c>
      <c r="E581">
        <f t="shared" si="48"/>
        <v>5987824082.4100218</v>
      </c>
      <c r="F581">
        <f t="shared" si="49"/>
        <v>6930.3519472338212</v>
      </c>
    </row>
    <row r="582" spans="1:6" x14ac:dyDescent="0.2">
      <c r="A582">
        <v>589</v>
      </c>
      <c r="B582">
        <f t="shared" si="46"/>
        <v>2.0261306488676723E+177</v>
      </c>
      <c r="C582">
        <f t="shared" si="45"/>
        <v>9689605893031194</v>
      </c>
      <c r="D582">
        <f t="shared" si="47"/>
        <v>112148.21635452769</v>
      </c>
      <c r="E582">
        <f t="shared" si="48"/>
        <v>6020752728.9728527</v>
      </c>
      <c r="F582">
        <f t="shared" si="49"/>
        <v>6968.4638066815432</v>
      </c>
    </row>
    <row r="583" spans="1:6" x14ac:dyDescent="0.2">
      <c r="A583">
        <v>590</v>
      </c>
      <c r="B583">
        <f t="shared" si="46"/>
        <v>4.0522612977353447E+177</v>
      </c>
      <c r="C583">
        <f t="shared" si="45"/>
        <v>9958272613085842</v>
      </c>
      <c r="D583">
        <f t="shared" si="47"/>
        <v>115257.78487367874</v>
      </c>
      <c r="E583">
        <f t="shared" si="48"/>
        <v>6053805430.6282358</v>
      </c>
      <c r="F583">
        <f t="shared" si="49"/>
        <v>7006.7192484123098</v>
      </c>
    </row>
    <row r="584" spans="1:6" x14ac:dyDescent="0.2">
      <c r="A584">
        <v>591</v>
      </c>
      <c r="B584">
        <f t="shared" si="46"/>
        <v>8.1045225954706894E+177</v>
      </c>
      <c r="C584">
        <f t="shared" si="45"/>
        <v>1.0234104431966308E+16</v>
      </c>
      <c r="D584">
        <f t="shared" si="47"/>
        <v>118450.28277738781</v>
      </c>
      <c r="E584">
        <f t="shared" si="48"/>
        <v>6086982439.8183022</v>
      </c>
      <c r="F584">
        <f t="shared" si="49"/>
        <v>7045.1185646045169</v>
      </c>
    </row>
    <row r="585" spans="1:6" x14ac:dyDescent="0.2">
      <c r="A585">
        <v>592</v>
      </c>
      <c r="B585">
        <f t="shared" si="46"/>
        <v>1.6209045190941379E+178</v>
      </c>
      <c r="C585">
        <f t="shared" si="45"/>
        <v>1.051728506221317E+16</v>
      </c>
      <c r="D585">
        <f t="shared" si="47"/>
        <v>121727.83636820798</v>
      </c>
      <c r="E585">
        <f t="shared" si="48"/>
        <v>6120284009.0589275</v>
      </c>
      <c r="F585">
        <f t="shared" si="49"/>
        <v>7083.662047521907</v>
      </c>
    </row>
    <row r="586" spans="1:6" x14ac:dyDescent="0.2">
      <c r="A586">
        <v>593</v>
      </c>
      <c r="B586">
        <f t="shared" si="46"/>
        <v>3.2418090381882757E+178</v>
      </c>
      <c r="C586">
        <f t="shared" si="45"/>
        <v>1.080800274308174E+16</v>
      </c>
      <c r="D586">
        <f t="shared" si="47"/>
        <v>125092.62434122384</v>
      </c>
      <c r="E586">
        <f t="shared" si="48"/>
        <v>6153710390.9396086</v>
      </c>
      <c r="F586">
        <f t="shared" si="49"/>
        <v>7122.3499895134355</v>
      </c>
    </row>
    <row r="587" spans="1:6" x14ac:dyDescent="0.2">
      <c r="A587">
        <v>594</v>
      </c>
      <c r="B587">
        <f t="shared" si="46"/>
        <v>6.4836180763765515E+178</v>
      </c>
      <c r="C587">
        <f t="shared" si="45"/>
        <v>1.1106450347689342E+16</v>
      </c>
      <c r="D587">
        <f t="shared" si="47"/>
        <v>128546.87902418217</v>
      </c>
      <c r="E587">
        <f t="shared" si="48"/>
        <v>6187261838.1233377</v>
      </c>
      <c r="F587">
        <f t="shared" si="49"/>
        <v>7161.1826830131222</v>
      </c>
    </row>
    <row r="588" spans="1:6" x14ac:dyDescent="0.2">
      <c r="A588">
        <v>595</v>
      </c>
      <c r="B588">
        <f t="shared" si="46"/>
        <v>1.2967236152753103E+179</v>
      </c>
      <c r="C588">
        <f t="shared" si="45"/>
        <v>1.1412825492600602E+16</v>
      </c>
      <c r="D588">
        <f t="shared" si="47"/>
        <v>132092.8876458403</v>
      </c>
      <c r="E588">
        <f t="shared" si="48"/>
        <v>6220938603.3464756</v>
      </c>
      <c r="F588">
        <f t="shared" si="49"/>
        <v>7200.1604205399026</v>
      </c>
    </row>
    <row r="589" spans="1:6" x14ac:dyDescent="0.2">
      <c r="A589">
        <v>596</v>
      </c>
      <c r="B589">
        <f t="shared" si="46"/>
        <v>2.5934472305506206E+179</v>
      </c>
      <c r="C589">
        <f t="shared" si="45"/>
        <v>1.1727330649899762E+16</v>
      </c>
      <c r="D589">
        <f t="shared" si="47"/>
        <v>135732.9936330991</v>
      </c>
      <c r="E589">
        <f t="shared" si="48"/>
        <v>6254740939.4186602</v>
      </c>
      <c r="F589">
        <f t="shared" si="49"/>
        <v>7239.2834946975245</v>
      </c>
    </row>
    <row r="590" spans="1:6" x14ac:dyDescent="0.2">
      <c r="A590">
        <v>597</v>
      </c>
      <c r="B590">
        <f t="shared" si="46"/>
        <v>5.1868944611012412E+179</v>
      </c>
      <c r="C590">
        <f t="shared" si="45"/>
        <v>1.20501732618074E+16</v>
      </c>
      <c r="D590">
        <f t="shared" si="47"/>
        <v>139469.59793758564</v>
      </c>
      <c r="E590">
        <f t="shared" si="48"/>
        <v>6288669099.2226591</v>
      </c>
      <c r="F590">
        <f t="shared" si="49"/>
        <v>7278.5521981743732</v>
      </c>
    </row>
    <row r="591" spans="1:6" x14ac:dyDescent="0.2">
      <c r="A591">
        <v>598</v>
      </c>
      <c r="B591">
        <f t="shared" si="46"/>
        <v>1.0373788922202482E+180</v>
      </c>
      <c r="C591">
        <f t="shared" si="45"/>
        <v>1.2381565857894224E+16</v>
      </c>
      <c r="D591">
        <f t="shared" si="47"/>
        <v>143305.16039229426</v>
      </c>
      <c r="E591">
        <f t="shared" si="48"/>
        <v>6322723335.7142668</v>
      </c>
      <c r="F591">
        <f t="shared" si="49"/>
        <v>7317.9668237433634</v>
      </c>
    </row>
    <row r="592" spans="1:6" x14ac:dyDescent="0.2">
      <c r="A592">
        <v>599</v>
      </c>
      <c r="B592">
        <f t="shared" si="46"/>
        <v>2.0747577844404965E+180</v>
      </c>
      <c r="C592">
        <f t="shared" si="45"/>
        <v>1.2721726174950318E+16</v>
      </c>
      <c r="D592">
        <f t="shared" si="47"/>
        <v>147242.20109896202</v>
      </c>
      <c r="E592">
        <f t="shared" si="48"/>
        <v>6356903901.9221792</v>
      </c>
      <c r="F592">
        <f t="shared" si="49"/>
        <v>7357.527664261781</v>
      </c>
    </row>
    <row r="593" spans="1:6" x14ac:dyDescent="0.2">
      <c r="A593">
        <v>600</v>
      </c>
      <c r="B593">
        <f t="shared" si="46"/>
        <v>4.149515568880993E+180</v>
      </c>
      <c r="C593">
        <f t="shared" si="45"/>
        <v>1.3070877279566578E+16</v>
      </c>
      <c r="D593">
        <f t="shared" si="47"/>
        <v>151283.30184683538</v>
      </c>
      <c r="E593">
        <f t="shared" si="48"/>
        <v>6391211050.947876</v>
      </c>
      <c r="F593">
        <f t="shared" si="49"/>
        <v>7397.2350126711517</v>
      </c>
    </row>
    <row r="594" spans="1:6" x14ac:dyDescent="0.2">
      <c r="A594">
        <v>601</v>
      </c>
      <c r="B594">
        <f t="shared" si="46"/>
        <v>8.2990311377619859E+180</v>
      </c>
      <c r="C594">
        <f t="shared" si="45"/>
        <v>1.342924769348938E+16</v>
      </c>
      <c r="D594">
        <f t="shared" si="47"/>
        <v>155431.10756353449</v>
      </c>
      <c r="E594">
        <f t="shared" si="48"/>
        <v>6425645035.9655094</v>
      </c>
      <c r="F594">
        <f t="shared" si="49"/>
        <v>7437.089161997118</v>
      </c>
    </row>
    <row r="595" spans="1:6" x14ac:dyDescent="0.2">
      <c r="A595">
        <v>602</v>
      </c>
      <c r="B595">
        <f t="shared" si="46"/>
        <v>1.6598062275523972E+181</v>
      </c>
      <c r="C595">
        <f t="shared" si="45"/>
        <v>1.3797071521804352E+16</v>
      </c>
      <c r="D595">
        <f t="shared" si="47"/>
        <v>159688.32779866148</v>
      </c>
      <c r="E595">
        <f t="shared" si="48"/>
        <v>6460206110.2217808</v>
      </c>
      <c r="F595">
        <f t="shared" si="49"/>
        <v>7477.0904053492832</v>
      </c>
    </row>
    <row r="596" spans="1:6" x14ac:dyDescent="0.2">
      <c r="A596">
        <v>603</v>
      </c>
      <c r="B596">
        <f t="shared" si="46"/>
        <v>3.3196124551047944E+181</v>
      </c>
      <c r="C596">
        <f t="shared" si="45"/>
        <v>1.417458858401581E+16</v>
      </c>
      <c r="D596">
        <f t="shared" si="47"/>
        <v>164057.73824092373</v>
      </c>
      <c r="E596">
        <f t="shared" si="48"/>
        <v>6494894527.0358295</v>
      </c>
      <c r="F596">
        <f t="shared" si="49"/>
        <v>7517.2390359210985</v>
      </c>
    </row>
    <row r="597" spans="1:6" x14ac:dyDescent="0.2">
      <c r="A597">
        <v>604</v>
      </c>
      <c r="B597">
        <f t="shared" si="46"/>
        <v>6.6392249102095887E+181</v>
      </c>
      <c r="C597">
        <f t="shared" si="45"/>
        <v>1.4562044548079852E+16</v>
      </c>
      <c r="D597">
        <f t="shared" si="47"/>
        <v>168542.18226944274</v>
      </c>
      <c r="E597">
        <f t="shared" si="48"/>
        <v>6529710539.7991076</v>
      </c>
      <c r="F597">
        <f t="shared" si="49"/>
        <v>7557.5353469897073</v>
      </c>
    </row>
    <row r="598" spans="1:6" x14ac:dyDescent="0.2">
      <c r="A598">
        <v>605</v>
      </c>
      <c r="B598">
        <f t="shared" si="46"/>
        <v>1.3278449820419177E+182</v>
      </c>
      <c r="C598">
        <f t="shared" si="45"/>
        <v>1.4959691067459912E+16</v>
      </c>
      <c r="D598">
        <f t="shared" si="47"/>
        <v>173144.57254004528</v>
      </c>
      <c r="E598">
        <f t="shared" si="48"/>
        <v>6564654401.9752798</v>
      </c>
      <c r="F598">
        <f t="shared" si="49"/>
        <v>7597.9796319158322</v>
      </c>
    </row>
    <row r="599" spans="1:6" x14ac:dyDescent="0.2">
      <c r="A599">
        <v>606</v>
      </c>
      <c r="B599">
        <f t="shared" si="46"/>
        <v>2.6556899640838355E+182</v>
      </c>
      <c r="C599">
        <f t="shared" si="45"/>
        <v>1.5367785921264486E+16</v>
      </c>
      <c r="D599">
        <f t="shared" si="47"/>
        <v>177867.89260722781</v>
      </c>
      <c r="E599">
        <f t="shared" si="48"/>
        <v>6599726367.10009</v>
      </c>
      <c r="F599">
        <f t="shared" si="49"/>
        <v>7638.5721841436225</v>
      </c>
    </row>
    <row r="600" spans="1:6" x14ac:dyDescent="0.2">
      <c r="A600">
        <v>607</v>
      </c>
      <c r="B600">
        <f t="shared" si="46"/>
        <v>5.311379928167671E+182</v>
      </c>
      <c r="C600">
        <f t="shared" si="45"/>
        <v>1.5786593157539726E+16</v>
      </c>
      <c r="D600">
        <f t="shared" si="47"/>
        <v>182715.1985826357</v>
      </c>
      <c r="E600">
        <f t="shared" si="48"/>
        <v>6634926688.7812576</v>
      </c>
      <c r="F600">
        <f t="shared" si="49"/>
        <v>7679.3132972005305</v>
      </c>
    </row>
    <row r="601" spans="1:6" x14ac:dyDescent="0.2">
      <c r="A601">
        <v>608</v>
      </c>
      <c r="B601">
        <f t="shared" si="46"/>
        <v>1.0622759856335342E+183</v>
      </c>
      <c r="C601">
        <f t="shared" si="45"/>
        <v>1.62163832397802E+16</v>
      </c>
      <c r="D601">
        <f t="shared" si="47"/>
        <v>187689.62083078932</v>
      </c>
      <c r="E601">
        <f t="shared" si="48"/>
        <v>6670255620.6983585</v>
      </c>
      <c r="F601">
        <f t="shared" si="49"/>
        <v>7720.2032646971738</v>
      </c>
    </row>
    <row r="602" spans="1:6" x14ac:dyDescent="0.2">
      <c r="A602">
        <v>609</v>
      </c>
      <c r="B602">
        <f t="shared" si="46"/>
        <v>2.1245519712670684E+183</v>
      </c>
      <c r="C602">
        <f t="shared" si="45"/>
        <v>1.6657433196728518E+16</v>
      </c>
      <c r="D602">
        <f t="shared" si="47"/>
        <v>192794.36570287636</v>
      </c>
      <c r="E602">
        <f t="shared" si="48"/>
        <v>6705713416.6027107</v>
      </c>
      <c r="F602">
        <f t="shared" si="49"/>
        <v>7761.2423803272122</v>
      </c>
    </row>
    <row r="603" spans="1:6" x14ac:dyDescent="0.2">
      <c r="A603">
        <v>610</v>
      </c>
      <c r="B603">
        <f t="shared" si="46"/>
        <v>4.2491039425341368E+183</v>
      </c>
      <c r="C603">
        <f t="shared" si="45"/>
        <v>1.7110026775537878E+16</v>
      </c>
      <c r="D603">
        <f t="shared" si="47"/>
        <v>198032.71730946618</v>
      </c>
      <c r="E603">
        <f t="shared" si="48"/>
        <v>6741300330.3172684</v>
      </c>
      <c r="F603">
        <f t="shared" si="49"/>
        <v>7802.4309378672087</v>
      </c>
    </row>
    <row r="604" spans="1:6" x14ac:dyDescent="0.2">
      <c r="A604">
        <v>611</v>
      </c>
      <c r="B604">
        <f t="shared" si="46"/>
        <v>8.4982078850682736E+183</v>
      </c>
      <c r="C604">
        <f t="shared" si="45"/>
        <v>1.7574454598365004E+16</v>
      </c>
      <c r="D604">
        <f t="shared" si="47"/>
        <v>203408.03933292825</v>
      </c>
      <c r="E604">
        <f t="shared" si="48"/>
        <v>6777016615.7364912</v>
      </c>
      <c r="F604">
        <f t="shared" si="49"/>
        <v>7843.769231176494</v>
      </c>
    </row>
    <row r="605" spans="1:6" x14ac:dyDescent="0.2">
      <c r="A605">
        <v>612</v>
      </c>
      <c r="B605">
        <f t="shared" si="46"/>
        <v>1.6996415770136547E+184</v>
      </c>
      <c r="C605">
        <f t="shared" si="45"/>
        <v>1.8051014322472044E+16</v>
      </c>
      <c r="D605">
        <f t="shared" si="47"/>
        <v>208923.77688046347</v>
      </c>
      <c r="E605">
        <f t="shared" si="48"/>
        <v>6812862526.8262463</v>
      </c>
      <c r="F605">
        <f t="shared" si="49"/>
        <v>7885.2575541970455</v>
      </c>
    </row>
    <row r="606" spans="1:6" x14ac:dyDescent="0.2">
      <c r="A606">
        <v>613</v>
      </c>
      <c r="B606">
        <f t="shared" si="46"/>
        <v>3.3992831540273094E+184</v>
      </c>
      <c r="C606">
        <f t="shared" si="45"/>
        <v>1.8540010803906932E+16</v>
      </c>
      <c r="D606">
        <f t="shared" si="47"/>
        <v>214583.45837855246</v>
      </c>
      <c r="E606">
        <f t="shared" si="48"/>
        <v>6848838317.6236973</v>
      </c>
      <c r="F606">
        <f t="shared" si="49"/>
        <v>7926.8962009533525</v>
      </c>
    </row>
    <row r="607" spans="1:6" x14ac:dyDescent="0.2">
      <c r="A607">
        <v>614</v>
      </c>
      <c r="B607">
        <f t="shared" si="46"/>
        <v>6.7985663080546189E+184</v>
      </c>
      <c r="C607">
        <f t="shared" si="45"/>
        <v>1.9041756264847764E+16</v>
      </c>
      <c r="D607">
        <f t="shared" si="47"/>
        <v>220390.69750981207</v>
      </c>
      <c r="E607">
        <f t="shared" si="48"/>
        <v>6884944242.2371683</v>
      </c>
      <c r="F607">
        <f t="shared" si="49"/>
        <v>7968.6854655522784</v>
      </c>
    </row>
    <row r="608" spans="1:6" x14ac:dyDescent="0.2">
      <c r="A608">
        <v>615</v>
      </c>
      <c r="B608">
        <f t="shared" si="46"/>
        <v>1.3597132616109238E+185</v>
      </c>
      <c r="C608">
        <f t="shared" si="45"/>
        <v>1.9556570464680992E+16</v>
      </c>
      <c r="D608">
        <f t="shared" si="47"/>
        <v>226349.19519306705</v>
      </c>
      <c r="E608">
        <f t="shared" si="48"/>
        <v>6921180554.8460636</v>
      </c>
      <c r="F608">
        <f t="shared" si="49"/>
        <v>8010.6256421829439</v>
      </c>
    </row>
    <row r="609" spans="1:6" x14ac:dyDescent="0.2">
      <c r="A609">
        <v>616</v>
      </c>
      <c r="B609">
        <f t="shared" si="46"/>
        <v>2.7194265232218475E+185</v>
      </c>
      <c r="C609">
        <f t="shared" si="45"/>
        <v>2.0084780874897876E+16</v>
      </c>
      <c r="D609">
        <f t="shared" si="47"/>
        <v>232462.74160761433</v>
      </c>
      <c r="E609">
        <f t="shared" si="48"/>
        <v>6957547509.7007332</v>
      </c>
      <c r="F609">
        <f t="shared" si="49"/>
        <v>8052.7170251165899</v>
      </c>
    </row>
    <row r="610" spans="1:6" x14ac:dyDescent="0.2">
      <c r="A610">
        <v>617</v>
      </c>
      <c r="B610">
        <f t="shared" si="46"/>
        <v>5.4388530464436951E+185</v>
      </c>
      <c r="C610">
        <f t="shared" si="45"/>
        <v>2.062672285789274E+16</v>
      </c>
      <c r="D610">
        <f t="shared" si="47"/>
        <v>238735.21826264742</v>
      </c>
      <c r="E610">
        <f t="shared" si="48"/>
        <v>6994045361.1223679</v>
      </c>
      <c r="F610">
        <f t="shared" si="49"/>
        <v>8094.9599087064444</v>
      </c>
    </row>
    <row r="611" spans="1:6" x14ac:dyDescent="0.2">
      <c r="A611">
        <v>618</v>
      </c>
      <c r="B611">
        <f t="shared" si="46"/>
        <v>1.087770609288739E+186</v>
      </c>
      <c r="C611">
        <f t="shared" si="45"/>
        <v>2.1182739849743576E+16</v>
      </c>
      <c r="D611">
        <f t="shared" si="47"/>
        <v>245170.60011277287</v>
      </c>
      <c r="E611">
        <f t="shared" si="48"/>
        <v>7030674363.5028896</v>
      </c>
      <c r="F611">
        <f t="shared" si="49"/>
        <v>8137.3545873876037</v>
      </c>
    </row>
    <row r="612" spans="1:6" x14ac:dyDescent="0.2">
      <c r="A612">
        <v>619</v>
      </c>
      <c r="B612">
        <f t="shared" si="46"/>
        <v>2.175541218577478E+186</v>
      </c>
      <c r="C612">
        <f t="shared" si="45"/>
        <v>2.1753183547059924E+16</v>
      </c>
      <c r="D612">
        <f t="shared" si="47"/>
        <v>251772.95772060091</v>
      </c>
      <c r="E612">
        <f t="shared" si="48"/>
        <v>7067434771.3048458</v>
      </c>
      <c r="F612">
        <f t="shared" si="49"/>
        <v>8179.9013556769041</v>
      </c>
    </row>
    <row r="613" spans="1:6" x14ac:dyDescent="0.2">
      <c r="A613">
        <v>620</v>
      </c>
      <c r="B613">
        <f t="shared" si="46"/>
        <v>4.3510824371549561E+186</v>
      </c>
      <c r="C613">
        <f t="shared" si="45"/>
        <v>2.23384140979858E+16</v>
      </c>
      <c r="D613">
        <f t="shared" si="47"/>
        <v>258546.45946742824</v>
      </c>
      <c r="E613">
        <f t="shared" si="48"/>
        <v>7104326839.0612831</v>
      </c>
      <c r="F613">
        <f t="shared" si="49"/>
        <v>8222.6005081727817</v>
      </c>
    </row>
    <row r="614" spans="1:6" x14ac:dyDescent="0.2">
      <c r="A614">
        <v>621</v>
      </c>
      <c r="B614">
        <f t="shared" si="46"/>
        <v>8.7021648743099121E+186</v>
      </c>
      <c r="C614">
        <f t="shared" si="45"/>
        <v>2.2938800297451404E+16</v>
      </c>
      <c r="D614">
        <f t="shared" si="47"/>
        <v>265495.37381309498</v>
      </c>
      <c r="E614">
        <f t="shared" si="48"/>
        <v>7141350821.3756552</v>
      </c>
      <c r="F614">
        <f t="shared" si="49"/>
        <v>8265.452339555155</v>
      </c>
    </row>
    <row r="615" spans="1:6" x14ac:dyDescent="0.2">
      <c r="A615">
        <v>622</v>
      </c>
      <c r="B615">
        <f t="shared" si="46"/>
        <v>1.7404329748619824E+187</v>
      </c>
      <c r="C615">
        <f t="shared" si="45"/>
        <v>2.3554719786753252E+16</v>
      </c>
      <c r="D615">
        <f t="shared" si="47"/>
        <v>272624.07160594041</v>
      </c>
      <c r="E615">
        <f t="shared" si="48"/>
        <v>7178506972.9217005</v>
      </c>
      <c r="F615">
        <f t="shared" si="49"/>
        <v>8308.4571445853016</v>
      </c>
    </row>
    <row r="616" spans="1:6" x14ac:dyDescent="0.2">
      <c r="A616">
        <v>623</v>
      </c>
      <c r="B616">
        <f t="shared" si="46"/>
        <v>3.4808659497239649E+187</v>
      </c>
      <c r="C616">
        <f t="shared" si="45"/>
        <v>2.4186559257565892E+16</v>
      </c>
      <c r="D616">
        <f t="shared" si="47"/>
        <v>279937.02844404971</v>
      </c>
      <c r="E616">
        <f t="shared" si="48"/>
        <v>7215795548.4433403</v>
      </c>
      <c r="F616">
        <f t="shared" si="49"/>
        <v>8351.6152181057187</v>
      </c>
    </row>
    <row r="617" spans="1:6" x14ac:dyDescent="0.2">
      <c r="A617">
        <v>624</v>
      </c>
      <c r="B617">
        <f t="shared" si="46"/>
        <v>6.9617318994479297E+187</v>
      </c>
      <c r="C617">
        <f t="shared" si="45"/>
        <v>2.4834714660475176E+16</v>
      </c>
      <c r="D617">
        <f t="shared" si="47"/>
        <v>287438.82708883303</v>
      </c>
      <c r="E617">
        <f t="shared" si="48"/>
        <v>7253216802.75457</v>
      </c>
      <c r="F617">
        <f t="shared" si="49"/>
        <v>8394.926855040012</v>
      </c>
    </row>
    <row r="618" spans="1:6" x14ac:dyDescent="0.2">
      <c r="A618">
        <v>625</v>
      </c>
      <c r="B618">
        <f t="shared" si="46"/>
        <v>1.3923463798895859E+188</v>
      </c>
      <c r="C618">
        <f t="shared" si="45"/>
        <v>2.5499591418125296E+16</v>
      </c>
      <c r="D618">
        <f t="shared" si="47"/>
        <v>295134.15993200574</v>
      </c>
      <c r="E618">
        <f t="shared" si="48"/>
        <v>7290770990.739336</v>
      </c>
      <c r="F618">
        <f t="shared" si="49"/>
        <v>8438.392350392749</v>
      </c>
    </row>
    <row r="619" spans="1:6" x14ac:dyDescent="0.2">
      <c r="A619">
        <v>626</v>
      </c>
      <c r="B619">
        <f t="shared" si="46"/>
        <v>2.7846927597791719E+188</v>
      </c>
      <c r="C619">
        <f t="shared" si="45"/>
        <v>2.618160464308828E+16</v>
      </c>
      <c r="D619">
        <f t="shared" si="47"/>
        <v>303027.83151722542</v>
      </c>
      <c r="E619">
        <f t="shared" si="48"/>
        <v>7328458367.3514442</v>
      </c>
      <c r="F619">
        <f t="shared" si="49"/>
        <v>8482.0119992493564</v>
      </c>
    </row>
    <row r="620" spans="1:6" x14ac:dyDescent="0.2">
      <c r="A620">
        <v>627</v>
      </c>
      <c r="B620">
        <f t="shared" si="46"/>
        <v>5.5693855195583438E+188</v>
      </c>
      <c r="C620">
        <f t="shared" si="45"/>
        <v>2.688117936054716E+16</v>
      </c>
      <c r="D620">
        <f t="shared" si="47"/>
        <v>311124.76111744397</v>
      </c>
      <c r="E620">
        <f t="shared" si="48"/>
        <v>7366279187.61446</v>
      </c>
      <c r="F620">
        <f t="shared" si="49"/>
        <v>8525.7860967759952</v>
      </c>
    </row>
    <row r="621" spans="1:6" x14ac:dyDescent="0.2">
      <c r="A621">
        <v>628</v>
      </c>
      <c r="B621">
        <f t="shared" si="46"/>
        <v>1.1138771039116688E+189</v>
      </c>
      <c r="C621">
        <f t="shared" si="45"/>
        <v>2.7598750735892792E+16</v>
      </c>
      <c r="D621">
        <f t="shared" si="47"/>
        <v>319429.98536912951</v>
      </c>
      <c r="E621">
        <f t="shared" si="48"/>
        <v>7404233706.6215668</v>
      </c>
      <c r="F621">
        <f t="shared" si="49"/>
        <v>8569.7149382194057</v>
      </c>
    </row>
    <row r="622" spans="1:6" x14ac:dyDescent="0.2">
      <c r="A622">
        <v>629</v>
      </c>
      <c r="B622">
        <f t="shared" si="46"/>
        <v>2.2277542078233375E+189</v>
      </c>
      <c r="C622">
        <f t="shared" si="45"/>
        <v>2.8334764307355256E+16</v>
      </c>
      <c r="D622">
        <f t="shared" si="47"/>
        <v>327948.66096475988</v>
      </c>
      <c r="E622">
        <f t="shared" si="48"/>
        <v>7442322179.535491</v>
      </c>
      <c r="F622">
        <f t="shared" si="49"/>
        <v>8613.7988189068183</v>
      </c>
    </row>
    <row r="623" spans="1:6" x14ac:dyDescent="0.2">
      <c r="A623">
        <v>630</v>
      </c>
      <c r="B623">
        <f t="shared" si="46"/>
        <v>4.455508415646675E+189</v>
      </c>
      <c r="C623">
        <f t="shared" si="45"/>
        <v>2.9089676223751908E+16</v>
      </c>
      <c r="D623">
        <f t="shared" si="47"/>
        <v>336686.06740453595</v>
      </c>
      <c r="E623">
        <f t="shared" si="48"/>
        <v>7480544861.5883799</v>
      </c>
      <c r="F623">
        <f t="shared" si="49"/>
        <v>8658.0380342458102</v>
      </c>
    </row>
    <row r="624" spans="1:6" x14ac:dyDescent="0.2">
      <c r="A624">
        <v>631</v>
      </c>
      <c r="B624">
        <f t="shared" si="46"/>
        <v>8.91101683129335E+189</v>
      </c>
      <c r="C624">
        <f t="shared" si="45"/>
        <v>2.9863953487485176E+16</v>
      </c>
      <c r="D624">
        <f t="shared" si="47"/>
        <v>345647.60980885621</v>
      </c>
      <c r="E624">
        <f t="shared" si="48"/>
        <v>7518902008.0816994</v>
      </c>
      <c r="F624">
        <f t="shared" si="49"/>
        <v>8702.4328797241888</v>
      </c>
    </row>
    <row r="625" spans="1:6" x14ac:dyDescent="0.2">
      <c r="A625">
        <v>632</v>
      </c>
      <c r="B625">
        <f t="shared" si="46"/>
        <v>1.78220336625867E+190</v>
      </c>
      <c r="C625">
        <f t="shared" si="45"/>
        <v>3.0658074202883464E+16</v>
      </c>
      <c r="D625">
        <f t="shared" si="47"/>
        <v>354838.82179263263</v>
      </c>
      <c r="E625">
        <f t="shared" si="48"/>
        <v>7557393874.3861246</v>
      </c>
      <c r="F625">
        <f t="shared" si="49"/>
        <v>8746.9836509098659</v>
      </c>
    </row>
    <row r="626" spans="1:6" x14ac:dyDescent="0.2">
      <c r="A626">
        <v>633</v>
      </c>
      <c r="B626">
        <f t="shared" si="46"/>
        <v>3.56440673251734E+190</v>
      </c>
      <c r="C626">
        <f t="shared" si="45"/>
        <v>3.1472527830003012E+16</v>
      </c>
      <c r="D626">
        <f t="shared" si="47"/>
        <v>364265.36840281263</v>
      </c>
      <c r="E626">
        <f t="shared" si="48"/>
        <v>7596020715.9414339</v>
      </c>
      <c r="F626">
        <f t="shared" si="49"/>
        <v>8791.6906434507346</v>
      </c>
    </row>
    <row r="627" spans="1:6" x14ac:dyDescent="0.2">
      <c r="A627">
        <v>634</v>
      </c>
      <c r="B627">
        <f t="shared" si="46"/>
        <v>7.12881346503468E+190</v>
      </c>
      <c r="C627">
        <f t="shared" si="45"/>
        <v>3.2307815444013148E+16</v>
      </c>
      <c r="D627">
        <f t="shared" si="47"/>
        <v>373933.04912052251</v>
      </c>
      <c r="E627">
        <f t="shared" si="48"/>
        <v>7634782788.2564125</v>
      </c>
      <c r="F627">
        <f t="shared" si="49"/>
        <v>8836.5541530745504</v>
      </c>
    </row>
    <row r="628" spans="1:6" x14ac:dyDescent="0.2">
      <c r="A628">
        <v>635</v>
      </c>
      <c r="B628">
        <f t="shared" si="46"/>
        <v>1.425762693006936E+191</v>
      </c>
      <c r="C628">
        <f t="shared" si="45"/>
        <v>3.3164450000276424E+16</v>
      </c>
      <c r="D628">
        <f t="shared" si="47"/>
        <v>383847.80092912522</v>
      </c>
      <c r="E628">
        <f t="shared" si="48"/>
        <v>7673680346.9087353</v>
      </c>
      <c r="F628">
        <f t="shared" si="49"/>
        <v>8881.5744755888136</v>
      </c>
    </row>
    <row r="629" spans="1:6" x14ac:dyDescent="0.2">
      <c r="A629">
        <v>636</v>
      </c>
      <c r="B629">
        <f t="shared" si="46"/>
        <v>2.851525386013872E+191</v>
      </c>
      <c r="C629">
        <f t="shared" si="45"/>
        <v>3.4042956605237124E+16</v>
      </c>
      <c r="D629">
        <f t="shared" si="47"/>
        <v>394015.70144950371</v>
      </c>
      <c r="E629">
        <f t="shared" si="48"/>
        <v>7712713647.5448647</v>
      </c>
      <c r="F629">
        <f t="shared" si="49"/>
        <v>8926.7519068806305</v>
      </c>
    </row>
    <row r="630" spans="1:6" x14ac:dyDescent="0.2">
      <c r="A630">
        <v>637</v>
      </c>
      <c r="B630">
        <f t="shared" si="46"/>
        <v>5.703050772027744E+191</v>
      </c>
      <c r="C630">
        <f t="shared" si="45"/>
        <v>3.49438727932607E+16</v>
      </c>
      <c r="D630">
        <f t="shared" si="47"/>
        <v>404442.97214422101</v>
      </c>
      <c r="E630">
        <f t="shared" si="48"/>
        <v>7751882945.8799467</v>
      </c>
      <c r="F630">
        <f t="shared" si="49"/>
        <v>8972.0867429166046</v>
      </c>
    </row>
    <row r="631" spans="1:6" x14ac:dyDescent="0.2">
      <c r="A631">
        <v>638</v>
      </c>
      <c r="B631">
        <f t="shared" si="46"/>
        <v>1.1406101544055488E+192</v>
      </c>
      <c r="C631">
        <f t="shared" si="45"/>
        <v>3.5867748809525088E+16</v>
      </c>
      <c r="D631">
        <f t="shared" si="47"/>
        <v>415135.98159172549</v>
      </c>
      <c r="E631">
        <f t="shared" si="48"/>
        <v>7791188497.6977129</v>
      </c>
      <c r="F631">
        <f t="shared" si="49"/>
        <v>9017.5792797427239</v>
      </c>
    </row>
    <row r="632" spans="1:6" x14ac:dyDescent="0.2">
      <c r="A632">
        <v>639</v>
      </c>
      <c r="B632">
        <f t="shared" si="46"/>
        <v>2.2812203088110976E+192</v>
      </c>
      <c r="C632">
        <f t="shared" si="45"/>
        <v>3.6815147899112624E+16</v>
      </c>
      <c r="D632">
        <f t="shared" si="47"/>
        <v>426101.24883232202</v>
      </c>
      <c r="E632">
        <f t="shared" si="48"/>
        <v>7830630558.8503723</v>
      </c>
      <c r="F632">
        <f t="shared" si="49"/>
        <v>9063.2298134842258</v>
      </c>
    </row>
    <row r="633" spans="1:6" x14ac:dyDescent="0.2">
      <c r="A633">
        <v>640</v>
      </c>
      <c r="B633">
        <f t="shared" si="46"/>
        <v>4.5624406176221952E+192</v>
      </c>
      <c r="C633">
        <f t="shared" si="45"/>
        <v>3.778664660241732E+16</v>
      </c>
      <c r="D633">
        <f t="shared" si="47"/>
        <v>437345.44678723748</v>
      </c>
      <c r="E633">
        <f t="shared" si="48"/>
        <v>7870209385.2584953</v>
      </c>
      <c r="F633">
        <f t="shared" si="49"/>
        <v>9109.0386403454795</v>
      </c>
    </row>
    <row r="634" spans="1:6" x14ac:dyDescent="0.2">
      <c r="A634">
        <v>641</v>
      </c>
      <c r="B634">
        <f t="shared" si="46"/>
        <v>9.1248812352443904E+192</v>
      </c>
      <c r="C634">
        <f t="shared" si="45"/>
        <v>3.87828350570094E+16</v>
      </c>
      <c r="D634">
        <f t="shared" si="47"/>
        <v>448875.40575242363</v>
      </c>
      <c r="E634">
        <f t="shared" si="48"/>
        <v>7909925232.9109335</v>
      </c>
      <c r="F634">
        <f t="shared" si="49"/>
        <v>9155.0060566098764</v>
      </c>
    </row>
    <row r="635" spans="1:6" x14ac:dyDescent="0.2">
      <c r="A635">
        <v>642</v>
      </c>
      <c r="B635">
        <f t="shared" si="46"/>
        <v>1.8249762470488781E+193</v>
      </c>
      <c r="C635">
        <f t="shared" si="45"/>
        <v>3.9804317306090072E+16</v>
      </c>
      <c r="D635">
        <f t="shared" si="47"/>
        <v>460698.11696863506</v>
      </c>
      <c r="E635">
        <f t="shared" si="48"/>
        <v>7949778357.8646946</v>
      </c>
      <c r="F635">
        <f t="shared" si="49"/>
        <v>9201.1323586396938</v>
      </c>
    </row>
    <row r="636" spans="1:6" x14ac:dyDescent="0.2">
      <c r="A636">
        <v>643</v>
      </c>
      <c r="B636">
        <f t="shared" si="46"/>
        <v>3.6499524940977562E+193</v>
      </c>
      <c r="C636">
        <f t="shared" si="45"/>
        <v>4.0851711613673064E+16</v>
      </c>
      <c r="D636">
        <f t="shared" si="47"/>
        <v>472820.73626936419</v>
      </c>
      <c r="E636">
        <f t="shared" si="48"/>
        <v>7989769016.2448568</v>
      </c>
      <c r="F636">
        <f t="shared" si="49"/>
        <v>9247.4178428759915</v>
      </c>
    </row>
    <row r="637" spans="1:6" x14ac:dyDescent="0.2">
      <c r="A637">
        <v>644</v>
      </c>
      <c r="B637">
        <f t="shared" si="46"/>
        <v>7.2999049881955123E+193</v>
      </c>
      <c r="C637">
        <f t="shared" ref="C637:C700" si="50">EXP(POWER(LOG(B637,2),1/3)*POWER(LOG(LOG(B637,2),2),2/3))</f>
        <v>4.1925650786638592E+16</v>
      </c>
      <c r="D637">
        <f t="shared" si="47"/>
        <v>485250.58780831698</v>
      </c>
      <c r="E637">
        <f t="shared" si="48"/>
        <v>8029897464.2444563</v>
      </c>
      <c r="F637">
        <f t="shared" si="49"/>
        <v>9293.8628058384911</v>
      </c>
    </row>
    <row r="638" spans="1:6" x14ac:dyDescent="0.2">
      <c r="A638">
        <v>645</v>
      </c>
      <c r="B638">
        <f t="shared" si="46"/>
        <v>1.4599809976391025E+194</v>
      </c>
      <c r="C638">
        <f t="shared" si="50"/>
        <v>4.3026782503794288E+16</v>
      </c>
      <c r="D638">
        <f t="shared" si="47"/>
        <v>497995.16786798945</v>
      </c>
      <c r="E638">
        <f t="shared" si="48"/>
        <v>8070163958.1243877</v>
      </c>
      <c r="F638">
        <f t="shared" si="49"/>
        <v>9340.4675441254494</v>
      </c>
    </row>
    <row r="639" spans="1:6" x14ac:dyDescent="0.2">
      <c r="A639">
        <v>646</v>
      </c>
      <c r="B639">
        <f t="shared" si="46"/>
        <v>2.9199619952782049E+194</v>
      </c>
      <c r="C639">
        <f t="shared" si="50"/>
        <v>4.4155769652105496E+16</v>
      </c>
      <c r="D639">
        <f t="shared" si="47"/>
        <v>511062.14875122096</v>
      </c>
      <c r="E639">
        <f t="shared" si="48"/>
        <v>8110568754.2132998</v>
      </c>
      <c r="F639">
        <f t="shared" si="49"/>
        <v>9387.2323544135415</v>
      </c>
    </row>
    <row r="640" spans="1:6" x14ac:dyDescent="0.2">
      <c r="A640">
        <v>647</v>
      </c>
      <c r="B640">
        <f t="shared" si="46"/>
        <v>5.8399239905564099E+194</v>
      </c>
      <c r="C640">
        <f t="shared" si="50"/>
        <v>4.5313290670228992E+16</v>
      </c>
      <c r="D640">
        <f t="shared" si="47"/>
        <v>524459.38275727991</v>
      </c>
      <c r="E640">
        <f t="shared" si="48"/>
        <v>8151112108.9075041</v>
      </c>
      <c r="F640">
        <f t="shared" si="49"/>
        <v>9434.1575334577592</v>
      </c>
    </row>
    <row r="641" spans="1:6" x14ac:dyDescent="0.2">
      <c r="A641">
        <v>648</v>
      </c>
      <c r="B641">
        <f t="shared" si="46"/>
        <v>1.167984798111282E+195</v>
      </c>
      <c r="C641">
        <f t="shared" si="50"/>
        <v>4.650003989950756E+16</v>
      </c>
      <c r="D641">
        <f t="shared" si="47"/>
        <v>538194.90624430042</v>
      </c>
      <c r="E641">
        <f t="shared" si="48"/>
        <v>8191794278.6708593</v>
      </c>
      <c r="F641">
        <f t="shared" si="49"/>
        <v>9481.2433780912725</v>
      </c>
    </row>
    <row r="642" spans="1:6" x14ac:dyDescent="0.2">
      <c r="A642">
        <v>649</v>
      </c>
      <c r="B642">
        <f t="shared" si="46"/>
        <v>2.335969596222564E+195</v>
      </c>
      <c r="C642">
        <f t="shared" si="50"/>
        <v>4.7716727942593624E+16</v>
      </c>
      <c r="D642">
        <f t="shared" si="47"/>
        <v>552276.94378001872</v>
      </c>
      <c r="E642">
        <f t="shared" si="48"/>
        <v>8232615520.0346775</v>
      </c>
      <c r="F642">
        <f t="shared" si="49"/>
        <v>9528.4901852253206</v>
      </c>
    </row>
    <row r="643" spans="1:6" x14ac:dyDescent="0.2">
      <c r="A643">
        <v>650</v>
      </c>
      <c r="B643">
        <f t="shared" si="46"/>
        <v>4.6719391924451279E+195</v>
      </c>
      <c r="C643">
        <f t="shared" si="50"/>
        <v>4.8964082029834528E+16</v>
      </c>
      <c r="D643">
        <f t="shared" si="47"/>
        <v>566713.91238234402</v>
      </c>
      <c r="E643">
        <f t="shared" si="48"/>
        <v>8273576089.5976267</v>
      </c>
      <c r="F643">
        <f t="shared" si="49"/>
        <v>9575.8982518491048</v>
      </c>
    </row>
    <row r="644" spans="1:6" x14ac:dyDescent="0.2">
      <c r="A644">
        <v>651</v>
      </c>
      <c r="B644">
        <f t="shared" ref="B644:B707" si="51">2^A644</f>
        <v>9.3438783848902558E+195</v>
      </c>
      <c r="C644">
        <f t="shared" si="50"/>
        <v>5.024284639361524E+16</v>
      </c>
      <c r="D644">
        <f t="shared" ref="D644:D707" si="52">C644*0.000001/3600/24</f>
        <v>581514.42585202819</v>
      </c>
      <c r="E644">
        <f t="shared" ref="E644:E707" si="53">POWER(LOG(B644,2),3)*LOG(LOG(B644,2),2)*LOG(LOG(LOG(B644,2),2),2)</f>
        <v>8314676244.0256224</v>
      </c>
      <c r="F644">
        <f t="shared" ref="F644:F707" si="54">E644/3600/24/10</f>
        <v>9623.4678750296553</v>
      </c>
    </row>
    <row r="645" spans="1:6" x14ac:dyDescent="0.2">
      <c r="A645">
        <v>652</v>
      </c>
      <c r="B645">
        <f t="shared" si="51"/>
        <v>1.8687756769780512E+196</v>
      </c>
      <c r="C645">
        <f t="shared" si="50"/>
        <v>5.1553782650792624E+16</v>
      </c>
      <c r="D645">
        <f t="shared" si="52"/>
        <v>596687.29919898871</v>
      </c>
      <c r="E645">
        <f t="shared" si="53"/>
        <v>8355916240.0517445</v>
      </c>
      <c r="F645">
        <f t="shared" si="54"/>
        <v>9671.1993519117423</v>
      </c>
    </row>
    <row r="646" spans="1:6" x14ac:dyDescent="0.2">
      <c r="A646">
        <v>653</v>
      </c>
      <c r="B646">
        <f t="shared" si="51"/>
        <v>3.7375513539561023E+196</v>
      </c>
      <c r="C646">
        <f t="shared" si="50"/>
        <v>5.28976701934056E+16</v>
      </c>
      <c r="D646">
        <f t="shared" si="52"/>
        <v>612241.55316441657</v>
      </c>
      <c r="E646">
        <f t="shared" si="53"/>
        <v>8397296334.4761038</v>
      </c>
      <c r="F646">
        <f t="shared" si="54"/>
        <v>9719.0929797177123</v>
      </c>
    </row>
    <row r="647" spans="1:6" x14ac:dyDescent="0.2">
      <c r="A647">
        <v>654</v>
      </c>
      <c r="B647">
        <f t="shared" si="51"/>
        <v>7.4751027079122046E+196</v>
      </c>
      <c r="C647">
        <f t="shared" si="50"/>
        <v>5.4275306587842888E+16</v>
      </c>
      <c r="D647">
        <f t="shared" si="52"/>
        <v>628186.41884077422</v>
      </c>
      <c r="E647">
        <f t="shared" si="53"/>
        <v>8438816784.1657906</v>
      </c>
      <c r="F647">
        <f t="shared" si="54"/>
        <v>9767.1490557474426</v>
      </c>
    </row>
    <row r="648" spans="1:6" x14ac:dyDescent="0.2">
      <c r="A648">
        <v>655</v>
      </c>
      <c r="B648">
        <f t="shared" si="51"/>
        <v>1.4950205415824409E+197</v>
      </c>
      <c r="C648">
        <f t="shared" si="50"/>
        <v>5.5687507982612488E+16</v>
      </c>
      <c r="D648">
        <f t="shared" si="52"/>
        <v>644531.34239134821</v>
      </c>
      <c r="E648">
        <f t="shared" si="53"/>
        <v>8480477846.0547199</v>
      </c>
      <c r="F648">
        <f t="shared" si="54"/>
        <v>9815.3678773781467</v>
      </c>
    </row>
    <row r="649" spans="1:6" x14ac:dyDescent="0.2">
      <c r="A649">
        <v>656</v>
      </c>
      <c r="B649">
        <f t="shared" si="51"/>
        <v>2.9900410831648819E+197</v>
      </c>
      <c r="C649">
        <f t="shared" si="50"/>
        <v>5.7135109524935232E+16</v>
      </c>
      <c r="D649">
        <f t="shared" si="52"/>
        <v>661285.98987193545</v>
      </c>
      <c r="E649">
        <f t="shared" si="53"/>
        <v>8522279777.1435852</v>
      </c>
      <c r="F649">
        <f t="shared" si="54"/>
        <v>9863.749742064334</v>
      </c>
    </row>
    <row r="650" spans="1:6" x14ac:dyDescent="0.2">
      <c r="A650">
        <v>657</v>
      </c>
      <c r="B650">
        <f t="shared" si="51"/>
        <v>5.9800821663297637E+197</v>
      </c>
      <c r="C650">
        <f t="shared" si="50"/>
        <v>5.8618965786296184E+16</v>
      </c>
      <c r="D650">
        <f t="shared" si="52"/>
        <v>678460.25215620582</v>
      </c>
      <c r="E650">
        <f t="shared" si="53"/>
        <v>8564222834.499733</v>
      </c>
      <c r="F650">
        <f t="shared" si="54"/>
        <v>9912.2949473376539</v>
      </c>
    </row>
    <row r="651" spans="1:6" x14ac:dyDescent="0.2">
      <c r="A651">
        <v>658</v>
      </c>
      <c r="B651">
        <f t="shared" si="51"/>
        <v>1.1960164332659527E+198</v>
      </c>
      <c r="C651">
        <f t="shared" si="50"/>
        <v>6.0139951197189216E+16</v>
      </c>
      <c r="D651">
        <f t="shared" si="52"/>
        <v>696064.24996746785</v>
      </c>
      <c r="E651">
        <f t="shared" si="53"/>
        <v>8606307275.257061</v>
      </c>
      <c r="F651">
        <f t="shared" si="54"/>
        <v>9961.0037908067825</v>
      </c>
    </row>
    <row r="652" spans="1:6" x14ac:dyDescent="0.2">
      <c r="A652">
        <v>659</v>
      </c>
      <c r="B652">
        <f t="shared" si="51"/>
        <v>2.3920328665319055E+198</v>
      </c>
      <c r="C652">
        <f t="shared" si="50"/>
        <v>6.1698960491200176E+16</v>
      </c>
      <c r="D652">
        <f t="shared" si="52"/>
        <v>714108.33901852055</v>
      </c>
      <c r="E652">
        <f t="shared" si="53"/>
        <v>8648533356.6159325</v>
      </c>
      <c r="F652">
        <f t="shared" si="54"/>
        <v>10009.876570157328</v>
      </c>
    </row>
    <row r="653" spans="1:6" x14ac:dyDescent="0.2">
      <c r="A653">
        <v>660</v>
      </c>
      <c r="B653">
        <f t="shared" si="51"/>
        <v>4.784065733063811E+198</v>
      </c>
      <c r="C653">
        <f t="shared" si="50"/>
        <v>6.3296909158665536E+16</v>
      </c>
      <c r="D653">
        <f t="shared" si="52"/>
        <v>732603.11526233249</v>
      </c>
      <c r="E653">
        <f t="shared" si="53"/>
        <v>8690901335.843071</v>
      </c>
      <c r="F653">
        <f t="shared" si="54"/>
        <v>10058.913583151703</v>
      </c>
    </row>
    <row r="654" spans="1:6" x14ac:dyDescent="0.2">
      <c r="A654">
        <v>661</v>
      </c>
      <c r="B654">
        <f t="shared" si="51"/>
        <v>9.5681314661276219E+198</v>
      </c>
      <c r="C654">
        <f t="shared" si="50"/>
        <v>6.4934733910059136E+16</v>
      </c>
      <c r="D654">
        <f t="shared" si="52"/>
        <v>751559.42025531409</v>
      </c>
      <c r="E654">
        <f t="shared" si="53"/>
        <v>8733411470.2714672</v>
      </c>
      <c r="F654">
        <f t="shared" si="54"/>
        <v>10108.115127629013</v>
      </c>
    </row>
    <row r="655" spans="1:6" x14ac:dyDescent="0.2">
      <c r="A655">
        <v>662</v>
      </c>
      <c r="B655">
        <f t="shared" si="51"/>
        <v>1.9136262932255244E+199</v>
      </c>
      <c r="C655">
        <f t="shared" si="50"/>
        <v>6.6613393149350592E+16</v>
      </c>
      <c r="D655">
        <f t="shared" si="52"/>
        <v>770988.34663600207</v>
      </c>
      <c r="E655">
        <f t="shared" si="53"/>
        <v>8776064017.3002834</v>
      </c>
      <c r="F655">
        <f t="shared" si="54"/>
        <v>10157.481501504957</v>
      </c>
    </row>
    <row r="656" spans="1:6" x14ac:dyDescent="0.2">
      <c r="A656">
        <v>663</v>
      </c>
      <c r="B656">
        <f t="shared" si="51"/>
        <v>3.8272525864510488E+199</v>
      </c>
      <c r="C656">
        <f t="shared" si="50"/>
        <v>6.833386745750316E+16</v>
      </c>
      <c r="D656">
        <f t="shared" si="52"/>
        <v>790901.24372110143</v>
      </c>
      <c r="E656">
        <f t="shared" si="53"/>
        <v>8818859234.3947487</v>
      </c>
      <c r="F656">
        <f t="shared" si="54"/>
        <v>10207.013002771699</v>
      </c>
    </row>
    <row r="657" spans="1:6" x14ac:dyDescent="0.2">
      <c r="A657">
        <v>664</v>
      </c>
      <c r="B657">
        <f t="shared" si="51"/>
        <v>7.6545051729020976E+199</v>
      </c>
      <c r="C657">
        <f t="shared" si="50"/>
        <v>7.009716008636332E+16</v>
      </c>
      <c r="D657">
        <f t="shared" si="52"/>
        <v>811309.72322179761</v>
      </c>
      <c r="E657">
        <f t="shared" si="53"/>
        <v>8861797379.086071</v>
      </c>
      <c r="F657">
        <f t="shared" si="54"/>
        <v>10256.709929497767</v>
      </c>
    </row>
    <row r="658" spans="1:6" x14ac:dyDescent="0.2">
      <c r="A658">
        <v>665</v>
      </c>
      <c r="B658">
        <f t="shared" si="51"/>
        <v>1.5309010345804195E+200</v>
      </c>
      <c r="C658">
        <f t="shared" si="50"/>
        <v>7.1904297463105936E+16</v>
      </c>
      <c r="D658">
        <f t="shared" si="52"/>
        <v>832225.66508224455</v>
      </c>
      <c r="E658">
        <f t="shared" si="53"/>
        <v>8904878708.9713306</v>
      </c>
      <c r="F658">
        <f t="shared" si="54"/>
        <v>10306.572579827929</v>
      </c>
    </row>
    <row r="659" spans="1:6" x14ac:dyDescent="0.2">
      <c r="A659">
        <v>666</v>
      </c>
      <c r="B659">
        <f t="shared" si="51"/>
        <v>3.061802069160839E+200</v>
      </c>
      <c r="C659">
        <f t="shared" si="50"/>
        <v>7.3756329705497584E+16</v>
      </c>
      <c r="D659">
        <f t="shared" si="52"/>
        <v>853661.22344325902</v>
      </c>
      <c r="E659">
        <f t="shared" si="53"/>
        <v>8948103481.7134075</v>
      </c>
      <c r="F659">
        <f t="shared" si="54"/>
        <v>10356.601251983111</v>
      </c>
    </row>
    <row r="660" spans="1:6" x14ac:dyDescent="0.2">
      <c r="A660">
        <v>667</v>
      </c>
      <c r="B660">
        <f t="shared" si="51"/>
        <v>6.123604138321678E+200</v>
      </c>
      <c r="C660">
        <f t="shared" si="50"/>
        <v>7.5654331148176448E+16</v>
      </c>
      <c r="D660">
        <f t="shared" si="52"/>
        <v>875628.83273352357</v>
      </c>
      <c r="E660">
        <f t="shared" si="53"/>
        <v>8991471955.0408497</v>
      </c>
      <c r="F660">
        <f t="shared" si="54"/>
        <v>10406.796244260242</v>
      </c>
    </row>
    <row r="661" spans="1:6" x14ac:dyDescent="0.2">
      <c r="A661">
        <v>668</v>
      </c>
      <c r="B661">
        <f t="shared" si="51"/>
        <v>1.2247208276643356E+201</v>
      </c>
      <c r="C661">
        <f t="shared" si="50"/>
        <v>7.7599400880173536E+16</v>
      </c>
      <c r="D661">
        <f t="shared" si="52"/>
        <v>898141.21389089746</v>
      </c>
      <c r="E661">
        <f t="shared" si="53"/>
        <v>9034984386.7478142</v>
      </c>
      <c r="F661">
        <f t="shared" si="54"/>
        <v>10457.157855032192</v>
      </c>
    </row>
    <row r="662" spans="1:6" x14ac:dyDescent="0.2">
      <c r="A662">
        <v>669</v>
      </c>
      <c r="B662">
        <f t="shared" si="51"/>
        <v>2.4494416553286712E+201</v>
      </c>
      <c r="C662">
        <f t="shared" si="50"/>
        <v>7.9592663293926944E+16</v>
      </c>
      <c r="D662">
        <f t="shared" si="52"/>
        <v>921211.38071674702</v>
      </c>
      <c r="E662">
        <f t="shared" si="53"/>
        <v>9078641034.6939468</v>
      </c>
      <c r="F662">
        <f t="shared" si="54"/>
        <v>10507.686382747623</v>
      </c>
    </row>
    <row r="663" spans="1:6" x14ac:dyDescent="0.2">
      <c r="A663">
        <v>670</v>
      </c>
      <c r="B663">
        <f t="shared" si="51"/>
        <v>4.8988833106573424E+201</v>
      </c>
      <c r="C663">
        <f t="shared" si="50"/>
        <v>8.1635268645999776E+16</v>
      </c>
      <c r="D663">
        <f t="shared" si="52"/>
        <v>944852.64636573812</v>
      </c>
      <c r="E663">
        <f t="shared" si="53"/>
        <v>9122442156.8042927</v>
      </c>
      <c r="F663">
        <f t="shared" si="54"/>
        <v>10558.382125930893</v>
      </c>
    </row>
    <row r="664" spans="1:6" x14ac:dyDescent="0.2">
      <c r="A664">
        <v>671</v>
      </c>
      <c r="B664">
        <f t="shared" si="51"/>
        <v>9.7977666213146849E+201</v>
      </c>
      <c r="C664">
        <f t="shared" si="50"/>
        <v>8.3728393629767232E+16</v>
      </c>
      <c r="D664">
        <f t="shared" si="52"/>
        <v>969078.62997415767</v>
      </c>
      <c r="E664">
        <f t="shared" si="53"/>
        <v>9166388011.0692158</v>
      </c>
      <c r="F664">
        <f t="shared" si="54"/>
        <v>10609.245383181962</v>
      </c>
    </row>
    <row r="665" spans="1:6" x14ac:dyDescent="0.2">
      <c r="A665">
        <v>672</v>
      </c>
      <c r="B665">
        <f t="shared" si="51"/>
        <v>1.959553324262937E+202</v>
      </c>
      <c r="C665">
        <f t="shared" si="50"/>
        <v>8.5873241960288256E+16</v>
      </c>
      <c r="D665">
        <f t="shared" si="52"/>
        <v>993903.26342926221</v>
      </c>
      <c r="E665">
        <f t="shared" si="53"/>
        <v>9210478855.544281</v>
      </c>
      <c r="F665">
        <f t="shared" si="54"/>
        <v>10660.276453176251</v>
      </c>
    </row>
    <row r="666" spans="1:6" x14ac:dyDescent="0.2">
      <c r="A666">
        <v>673</v>
      </c>
      <c r="B666">
        <f t="shared" si="51"/>
        <v>3.9191066485258739E+202</v>
      </c>
      <c r="C666">
        <f t="shared" si="50"/>
        <v>8.8071044971649024E+16</v>
      </c>
      <c r="D666">
        <f t="shared" si="52"/>
        <v>1019340.7982829747</v>
      </c>
      <c r="E666">
        <f t="shared" si="53"/>
        <v>9254714948.3501892</v>
      </c>
      <c r="F666">
        <f t="shared" si="54"/>
        <v>10711.47563466457</v>
      </c>
    </row>
    <row r="667" spans="1:6" x14ac:dyDescent="0.2">
      <c r="A667">
        <v>674</v>
      </c>
      <c r="B667">
        <f t="shared" si="51"/>
        <v>7.8382132970517479E+202</v>
      </c>
      <c r="C667">
        <f t="shared" si="50"/>
        <v>9.0323062226995744E+16</v>
      </c>
      <c r="D667">
        <f t="shared" si="52"/>
        <v>1045405.8128124507</v>
      </c>
      <c r="E667">
        <f t="shared" si="53"/>
        <v>9299096547.6726551</v>
      </c>
      <c r="F667">
        <f t="shared" si="54"/>
        <v>10762.843226472982</v>
      </c>
    </row>
    <row r="668" spans="1:6" x14ac:dyDescent="0.2">
      <c r="A668">
        <v>675</v>
      </c>
      <c r="B668">
        <f t="shared" si="51"/>
        <v>1.5676426594103496E+203</v>
      </c>
      <c r="C668">
        <f t="shared" si="50"/>
        <v>9.2630582141540912E+16</v>
      </c>
      <c r="D668">
        <f t="shared" si="52"/>
        <v>1072113.2192307976</v>
      </c>
      <c r="E668">
        <f t="shared" si="53"/>
        <v>9343623911.7623272</v>
      </c>
      <c r="F668">
        <f t="shared" si="54"/>
        <v>10814.379527502693</v>
      </c>
    </row>
    <row r="669" spans="1:6" x14ac:dyDescent="0.2">
      <c r="A669">
        <v>676</v>
      </c>
      <c r="B669">
        <f t="shared" si="51"/>
        <v>3.1352853188206992E+203</v>
      </c>
      <c r="C669">
        <f t="shared" si="50"/>
        <v>9.4994922618803312E+16</v>
      </c>
      <c r="D669">
        <f t="shared" si="52"/>
        <v>1099478.2710509642</v>
      </c>
      <c r="E669">
        <f t="shared" si="53"/>
        <v>9388297298.9347</v>
      </c>
      <c r="F669">
        <f t="shared" si="54"/>
        <v>10866.084836729977</v>
      </c>
    </row>
    <row r="670" spans="1:6" x14ac:dyDescent="0.2">
      <c r="A670">
        <v>677</v>
      </c>
      <c r="B670">
        <f t="shared" si="51"/>
        <v>6.2705706376413983E+203</v>
      </c>
      <c r="C670">
        <f t="shared" si="50"/>
        <v>9.7417431700353536E+16</v>
      </c>
      <c r="D670">
        <f t="shared" si="52"/>
        <v>1127516.5706059437</v>
      </c>
      <c r="E670">
        <f t="shared" si="53"/>
        <v>9433116967.5700073</v>
      </c>
      <c r="F670">
        <f t="shared" si="54"/>
        <v>10917.959453206026</v>
      </c>
    </row>
    <row r="671" spans="1:6" x14ac:dyDescent="0.2">
      <c r="A671">
        <v>678</v>
      </c>
      <c r="B671">
        <f t="shared" si="51"/>
        <v>1.2541141275282797E+204</v>
      </c>
      <c r="C671">
        <f t="shared" si="50"/>
        <v>9.9899488229320304E+16</v>
      </c>
      <c r="D671">
        <f t="shared" si="52"/>
        <v>1156244.0767282441</v>
      </c>
      <c r="E671">
        <f t="shared" si="53"/>
        <v>9478083176.1131516</v>
      </c>
      <c r="F671">
        <f t="shared" si="54"/>
        <v>10970.003676056889</v>
      </c>
    </row>
    <row r="672" spans="1:6" x14ac:dyDescent="0.2">
      <c r="A672">
        <v>679</v>
      </c>
      <c r="B672">
        <f t="shared" si="51"/>
        <v>2.5082282550565593E+204</v>
      </c>
      <c r="C672">
        <f t="shared" si="50"/>
        <v>1.0244250252798078E+17</v>
      </c>
      <c r="D672">
        <f t="shared" si="52"/>
        <v>1185677.11259237</v>
      </c>
      <c r="E672">
        <f t="shared" si="53"/>
        <v>9523196183.0735779</v>
      </c>
      <c r="F672">
        <f t="shared" si="54"/>
        <v>11022.217804483307</v>
      </c>
    </row>
    <row r="673" spans="1:6" x14ac:dyDescent="0.2">
      <c r="A673">
        <v>680</v>
      </c>
      <c r="B673">
        <f t="shared" si="51"/>
        <v>5.0164565101131187E+204</v>
      </c>
      <c r="C673">
        <f t="shared" si="50"/>
        <v>1.0504791708966733E+17</v>
      </c>
      <c r="D673">
        <f t="shared" si="52"/>
        <v>1215832.3737230015</v>
      </c>
      <c r="E673">
        <f t="shared" si="53"/>
        <v>9568456247.0252113</v>
      </c>
      <c r="F673">
        <f t="shared" si="54"/>
        <v>11074.602137760661</v>
      </c>
    </row>
    <row r="674" spans="1:6" x14ac:dyDescent="0.2">
      <c r="A674">
        <v>681</v>
      </c>
      <c r="B674">
        <f t="shared" si="51"/>
        <v>1.0032913020226237E+205</v>
      </c>
      <c r="C674">
        <f t="shared" si="50"/>
        <v>1.0771720728535147E+17</v>
      </c>
      <c r="D674">
        <f t="shared" si="52"/>
        <v>1246726.9361730495</v>
      </c>
      <c r="E674">
        <f t="shared" si="53"/>
        <v>9613863626.6063576</v>
      </c>
      <c r="F674">
        <f t="shared" si="54"/>
        <v>11127.15697523884</v>
      </c>
    </row>
    <row r="675" spans="1:6" x14ac:dyDescent="0.2">
      <c r="A675">
        <v>682</v>
      </c>
      <c r="B675">
        <f t="shared" si="51"/>
        <v>2.0065826040452475E+205</v>
      </c>
      <c r="C675">
        <f t="shared" si="50"/>
        <v>1.1045188208511642E+17</v>
      </c>
      <c r="D675">
        <f t="shared" si="52"/>
        <v>1278378.2648740325</v>
      </c>
      <c r="E675">
        <f t="shared" si="53"/>
        <v>9659418580.5196114</v>
      </c>
      <c r="F675">
        <f t="shared" si="54"/>
        <v>11179.882616342144</v>
      </c>
    </row>
    <row r="676" spans="1:6" x14ac:dyDescent="0.2">
      <c r="A676">
        <v>683</v>
      </c>
      <c r="B676">
        <f t="shared" si="51"/>
        <v>4.0131652080904949E+205</v>
      </c>
      <c r="C676">
        <f t="shared" si="50"/>
        <v>1.1325348479490549E+17</v>
      </c>
      <c r="D676">
        <f t="shared" si="52"/>
        <v>1310804.2221632579</v>
      </c>
      <c r="E676">
        <f t="shared" si="53"/>
        <v>9705121367.5317516</v>
      </c>
      <c r="F676">
        <f t="shared" si="54"/>
        <v>11232.779360569159</v>
      </c>
    </row>
    <row r="677" spans="1:6" x14ac:dyDescent="0.2">
      <c r="A677">
        <v>684</v>
      </c>
      <c r="B677">
        <f t="shared" si="51"/>
        <v>8.0263304161809898E+205</v>
      </c>
      <c r="C677">
        <f t="shared" si="50"/>
        <v>1.1612359380880939E+17</v>
      </c>
      <c r="D677">
        <f t="shared" si="52"/>
        <v>1344023.0764908495</v>
      </c>
      <c r="E677">
        <f t="shared" si="53"/>
        <v>9750972246.4736729</v>
      </c>
      <c r="F677">
        <f t="shared" si="54"/>
        <v>11285.847507492676</v>
      </c>
    </row>
    <row r="678" spans="1:6" x14ac:dyDescent="0.2">
      <c r="A678">
        <v>685</v>
      </c>
      <c r="B678">
        <f t="shared" si="51"/>
        <v>1.605266083236198E+206</v>
      </c>
      <c r="C678">
        <f t="shared" si="50"/>
        <v>1.1906382337719859E+17</v>
      </c>
      <c r="D678">
        <f t="shared" si="52"/>
        <v>1378053.5113101688</v>
      </c>
      <c r="E678">
        <f t="shared" si="53"/>
        <v>9796971476.2402649</v>
      </c>
      <c r="F678">
        <f t="shared" si="54"/>
        <v>11339.087356759566</v>
      </c>
    </row>
    <row r="679" spans="1:6" x14ac:dyDescent="0.2">
      <c r="A679">
        <v>686</v>
      </c>
      <c r="B679">
        <f t="shared" si="51"/>
        <v>3.2105321664723959E+206</v>
      </c>
      <c r="C679">
        <f t="shared" si="50"/>
        <v>1.2207582439109197E+17</v>
      </c>
      <c r="D679">
        <f t="shared" si="52"/>
        <v>1412914.634156157</v>
      </c>
      <c r="E679">
        <f t="shared" si="53"/>
        <v>9843119315.7903709</v>
      </c>
      <c r="F679">
        <f t="shared" si="54"/>
        <v>11392.499208090707</v>
      </c>
    </row>
    <row r="680" spans="1:6" x14ac:dyDescent="0.2">
      <c r="A680">
        <v>687</v>
      </c>
      <c r="B680">
        <f t="shared" si="51"/>
        <v>6.4210643329447919E+206</v>
      </c>
      <c r="C680">
        <f t="shared" si="50"/>
        <v>1.2516128518297786E+17</v>
      </c>
      <c r="D680">
        <f t="shared" si="52"/>
        <v>1448625.9859140953</v>
      </c>
      <c r="E680">
        <f t="shared" si="53"/>
        <v>9889416024.1466331</v>
      </c>
      <c r="F680">
        <f t="shared" si="54"/>
        <v>11446.083361280826</v>
      </c>
    </row>
    <row r="681" spans="1:6" x14ac:dyDescent="0.2">
      <c r="A681">
        <v>688</v>
      </c>
      <c r="B681">
        <f t="shared" si="51"/>
        <v>1.2842128665889584E+207</v>
      </c>
      <c r="C681">
        <f t="shared" si="50"/>
        <v>1.2832193234453754E+17</v>
      </c>
      <c r="D681">
        <f t="shared" si="52"/>
        <v>1485207.5502839992</v>
      </c>
      <c r="E681">
        <f t="shared" si="53"/>
        <v>9935861860.3954754</v>
      </c>
      <c r="F681">
        <f t="shared" si="54"/>
        <v>11499.840116198468</v>
      </c>
    </row>
    <row r="682" spans="1:6" x14ac:dyDescent="0.2">
      <c r="A682">
        <v>689</v>
      </c>
      <c r="B682">
        <f t="shared" si="51"/>
        <v>2.5684257331779168E+207</v>
      </c>
      <c r="C682">
        <f t="shared" si="50"/>
        <v>1.3155953156152475E+17</v>
      </c>
      <c r="D682">
        <f t="shared" si="52"/>
        <v>1522679.7634435734</v>
      </c>
      <c r="E682">
        <f t="shared" si="53"/>
        <v>9982457083.6869431</v>
      </c>
      <c r="F682">
        <f t="shared" si="54"/>
        <v>11553.769772785814</v>
      </c>
    </row>
    <row r="683" spans="1:6" x14ac:dyDescent="0.2">
      <c r="A683">
        <v>690</v>
      </c>
      <c r="B683">
        <f t="shared" si="51"/>
        <v>5.1368514663558335E+207</v>
      </c>
      <c r="C683">
        <f t="shared" si="50"/>
        <v>1.3487588846620477E+17</v>
      </c>
      <c r="D683">
        <f t="shared" si="52"/>
        <v>1561063.523914407</v>
      </c>
      <c r="E683">
        <f t="shared" si="53"/>
        <v>10029201953.234655</v>
      </c>
      <c r="F683">
        <f t="shared" si="54"/>
        <v>11607.872631058628</v>
      </c>
    </row>
    <row r="684" spans="1:6" x14ac:dyDescent="0.2">
      <c r="A684">
        <v>691</v>
      </c>
      <c r="B684">
        <f t="shared" si="51"/>
        <v>1.0273702932711667E+208</v>
      </c>
      <c r="C684">
        <f t="shared" si="50"/>
        <v>1.3827284950768398E+17</v>
      </c>
      <c r="D684">
        <f t="shared" si="52"/>
        <v>1600380.2026352314</v>
      </c>
      <c r="E684">
        <f t="shared" si="53"/>
        <v>10076096728.315714</v>
      </c>
      <c r="F684">
        <f t="shared" si="54"/>
        <v>11662.148991106149</v>
      </c>
    </row>
    <row r="685" spans="1:6" x14ac:dyDescent="0.2">
      <c r="A685">
        <v>692</v>
      </c>
      <c r="B685">
        <f t="shared" si="51"/>
        <v>2.0547405865423334E+208</v>
      </c>
      <c r="C685">
        <f t="shared" si="50"/>
        <v>1.4175230284047488E+17</v>
      </c>
      <c r="D685">
        <f t="shared" si="52"/>
        <v>1640651.653246237</v>
      </c>
      <c r="E685">
        <f t="shared" si="53"/>
        <v>10123141668.270592</v>
      </c>
      <c r="F685">
        <f t="shared" si="54"/>
        <v>11716.599153090963</v>
      </c>
    </row>
    <row r="686" spans="1:6" x14ac:dyDescent="0.2">
      <c r="A686">
        <v>693</v>
      </c>
      <c r="B686">
        <f t="shared" si="51"/>
        <v>4.1094811730846668E+208</v>
      </c>
      <c r="C686">
        <f t="shared" si="50"/>
        <v>1.4531617923172829E+17</v>
      </c>
      <c r="D686">
        <f t="shared" si="52"/>
        <v>1681900.2225894474</v>
      </c>
      <c r="E686">
        <f t="shared" si="53"/>
        <v>10170337032.503077</v>
      </c>
      <c r="F686">
        <f t="shared" si="54"/>
        <v>11771.223417248932</v>
      </c>
    </row>
    <row r="687" spans="1:6" x14ac:dyDescent="0.2">
      <c r="A687">
        <v>694</v>
      </c>
      <c r="B687">
        <f t="shared" si="51"/>
        <v>8.2189623461693336E+208</v>
      </c>
      <c r="C687">
        <f t="shared" si="50"/>
        <v>1.4896645298740128E+17</v>
      </c>
      <c r="D687">
        <f t="shared" si="52"/>
        <v>1724148.7614282556</v>
      </c>
      <c r="E687">
        <f t="shared" si="53"/>
        <v>10217683080.48015</v>
      </c>
      <c r="F687">
        <f t="shared" si="54"/>
        <v>11826.022083889064</v>
      </c>
    </row>
    <row r="688" spans="1:6" x14ac:dyDescent="0.2">
      <c r="A688">
        <v>695</v>
      </c>
      <c r="B688">
        <f t="shared" si="51"/>
        <v>1.6437924692338667E+209</v>
      </c>
      <c r="C688">
        <f t="shared" si="50"/>
        <v>1.5270514289786557E+17</v>
      </c>
      <c r="D688">
        <f t="shared" si="52"/>
        <v>1767420.6353919627</v>
      </c>
      <c r="E688">
        <f t="shared" si="53"/>
        <v>10265180071.731916</v>
      </c>
      <c r="F688">
        <f t="shared" si="54"/>
        <v>11880.995453393423</v>
      </c>
    </row>
    <row r="689" spans="1:6" x14ac:dyDescent="0.2">
      <c r="A689">
        <v>696</v>
      </c>
      <c r="B689">
        <f t="shared" si="51"/>
        <v>3.2875849384677334E+209</v>
      </c>
      <c r="C689">
        <f t="shared" si="50"/>
        <v>1.5653431320327306E+17</v>
      </c>
      <c r="D689">
        <f t="shared" si="52"/>
        <v>1811739.7361489935</v>
      </c>
      <c r="E689">
        <f t="shared" si="53"/>
        <v>10312828265.851526</v>
      </c>
      <c r="F689">
        <f t="shared" si="54"/>
        <v>11936.143826217045</v>
      </c>
    </row>
    <row r="690" spans="1:6" x14ac:dyDescent="0.2">
      <c r="A690">
        <v>697</v>
      </c>
      <c r="B690">
        <f t="shared" si="51"/>
        <v>6.5751698769354669E+209</v>
      </c>
      <c r="C690">
        <f t="shared" si="50"/>
        <v>1.6045607457904221E+17</v>
      </c>
      <c r="D690">
        <f t="shared" si="52"/>
        <v>1857130.4928129883</v>
      </c>
      <c r="E690">
        <f t="shared" si="53"/>
        <v>10360627922.495054</v>
      </c>
      <c r="F690">
        <f t="shared" si="54"/>
        <v>11991.467502887794</v>
      </c>
    </row>
    <row r="691" spans="1:6" x14ac:dyDescent="0.2">
      <c r="A691">
        <v>698</v>
      </c>
      <c r="B691">
        <f t="shared" si="51"/>
        <v>1.3150339753870934E+210</v>
      </c>
      <c r="C691">
        <f t="shared" si="50"/>
        <v>1.6447258514201738E+17</v>
      </c>
      <c r="D691">
        <f t="shared" si="52"/>
        <v>1903617.8835881639</v>
      </c>
      <c r="E691">
        <f t="shared" si="53"/>
        <v>10408579301.381453</v>
      </c>
      <c r="F691">
        <f t="shared" si="54"/>
        <v>12046.96678400631</v>
      </c>
    </row>
    <row r="692" spans="1:6" x14ac:dyDescent="0.2">
      <c r="A692">
        <v>699</v>
      </c>
      <c r="B692">
        <f t="shared" si="51"/>
        <v>2.6300679507741868E+210</v>
      </c>
      <c r="C692">
        <f t="shared" si="50"/>
        <v>1.6858605147752608E+17</v>
      </c>
      <c r="D692">
        <f t="shared" si="52"/>
        <v>1951227.4476565516</v>
      </c>
      <c r="E692">
        <f t="shared" si="53"/>
        <v>10456682662.292427</v>
      </c>
      <c r="F692">
        <f t="shared" si="54"/>
        <v>12102.641970245864</v>
      </c>
    </row>
    <row r="693" spans="1:6" x14ac:dyDescent="0.2">
      <c r="A693">
        <v>700</v>
      </c>
      <c r="B693">
        <f t="shared" si="51"/>
        <v>5.2601359015483735E+210</v>
      </c>
      <c r="C693">
        <f t="shared" si="50"/>
        <v>1.7279872968788726E+17</v>
      </c>
      <c r="D693">
        <f t="shared" si="52"/>
        <v>1999985.2973135102</v>
      </c>
      <c r="E693">
        <f t="shared" si="53"/>
        <v>10504938265.072386</v>
      </c>
      <c r="F693">
        <f t="shared" si="54"/>
        <v>12158.493362352299</v>
      </c>
    </row>
    <row r="694" spans="1:6" x14ac:dyDescent="0.2">
      <c r="A694">
        <v>701</v>
      </c>
      <c r="B694">
        <f t="shared" si="51"/>
        <v>1.0520271803096747E+211</v>
      </c>
      <c r="C694">
        <f t="shared" si="50"/>
        <v>1.7711292646277053E+17</v>
      </c>
      <c r="D694">
        <f t="shared" si="52"/>
        <v>2049918.1303561402</v>
      </c>
      <c r="E694">
        <f t="shared" si="53"/>
        <v>10553346369.628311</v>
      </c>
      <c r="F694">
        <f t="shared" si="54"/>
        <v>12214.521261143878</v>
      </c>
    </row>
    <row r="695" spans="1:6" x14ac:dyDescent="0.2">
      <c r="A695">
        <v>702</v>
      </c>
      <c r="B695">
        <f t="shared" si="51"/>
        <v>2.1040543606193494E+211</v>
      </c>
      <c r="C695">
        <f t="shared" si="50"/>
        <v>1.815310001718025E+17</v>
      </c>
      <c r="D695">
        <f t="shared" si="52"/>
        <v>2101053.2427291954</v>
      </c>
      <c r="E695">
        <f t="shared" si="53"/>
        <v>10601907235.92971</v>
      </c>
      <c r="F695">
        <f t="shared" si="54"/>
        <v>12270.72596751124</v>
      </c>
    </row>
    <row r="696" spans="1:6" x14ac:dyDescent="0.2">
      <c r="A696">
        <v>703</v>
      </c>
      <c r="B696">
        <f t="shared" si="51"/>
        <v>4.2081087212386988E+211</v>
      </c>
      <c r="C696">
        <f t="shared" si="50"/>
        <v>1.8605536197993494E+17</v>
      </c>
      <c r="D696">
        <f t="shared" si="52"/>
        <v>2153418.5414344319</v>
      </c>
      <c r="E696">
        <f t="shared" si="53"/>
        <v>10650621124.008516</v>
      </c>
      <c r="F696">
        <f t="shared" si="54"/>
        <v>12327.107782417264</v>
      </c>
    </row>
    <row r="697" spans="1:6" x14ac:dyDescent="0.2">
      <c r="A697">
        <v>704</v>
      </c>
      <c r="B697">
        <f t="shared" si="51"/>
        <v>8.4162174424773976E+211</v>
      </c>
      <c r="C697">
        <f t="shared" si="50"/>
        <v>1.9068847698594826E+17</v>
      </c>
      <c r="D697">
        <f t="shared" si="52"/>
        <v>2207042.5577077344</v>
      </c>
      <c r="E697">
        <f t="shared" si="53"/>
        <v>10699488293.95899</v>
      </c>
      <c r="F697">
        <f t="shared" si="54"/>
        <v>12383.66700689698</v>
      </c>
    </row>
    <row r="698" spans="1:6" x14ac:dyDescent="0.2">
      <c r="A698">
        <v>705</v>
      </c>
      <c r="B698">
        <f t="shared" si="51"/>
        <v>1.6832434884954795E+212</v>
      </c>
      <c r="C698">
        <f t="shared" si="50"/>
        <v>1.9543286538466253E+17</v>
      </c>
      <c r="D698">
        <f t="shared" si="52"/>
        <v>2261954.4604706308</v>
      </c>
      <c r="E698">
        <f t="shared" si="53"/>
        <v>10748509005.937656</v>
      </c>
      <c r="F698">
        <f t="shared" si="54"/>
        <v>12440.403942057474</v>
      </c>
    </row>
    <row r="699" spans="1:6" x14ac:dyDescent="0.2">
      <c r="A699">
        <v>706</v>
      </c>
      <c r="B699">
        <f t="shared" si="51"/>
        <v>3.366486976990959E+212</v>
      </c>
      <c r="C699">
        <f t="shared" si="50"/>
        <v>2.0029110365318115E+17</v>
      </c>
      <c r="D699">
        <f t="shared" si="52"/>
        <v>2318184.0700599668</v>
      </c>
      <c r="E699">
        <f t="shared" si="53"/>
        <v>10797683520.163195</v>
      </c>
      <c r="F699">
        <f t="shared" si="54"/>
        <v>12497.318889077771</v>
      </c>
    </row>
    <row r="700" spans="1:6" x14ac:dyDescent="0.2">
      <c r="A700">
        <v>707</v>
      </c>
      <c r="B700">
        <f t="shared" si="51"/>
        <v>6.7329739539819181E+212</v>
      </c>
      <c r="C700">
        <f t="shared" si="50"/>
        <v>2.0526582576181581E+17</v>
      </c>
      <c r="D700">
        <f t="shared" si="52"/>
        <v>2375761.8722432381</v>
      </c>
      <c r="E700">
        <f t="shared" si="53"/>
        <v>10847012096.916374</v>
      </c>
      <c r="F700">
        <f t="shared" si="54"/>
        <v>12554.412149208767</v>
      </c>
    </row>
    <row r="701" spans="1:6" x14ac:dyDescent="0.2">
      <c r="A701">
        <v>708</v>
      </c>
      <c r="B701">
        <f t="shared" si="51"/>
        <v>1.3465947907963836E+213</v>
      </c>
      <c r="C701">
        <f t="shared" ref="C701:C764" si="55">EXP(POWER(LOG(B701,2),1/3)*POWER(LOG(LOG(B701,2),2),2/3))</f>
        <v>2.1035972441004358E+17</v>
      </c>
      <c r="D701">
        <f t="shared" si="52"/>
        <v>2434719.0325236525</v>
      </c>
      <c r="E701">
        <f t="shared" si="53"/>
        <v>10896494996.539961</v>
      </c>
      <c r="F701">
        <f t="shared" si="54"/>
        <v>12611.684023773105</v>
      </c>
    </row>
    <row r="702" spans="1:6" x14ac:dyDescent="0.2">
      <c r="A702">
        <v>709</v>
      </c>
      <c r="B702">
        <f t="shared" si="51"/>
        <v>2.6931895815927672E+213</v>
      </c>
      <c r="C702">
        <f t="shared" si="55"/>
        <v>2.1557555228807494E+17</v>
      </c>
      <c r="D702">
        <f t="shared" si="52"/>
        <v>2495087.4107416081</v>
      </c>
      <c r="E702">
        <f t="shared" si="53"/>
        <v>10946132479.438633</v>
      </c>
      <c r="F702">
        <f t="shared" si="54"/>
        <v>12669.134814165085</v>
      </c>
    </row>
    <row r="703" spans="1:6" x14ac:dyDescent="0.2">
      <c r="A703">
        <v>710</v>
      </c>
      <c r="B703">
        <f t="shared" si="51"/>
        <v>5.3863791631855345E+213</v>
      </c>
      <c r="C703">
        <f t="shared" si="55"/>
        <v>2.209161233645296E+17</v>
      </c>
      <c r="D703">
        <f t="shared" si="52"/>
        <v>2556899.5759783518</v>
      </c>
      <c r="E703">
        <f t="shared" si="53"/>
        <v>10995924806.078888</v>
      </c>
      <c r="F703">
        <f t="shared" si="54"/>
        <v>12726.764821850566</v>
      </c>
    </row>
    <row r="704" spans="1:6" x14ac:dyDescent="0.2">
      <c r="A704">
        <v>711</v>
      </c>
      <c r="B704">
        <f t="shared" si="51"/>
        <v>1.0772758326371069E+214</v>
      </c>
      <c r="C704">
        <f t="shared" si="55"/>
        <v>2.2638431420071696E+17</v>
      </c>
      <c r="D704">
        <f t="shared" si="52"/>
        <v>2620188.8217675574</v>
      </c>
      <c r="E704">
        <f t="shared" si="53"/>
        <v>11045872236.988974</v>
      </c>
      <c r="F704">
        <f t="shared" si="54"/>
        <v>12784.574348366867</v>
      </c>
    </row>
    <row r="705" spans="1:6" x14ac:dyDescent="0.2">
      <c r="A705">
        <v>712</v>
      </c>
      <c r="B705">
        <f t="shared" si="51"/>
        <v>2.1545516652742138E+214</v>
      </c>
      <c r="C705">
        <f t="shared" si="55"/>
        <v>2.3198306529206509E+17</v>
      </c>
      <c r="D705">
        <f t="shared" si="52"/>
        <v>2684989.1816211236</v>
      </c>
      <c r="E705">
        <f t="shared" si="53"/>
        <v>11095975032.758801</v>
      </c>
      <c r="F705">
        <f t="shared" si="54"/>
        <v>12842.563695322686</v>
      </c>
    </row>
    <row r="706" spans="1:6" x14ac:dyDescent="0.2">
      <c r="A706">
        <v>713</v>
      </c>
      <c r="B706">
        <f t="shared" si="51"/>
        <v>4.3091033305484276E+214</v>
      </c>
      <c r="C706">
        <f t="shared" si="55"/>
        <v>2.3771538243726851E+17</v>
      </c>
      <c r="D706">
        <f t="shared" si="52"/>
        <v>2751335.4448757926</v>
      </c>
      <c r="E706">
        <f t="shared" si="53"/>
        <v>11146233454.039845</v>
      </c>
      <c r="F706">
        <f t="shared" si="54"/>
        <v>12900.733164397969</v>
      </c>
    </row>
    <row r="707" spans="1:6" x14ac:dyDescent="0.2">
      <c r="A707">
        <v>714</v>
      </c>
      <c r="B707">
        <f t="shared" si="51"/>
        <v>8.6182066610968552E+214</v>
      </c>
      <c r="C707">
        <f t="shared" si="55"/>
        <v>2.4358433813562317E+17</v>
      </c>
      <c r="D707">
        <f t="shared" si="52"/>
        <v>2819263.1728660092</v>
      </c>
      <c r="E707">
        <f t="shared" si="53"/>
        <v>11196647761.54508</v>
      </c>
      <c r="F707">
        <f t="shared" si="54"/>
        <v>12959.083057343843</v>
      </c>
    </row>
    <row r="708" spans="1:6" x14ac:dyDescent="0.2">
      <c r="A708">
        <v>715</v>
      </c>
      <c r="B708">
        <f t="shared" ref="B708:B771" si="56">2^A708</f>
        <v>1.723641332219371E+215</v>
      </c>
      <c r="C708">
        <f t="shared" si="55"/>
        <v>2.4959307301323043E+17</v>
      </c>
      <c r="D708">
        <f t="shared" ref="D708:D771" si="57">C708*0.000001/3600/24</f>
        <v>2888808.7154309074</v>
      </c>
      <c r="E708">
        <f t="shared" ref="E708:E771" si="58">POWER(LOG(B708,2),3)*LOG(LOG(B708,2),2)*LOG(LOG(LOG(B708,2),2),2)</f>
        <v>11247218216.04888</v>
      </c>
      <c r="F708">
        <f t="shared" ref="F708:F771" si="59">E708/3600/24/10</f>
        <v>13017.613675982499</v>
      </c>
    </row>
    <row r="709" spans="1:6" x14ac:dyDescent="0.2">
      <c r="A709">
        <v>716</v>
      </c>
      <c r="B709">
        <f t="shared" si="56"/>
        <v>3.4472826644387421E+215</v>
      </c>
      <c r="C709">
        <f t="shared" si="55"/>
        <v>2.5574479727850387E+17</v>
      </c>
      <c r="D709">
        <f t="shared" si="57"/>
        <v>2960009.2277604616</v>
      </c>
      <c r="E709">
        <f t="shared" si="58"/>
        <v>11297945078.386957</v>
      </c>
      <c r="F709">
        <f t="shared" si="59"/>
        <v>13076.325322207125</v>
      </c>
    </row>
    <row r="710" spans="1:6" x14ac:dyDescent="0.2">
      <c r="A710">
        <v>717</v>
      </c>
      <c r="B710">
        <f t="shared" si="56"/>
        <v>6.8945653288774841E+215</v>
      </c>
      <c r="C710">
        <f t="shared" si="55"/>
        <v>2.6204279220767075E+17</v>
      </c>
      <c r="D710">
        <f t="shared" si="57"/>
        <v>3032902.6875887816</v>
      </c>
      <c r="E710">
        <f t="shared" si="58"/>
        <v>11348828609.456244</v>
      </c>
      <c r="F710">
        <f t="shared" si="59"/>
        <v>13135.218297981764</v>
      </c>
    </row>
    <row r="711" spans="1:6" x14ac:dyDescent="0.2">
      <c r="A711">
        <v>718</v>
      </c>
      <c r="B711">
        <f t="shared" si="56"/>
        <v>1.3789130657754968E+216</v>
      </c>
      <c r="C711">
        <f t="shared" si="55"/>
        <v>2.6849041166083574E+17</v>
      </c>
      <c r="D711">
        <f t="shared" si="57"/>
        <v>3107527.9127411544</v>
      </c>
      <c r="E711">
        <f t="shared" si="58"/>
        <v>11399869070.214869</v>
      </c>
      <c r="F711">
        <f t="shared" si="59"/>
        <v>13194.292905341284</v>
      </c>
    </row>
    <row r="712" spans="1:6" x14ac:dyDescent="0.2">
      <c r="A712">
        <v>719</v>
      </c>
      <c r="B712">
        <f t="shared" si="56"/>
        <v>2.7578261315509936E+216</v>
      </c>
      <c r="C712">
        <f t="shared" si="55"/>
        <v>2.7509108362915859E+17</v>
      </c>
      <c r="D712">
        <f t="shared" si="57"/>
        <v>3183924.5790411872</v>
      </c>
      <c r="E712">
        <f t="shared" si="58"/>
        <v>11451066721.682001</v>
      </c>
      <c r="F712">
        <f t="shared" si="59"/>
        <v>13253.549446391207</v>
      </c>
    </row>
    <row r="713" spans="1:6" x14ac:dyDescent="0.2">
      <c r="A713">
        <v>720</v>
      </c>
      <c r="B713">
        <f t="shared" si="56"/>
        <v>5.5156522631019873E+216</v>
      </c>
      <c r="C713">
        <f t="shared" si="55"/>
        <v>2.8184831181381574E+17</v>
      </c>
      <c r="D713">
        <f t="shared" si="57"/>
        <v>3262133.2385858302</v>
      </c>
      <c r="E713">
        <f t="shared" si="58"/>
        <v>11502421824.937822</v>
      </c>
      <c r="F713">
        <f t="shared" si="59"/>
        <v>13312.988223307664</v>
      </c>
    </row>
    <row r="714" spans="1:6" x14ac:dyDescent="0.2">
      <c r="A714">
        <v>721</v>
      </c>
      <c r="B714">
        <f t="shared" si="56"/>
        <v>1.1031304526203975E+217</v>
      </c>
      <c r="C714">
        <f t="shared" si="55"/>
        <v>2.8876567723739661E+17</v>
      </c>
      <c r="D714">
        <f t="shared" si="57"/>
        <v>3342195.3383957944</v>
      </c>
      <c r="E714">
        <f t="shared" si="58"/>
        <v>11553934641.123423</v>
      </c>
      <c r="F714">
        <f t="shared" si="59"/>
        <v>13372.609538337294</v>
      </c>
    </row>
    <row r="715" spans="1:6" x14ac:dyDescent="0.2">
      <c r="A715">
        <v>722</v>
      </c>
      <c r="B715">
        <f t="shared" si="56"/>
        <v>2.2062609052407949E+217</v>
      </c>
      <c r="C715">
        <f t="shared" si="55"/>
        <v>2.9584683988827296E+17</v>
      </c>
      <c r="D715">
        <f t="shared" si="57"/>
        <v>3424153.2394476035</v>
      </c>
      <c r="E715">
        <f t="shared" si="58"/>
        <v>11605605431.440716</v>
      </c>
      <c r="F715">
        <f t="shared" si="59"/>
        <v>13432.413693797125</v>
      </c>
    </row>
    <row r="716" spans="1:6" x14ac:dyDescent="0.2">
      <c r="A716">
        <v>723</v>
      </c>
      <c r="B716">
        <f t="shared" si="56"/>
        <v>4.4125218104815898E+217</v>
      </c>
      <c r="C716">
        <f t="shared" si="55"/>
        <v>3.030955403987113E+17</v>
      </c>
      <c r="D716">
        <f t="shared" si="57"/>
        <v>3508050.2360961959</v>
      </c>
      <c r="E716">
        <f t="shared" si="58"/>
        <v>11657434457.152384</v>
      </c>
      <c r="F716">
        <f t="shared" si="59"/>
        <v>13492.400992074519</v>
      </c>
    </row>
    <row r="717" spans="1:6" x14ac:dyDescent="0.2">
      <c r="A717">
        <v>724</v>
      </c>
      <c r="B717">
        <f t="shared" si="56"/>
        <v>8.8250436209631797E+217</v>
      </c>
      <c r="C717">
        <f t="shared" si="55"/>
        <v>3.1051560175733069E+17</v>
      </c>
      <c r="D717">
        <f t="shared" si="57"/>
        <v>3593930.5758950314</v>
      </c>
      <c r="E717">
        <f t="shared" si="58"/>
        <v>11709421979.581755</v>
      </c>
      <c r="F717">
        <f t="shared" si="59"/>
        <v>13552.571735627032</v>
      </c>
    </row>
    <row r="718" spans="1:6" x14ac:dyDescent="0.2">
      <c r="A718">
        <v>725</v>
      </c>
      <c r="B718">
        <f t="shared" si="56"/>
        <v>1.7650087241926359E+218</v>
      </c>
      <c r="C718">
        <f t="shared" si="55"/>
        <v>3.1811093105657043E+17</v>
      </c>
      <c r="D718">
        <f t="shared" si="57"/>
        <v>3681839.479821417</v>
      </c>
      <c r="E718">
        <f t="shared" si="58"/>
        <v>11761568260.112757</v>
      </c>
      <c r="F718">
        <f t="shared" si="59"/>
        <v>13612.926226982358</v>
      </c>
    </row>
    <row r="719" spans="1:6" x14ac:dyDescent="0.2">
      <c r="A719">
        <v>726</v>
      </c>
      <c r="B719">
        <f t="shared" si="56"/>
        <v>3.5300174483852719E+218</v>
      </c>
      <c r="C719">
        <f t="shared" si="55"/>
        <v>3.2588552127591398E+17</v>
      </c>
      <c r="D719">
        <f t="shared" si="57"/>
        <v>3771823.1629156708</v>
      </c>
      <c r="E719">
        <f t="shared" si="58"/>
        <v>11813873560.189821</v>
      </c>
      <c r="F719">
        <f t="shared" si="59"/>
        <v>13673.464768738218</v>
      </c>
    </row>
    <row r="720" spans="1:6" x14ac:dyDescent="0.2">
      <c r="A720">
        <v>727</v>
      </c>
      <c r="B720">
        <f t="shared" si="56"/>
        <v>7.0600348967705437E+218</v>
      </c>
      <c r="C720">
        <f t="shared" si="55"/>
        <v>3.3384345310152134E+17</v>
      </c>
      <c r="D720">
        <f t="shared" si="57"/>
        <v>3863928.8553416817</v>
      </c>
      <c r="E720">
        <f t="shared" si="58"/>
        <v>11866338141.317802</v>
      </c>
      <c r="F720">
        <f t="shared" si="59"/>
        <v>13734.187663562272</v>
      </c>
    </row>
    <row r="721" spans="1:6" x14ac:dyDescent="0.2">
      <c r="A721">
        <v>728</v>
      </c>
      <c r="B721">
        <f t="shared" si="56"/>
        <v>1.4120069793541087E+219</v>
      </c>
      <c r="C721">
        <f t="shared" si="55"/>
        <v>3.4198889678299309E+17</v>
      </c>
      <c r="D721">
        <f t="shared" si="57"/>
        <v>3958204.8238772354</v>
      </c>
      <c r="E721">
        <f t="shared" si="58"/>
        <v>11918962265.061899</v>
      </c>
      <c r="F721">
        <f t="shared" si="59"/>
        <v>13795.095214192013</v>
      </c>
    </row>
    <row r="722" spans="1:6" x14ac:dyDescent="0.2">
      <c r="A722">
        <v>729</v>
      </c>
      <c r="B722">
        <f t="shared" si="56"/>
        <v>2.8240139587082175E+219</v>
      </c>
      <c r="C722">
        <f t="shared" si="55"/>
        <v>3.5032611402804147E+17</v>
      </c>
      <c r="D722">
        <f t="shared" si="57"/>
        <v>4054700.393843072</v>
      </c>
      <c r="E722">
        <f t="shared" si="58"/>
        <v>11971746193.047577</v>
      </c>
      <c r="F722">
        <f t="shared" si="59"/>
        <v>13856.187723434696</v>
      </c>
    </row>
    <row r="723" spans="1:6" x14ac:dyDescent="0.2">
      <c r="A723">
        <v>730</v>
      </c>
      <c r="B723">
        <f t="shared" si="56"/>
        <v>5.648027917416435E+219</v>
      </c>
      <c r="C723">
        <f t="shared" si="55"/>
        <v>3.5885945993576467E+17</v>
      </c>
      <c r="D723">
        <f t="shared" si="57"/>
        <v>4153465.9714787579</v>
      </c>
      <c r="E723">
        <f t="shared" si="58"/>
        <v>12024690186.960485</v>
      </c>
      <c r="F723">
        <f t="shared" si="59"/>
        <v>13917.465494167229</v>
      </c>
    </row>
    <row r="724" spans="1:6" x14ac:dyDescent="0.2">
      <c r="A724">
        <v>731</v>
      </c>
      <c r="B724">
        <f t="shared" si="56"/>
        <v>1.129605583483287E+220</v>
      </c>
      <c r="C724">
        <f t="shared" si="55"/>
        <v>3.6759338496927046E+17</v>
      </c>
      <c r="D724">
        <f t="shared" si="57"/>
        <v>4254553.0667739632</v>
      </c>
      <c r="E724">
        <f t="shared" si="58"/>
        <v>12077794508.546377</v>
      </c>
      <c r="F724">
        <f t="shared" si="59"/>
        <v>13978.928829336084</v>
      </c>
    </row>
    <row r="725" spans="1:6" x14ac:dyDescent="0.2">
      <c r="A725">
        <v>732</v>
      </c>
      <c r="B725">
        <f t="shared" si="56"/>
        <v>2.259211166966574E+220</v>
      </c>
      <c r="C725">
        <f t="shared" si="55"/>
        <v>3.765324369685031E+17</v>
      </c>
      <c r="D725">
        <f t="shared" si="57"/>
        <v>4358014.3167650821</v>
      </c>
      <c r="E725">
        <f t="shared" si="58"/>
        <v>12131059419.611031</v>
      </c>
      <c r="F725">
        <f t="shared" si="59"/>
        <v>14040.578031957211</v>
      </c>
    </row>
    <row r="726" spans="1:6" x14ac:dyDescent="0.2">
      <c r="A726">
        <v>733</v>
      </c>
      <c r="B726">
        <f t="shared" si="56"/>
        <v>4.518422333933148E+220</v>
      </c>
      <c r="C726">
        <f t="shared" si="55"/>
        <v>3.856812632039552E+17</v>
      </c>
      <c r="D726">
        <f t="shared" si="57"/>
        <v>4463903.5093050366</v>
      </c>
      <c r="E726">
        <f t="shared" si="58"/>
        <v>12184485182.020164</v>
      </c>
      <c r="F726">
        <f t="shared" si="59"/>
        <v>14102.413405115931</v>
      </c>
    </row>
    <row r="727" spans="1:6" x14ac:dyDescent="0.2">
      <c r="A727">
        <v>734</v>
      </c>
      <c r="B727">
        <f t="shared" si="56"/>
        <v>9.036844667866296E+220</v>
      </c>
      <c r="C727">
        <f t="shared" si="55"/>
        <v>3.9504461247213344E+17</v>
      </c>
      <c r="D727">
        <f t="shared" si="57"/>
        <v>4572275.6073163589</v>
      </c>
      <c r="E727">
        <f t="shared" si="58"/>
        <v>12238072057.699375</v>
      </c>
      <c r="F727">
        <f t="shared" si="59"/>
        <v>14164.43525196687</v>
      </c>
    </row>
    <row r="728" spans="1:6" x14ac:dyDescent="0.2">
      <c r="A728">
        <v>735</v>
      </c>
      <c r="B728">
        <f t="shared" si="56"/>
        <v>1.8073689335732592E+221</v>
      </c>
      <c r="C728">
        <f t="shared" si="55"/>
        <v>4.0462733723360883E+17</v>
      </c>
      <c r="D728">
        <f t="shared" si="57"/>
        <v>4683186.7735371394</v>
      </c>
      <c r="E728">
        <f t="shared" si="58"/>
        <v>12291820308.634033</v>
      </c>
      <c r="F728">
        <f t="shared" si="59"/>
        <v>14226.643875733836</v>
      </c>
    </row>
    <row r="729" spans="1:6" x14ac:dyDescent="0.2">
      <c r="A729">
        <v>736</v>
      </c>
      <c r="B729">
        <f t="shared" si="56"/>
        <v>3.6147378671465184E+221</v>
      </c>
      <c r="C729">
        <f t="shared" si="55"/>
        <v>4.1443439579443462E+17</v>
      </c>
      <c r="D729">
        <f t="shared" si="57"/>
        <v>4796694.395768919</v>
      </c>
      <c r="E729">
        <f t="shared" si="58"/>
        <v>12345730196.86923</v>
      </c>
      <c r="F729">
        <f t="shared" si="59"/>
        <v>14289.039579709755</v>
      </c>
    </row>
    <row r="730" spans="1:6" x14ac:dyDescent="0.2">
      <c r="A730">
        <v>737</v>
      </c>
      <c r="B730">
        <f t="shared" si="56"/>
        <v>7.2294757342930368E+221</v>
      </c>
      <c r="C730">
        <f t="shared" si="55"/>
        <v>4.2447085453172608E+17</v>
      </c>
      <c r="D730">
        <f t="shared" si="57"/>
        <v>4912857.1126357187</v>
      </c>
      <c r="E730">
        <f t="shared" si="58"/>
        <v>12399801984.509674</v>
      </c>
      <c r="F730">
        <f t="shared" si="59"/>
        <v>14351.622667256568</v>
      </c>
    </row>
    <row r="731" spans="1:6" x14ac:dyDescent="0.2">
      <c r="A731">
        <v>738</v>
      </c>
      <c r="B731">
        <f t="shared" si="56"/>
        <v>1.4458951468586074E+222</v>
      </c>
      <c r="C731">
        <f t="shared" si="55"/>
        <v>4.3474189016452486E+17</v>
      </c>
      <c r="D731">
        <f t="shared" si="57"/>
        <v>5031734.8398671858</v>
      </c>
      <c r="E731">
        <f t="shared" si="58"/>
        <v>12454035933.719637</v>
      </c>
      <c r="F731">
        <f t="shared" si="59"/>
        <v>14414.393441805136</v>
      </c>
    </row>
    <row r="732" spans="1:6" x14ac:dyDescent="0.2">
      <c r="A732">
        <v>739</v>
      </c>
      <c r="B732">
        <f t="shared" si="56"/>
        <v>2.8917902937172147E+222</v>
      </c>
      <c r="C732">
        <f t="shared" si="55"/>
        <v>4.452527920704311E+17</v>
      </c>
      <c r="D732">
        <f t="shared" si="57"/>
        <v>5153388.7971114712</v>
      </c>
      <c r="E732">
        <f t="shared" si="58"/>
        <v>12508432306.722858</v>
      </c>
      <c r="F732">
        <f t="shared" si="59"/>
        <v>14477.352206855159</v>
      </c>
    </row>
    <row r="733" spans="1:6" x14ac:dyDescent="0.2">
      <c r="A733">
        <v>740</v>
      </c>
      <c r="B733">
        <f t="shared" si="56"/>
        <v>5.7835805874344294E+222</v>
      </c>
      <c r="C733">
        <f t="shared" si="55"/>
        <v>4.560089646492633E+17</v>
      </c>
      <c r="D733">
        <f t="shared" si="57"/>
        <v>5277881.5352923991</v>
      </c>
      <c r="E733">
        <f t="shared" si="58"/>
        <v>12562991365.802475</v>
      </c>
      <c r="F733">
        <f t="shared" si="59"/>
        <v>14540.499265975086</v>
      </c>
    </row>
    <row r="734" spans="1:6" x14ac:dyDescent="0.2">
      <c r="A734">
        <v>741</v>
      </c>
      <c r="B734">
        <f t="shared" si="56"/>
        <v>1.1567161174868859E+223</v>
      </c>
      <c r="C734">
        <f t="shared" si="55"/>
        <v>4.6701592973444557E+17</v>
      </c>
      <c r="D734">
        <f t="shared" si="57"/>
        <v>5405276.9645190453</v>
      </c>
      <c r="E734">
        <f t="shared" si="58"/>
        <v>12617713373.300938</v>
      </c>
      <c r="F734">
        <f t="shared" si="59"/>
        <v>14603.834922802012</v>
      </c>
    </row>
    <row r="735" spans="1:6" x14ac:dyDescent="0.2">
      <c r="A735">
        <v>742</v>
      </c>
      <c r="B735">
        <f t="shared" si="56"/>
        <v>2.3134322349737718E+223</v>
      </c>
      <c r="C735">
        <f t="shared" si="55"/>
        <v>4.7827932905312224E+17</v>
      </c>
      <c r="D735">
        <f t="shared" si="57"/>
        <v>5535640.3825592846</v>
      </c>
      <c r="E735">
        <f t="shared" si="58"/>
        <v>12672598591.619946</v>
      </c>
      <c r="F735">
        <f t="shared" si="59"/>
        <v>14667.359481041602</v>
      </c>
    </row>
    <row r="736" spans="1:6" x14ac:dyDescent="0.2">
      <c r="A736">
        <v>743</v>
      </c>
      <c r="B736">
        <f t="shared" si="56"/>
        <v>4.6268644699475435E+223</v>
      </c>
      <c r="C736">
        <f t="shared" si="55"/>
        <v>4.8980492673594336E+17</v>
      </c>
      <c r="D736">
        <f t="shared" si="57"/>
        <v>5669038.5038882336</v>
      </c>
      <c r="E736">
        <f t="shared" si="58"/>
        <v>12727647283.22035</v>
      </c>
      <c r="F736">
        <f t="shared" si="59"/>
        <v>14731.073244467998</v>
      </c>
    </row>
    <row r="737" spans="1:6" x14ac:dyDescent="0.2">
      <c r="A737">
        <v>744</v>
      </c>
      <c r="B737">
        <f t="shared" si="56"/>
        <v>9.2537289398950871E+223</v>
      </c>
      <c r="C737">
        <f t="shared" si="55"/>
        <v>5.015986118775536E+17</v>
      </c>
      <c r="D737">
        <f t="shared" si="57"/>
        <v>5805539.4893235369</v>
      </c>
      <c r="E737">
        <f t="shared" si="58"/>
        <v>12782859710.622097</v>
      </c>
      <c r="F737">
        <f t="shared" si="59"/>
        <v>14794.976516923725</v>
      </c>
    </row>
    <row r="738" spans="1:6" x14ac:dyDescent="0.2">
      <c r="A738">
        <v>745</v>
      </c>
      <c r="B738">
        <f t="shared" si="56"/>
        <v>1.8507457879790174E+224</v>
      </c>
      <c r="C738">
        <f t="shared" si="55"/>
        <v>5.1366640114857094E+17</v>
      </c>
      <c r="D738">
        <f t="shared" si="57"/>
        <v>5945212.976256608</v>
      </c>
      <c r="E738">
        <f t="shared" si="58"/>
        <v>12838236136.404133</v>
      </c>
      <c r="F738">
        <f t="shared" si="59"/>
        <v>14859.069602319598</v>
      </c>
    </row>
    <row r="739" spans="1:6" x14ac:dyDescent="0.2">
      <c r="A739">
        <v>746</v>
      </c>
      <c r="B739">
        <f t="shared" si="56"/>
        <v>3.7014915759580348E+224</v>
      </c>
      <c r="C739">
        <f t="shared" si="55"/>
        <v>5.2601444146028589E+17</v>
      </c>
      <c r="D739">
        <f t="shared" si="57"/>
        <v>6088130.1094940491</v>
      </c>
      <c r="E739">
        <f t="shared" si="58"/>
        <v>12893776823.204355</v>
      </c>
      <c r="F739">
        <f t="shared" si="59"/>
        <v>14923.352804634671</v>
      </c>
    </row>
    <row r="740" spans="1:6" x14ac:dyDescent="0.2">
      <c r="A740">
        <v>747</v>
      </c>
      <c r="B740">
        <f t="shared" si="56"/>
        <v>7.4029831519160697E+224</v>
      </c>
      <c r="C740">
        <f t="shared" si="55"/>
        <v>5.386490126830279E+17</v>
      </c>
      <c r="D740">
        <f t="shared" si="57"/>
        <v>6234363.5727202296</v>
      </c>
      <c r="E740">
        <f t="shared" si="58"/>
        <v>12949482033.719481</v>
      </c>
      <c r="F740">
        <f t="shared" si="59"/>
        <v>14987.826427916065</v>
      </c>
    </row>
    <row r="741" spans="1:6" x14ac:dyDescent="0.2">
      <c r="A741">
        <v>748</v>
      </c>
      <c r="B741">
        <f t="shared" si="56"/>
        <v>1.4805966303832139E+225</v>
      </c>
      <c r="C741">
        <f t="shared" si="55"/>
        <v>5.5157653041910957E+17</v>
      </c>
      <c r="D741">
        <f t="shared" si="57"/>
        <v>6383987.6205915445</v>
      </c>
      <c r="E741">
        <f t="shared" si="58"/>
        <v>13005352030.705057</v>
      </c>
      <c r="F741">
        <f t="shared" si="59"/>
        <v>15052.490776279001</v>
      </c>
    </row>
    <row r="742" spans="1:6" x14ac:dyDescent="0.2">
      <c r="A742">
        <v>749</v>
      </c>
      <c r="B742">
        <f t="shared" si="56"/>
        <v>2.9611932607664279E+225</v>
      </c>
      <c r="C742">
        <f t="shared" si="55"/>
        <v>5.6480354883162707E+17</v>
      </c>
      <c r="D742">
        <f t="shared" si="57"/>
        <v>6537078.1114771655</v>
      </c>
      <c r="E742">
        <f t="shared" si="58"/>
        <v>13061387076.975279</v>
      </c>
      <c r="F742">
        <f t="shared" si="59"/>
        <v>15117.346153906572</v>
      </c>
    </row>
    <row r="743" spans="1:6" x14ac:dyDescent="0.2">
      <c r="A743">
        <v>750</v>
      </c>
      <c r="B743">
        <f t="shared" si="56"/>
        <v>5.9223865215328557E+225</v>
      </c>
      <c r="C743">
        <f t="shared" si="55"/>
        <v>5.7833676353006323E+17</v>
      </c>
      <c r="D743">
        <f t="shared" si="57"/>
        <v>6693712.5408572135</v>
      </c>
      <c r="E743">
        <f t="shared" si="58"/>
        <v>13117587435.403025</v>
      </c>
      <c r="F743">
        <f t="shared" si="59"/>
        <v>15182.392865049795</v>
      </c>
    </row>
    <row r="744" spans="1:6" x14ac:dyDescent="0.2">
      <c r="A744">
        <v>751</v>
      </c>
      <c r="B744">
        <f t="shared" si="56"/>
        <v>1.1844773043065711E+226</v>
      </c>
      <c r="C744">
        <f t="shared" si="55"/>
        <v>5.9218301451372237E+17</v>
      </c>
      <c r="D744">
        <f t="shared" si="57"/>
        <v>6853970.0753903044</v>
      </c>
      <c r="E744">
        <f t="shared" si="58"/>
        <v>13173953368.91967</v>
      </c>
      <c r="F744">
        <f t="shared" si="59"/>
        <v>15247.631214027395</v>
      </c>
    </row>
    <row r="745" spans="1:6" x14ac:dyDescent="0.2">
      <c r="A745">
        <v>752</v>
      </c>
      <c r="B745">
        <f t="shared" si="56"/>
        <v>2.3689546086131423E+226</v>
      </c>
      <c r="C745">
        <f t="shared" si="55"/>
        <v>6.0634928917437939E+17</v>
      </c>
      <c r="D745">
        <f t="shared" si="57"/>
        <v>7017931.5876664286</v>
      </c>
      <c r="E745">
        <f t="shared" si="58"/>
        <v>13230485140.515112</v>
      </c>
      <c r="F745">
        <f t="shared" si="59"/>
        <v>15313.061505225825</v>
      </c>
    </row>
    <row r="746" spans="1:6" x14ac:dyDescent="0.2">
      <c r="A746">
        <v>753</v>
      </c>
      <c r="B746">
        <f t="shared" si="56"/>
        <v>4.7379092172262846E+226</v>
      </c>
      <c r="C746">
        <f t="shared" si="55"/>
        <v>6.2084272535895066E+17</v>
      </c>
      <c r="D746">
        <f t="shared" si="57"/>
        <v>7185679.691654522</v>
      </c>
      <c r="E746">
        <f t="shared" si="58"/>
        <v>13287183013.237614</v>
      </c>
      <c r="F746">
        <f t="shared" si="59"/>
        <v>15378.684043099089</v>
      </c>
    </row>
    <row r="747" spans="1:6" x14ac:dyDescent="0.2">
      <c r="A747">
        <v>754</v>
      </c>
      <c r="B747">
        <f t="shared" si="56"/>
        <v>9.4758184344525692E+226</v>
      </c>
      <c r="C747">
        <f t="shared" si="55"/>
        <v>6.356706144936777E+17</v>
      </c>
      <c r="D747">
        <f t="shared" si="57"/>
        <v>7357298.7788620098</v>
      </c>
      <c r="E747">
        <f t="shared" si="58"/>
        <v>13344047250.193804</v>
      </c>
      <c r="F747">
        <f t="shared" si="59"/>
        <v>15444.499132168756</v>
      </c>
    </row>
    <row r="748" spans="1:6" x14ac:dyDescent="0.2">
      <c r="A748">
        <v>755</v>
      </c>
      <c r="B748">
        <f t="shared" si="56"/>
        <v>1.8951636868905138E+227</v>
      </c>
      <c r="C748">
        <f t="shared" si="55"/>
        <v>6.5084040477067776E+17</v>
      </c>
      <c r="D748">
        <f t="shared" si="57"/>
        <v>7532875.0552161774</v>
      </c>
      <c r="E748">
        <f t="shared" si="58"/>
        <v>13401078114.54851</v>
      </c>
      <c r="F748">
        <f t="shared" si="59"/>
        <v>15510.50707702374</v>
      </c>
    </row>
    <row r="749" spans="1:6" x14ac:dyDescent="0.2">
      <c r="A749">
        <v>756</v>
      </c>
      <c r="B749">
        <f t="shared" si="56"/>
        <v>3.7903273737810277E+227</v>
      </c>
      <c r="C749">
        <f t="shared" si="55"/>
        <v>6.6635970439838426E+17</v>
      </c>
      <c r="D749">
        <f t="shared" si="57"/>
        <v>7712496.5786850033</v>
      </c>
      <c r="E749">
        <f t="shared" si="58"/>
        <v>13458275869.52479</v>
      </c>
      <c r="F749">
        <f t="shared" si="59"/>
        <v>15576.708182320357</v>
      </c>
    </row>
    <row r="750" spans="1:6" x14ac:dyDescent="0.2">
      <c r="A750">
        <v>757</v>
      </c>
      <c r="B750">
        <f t="shared" si="56"/>
        <v>7.5806547475620553E+227</v>
      </c>
      <c r="C750">
        <f t="shared" si="55"/>
        <v>6.8223628491684774E+17</v>
      </c>
      <c r="D750">
        <f t="shared" si="57"/>
        <v>7896253.297648699</v>
      </c>
      <c r="E750">
        <f t="shared" si="58"/>
        <v>13515640778.403749</v>
      </c>
      <c r="F750">
        <f t="shared" si="59"/>
        <v>15643.102752782117</v>
      </c>
    </row>
    <row r="751" spans="1:6" x14ac:dyDescent="0.2">
      <c r="A751">
        <v>758</v>
      </c>
      <c r="B751">
        <f t="shared" si="56"/>
        <v>1.5161309495124111E+228</v>
      </c>
      <c r="C751">
        <f t="shared" si="55"/>
        <v>6.9847808457939648E+17</v>
      </c>
      <c r="D751">
        <f t="shared" si="57"/>
        <v>8084237.0900393119</v>
      </c>
      <c r="E751">
        <f t="shared" si="58"/>
        <v>13573173104.524586</v>
      </c>
      <c r="F751">
        <f t="shared" si="59"/>
        <v>15709.691093199752</v>
      </c>
    </row>
    <row r="752" spans="1:6" x14ac:dyDescent="0.2">
      <c r="A752">
        <v>759</v>
      </c>
      <c r="B752">
        <f t="shared" si="56"/>
        <v>3.0322618990248221E+228</v>
      </c>
      <c r="C752">
        <f t="shared" si="55"/>
        <v>7.1509321180163085E+17</v>
      </c>
      <c r="D752">
        <f t="shared" si="57"/>
        <v>8276541.8032596158</v>
      </c>
      <c r="E752">
        <f t="shared" si="58"/>
        <v>13630873111.284374</v>
      </c>
      <c r="F752">
        <f t="shared" si="59"/>
        <v>15776.473508430989</v>
      </c>
    </row>
    <row r="753" spans="1:6" x14ac:dyDescent="0.2">
      <c r="A753">
        <v>760</v>
      </c>
      <c r="B753">
        <f t="shared" si="56"/>
        <v>6.0645237980496443E+228</v>
      </c>
      <c r="C753">
        <f t="shared" si="55"/>
        <v>7.3208994867927987E+17</v>
      </c>
      <c r="D753">
        <f t="shared" si="57"/>
        <v>8473263.2948990706</v>
      </c>
      <c r="E753">
        <f t="shared" si="58"/>
        <v>13688741062.138149</v>
      </c>
      <c r="F753">
        <f t="shared" si="59"/>
        <v>15843.450303400637</v>
      </c>
    </row>
    <row r="754" spans="1:6" x14ac:dyDescent="0.2">
      <c r="A754">
        <v>761</v>
      </c>
      <c r="B754">
        <f t="shared" si="56"/>
        <v>1.2129047596099289E+229</v>
      </c>
      <c r="C754">
        <f t="shared" si="55"/>
        <v>7.4947675457627968E+17</v>
      </c>
      <c r="D754">
        <f t="shared" si="57"/>
        <v>8674499.4742624965</v>
      </c>
      <c r="E754">
        <f t="shared" si="58"/>
        <v>13746777220.598667</v>
      </c>
      <c r="F754">
        <f t="shared" si="59"/>
        <v>15910.62178310031</v>
      </c>
    </row>
    <row r="755" spans="1:6" x14ac:dyDescent="0.2">
      <c r="A755">
        <v>762</v>
      </c>
      <c r="B755">
        <f t="shared" si="56"/>
        <v>2.4258095192198577E+229</v>
      </c>
      <c r="C755">
        <f t="shared" si="55"/>
        <v>7.6726226978417498E+17</v>
      </c>
      <c r="D755">
        <f t="shared" si="57"/>
        <v>8880350.3447242472</v>
      </c>
      <c r="E755">
        <f t="shared" si="58"/>
        <v>13804981850.236504</v>
      </c>
      <c r="F755">
        <f t="shared" si="59"/>
        <v>15977.988252588544</v>
      </c>
    </row>
    <row r="756" spans="1:6" x14ac:dyDescent="0.2">
      <c r="A756">
        <v>763</v>
      </c>
      <c r="B756">
        <f t="shared" si="56"/>
        <v>4.8516190384397154E+229</v>
      </c>
      <c r="C756">
        <f t="shared" si="55"/>
        <v>7.8545531925441216E+17</v>
      </c>
      <c r="D756">
        <f t="shared" si="57"/>
        <v>9090918.0469260663</v>
      </c>
      <c r="E756">
        <f t="shared" si="58"/>
        <v>13863355214.679808</v>
      </c>
      <c r="F756">
        <f t="shared" si="59"/>
        <v>16045.550016990517</v>
      </c>
    </row>
    <row r="757" spans="1:6" x14ac:dyDescent="0.2">
      <c r="A757">
        <v>764</v>
      </c>
      <c r="B757">
        <f t="shared" si="56"/>
        <v>9.7032380768794308E+229</v>
      </c>
      <c r="C757">
        <f t="shared" si="55"/>
        <v>8.0406491640486886E+17</v>
      </c>
      <c r="D757">
        <f t="shared" si="57"/>
        <v>9306306.9028341305</v>
      </c>
      <c r="E757">
        <f t="shared" si="58"/>
        <v>13921897577.614386</v>
      </c>
      <c r="F757">
        <f t="shared" si="59"/>
        <v>16113.307381498129</v>
      </c>
    </row>
    <row r="758" spans="1:6" x14ac:dyDescent="0.2">
      <c r="A758">
        <v>765</v>
      </c>
      <c r="B758">
        <f t="shared" si="56"/>
        <v>1.9406476153758862E+230</v>
      </c>
      <c r="C758">
        <f t="shared" si="55"/>
        <v>8.231002670020832E+17</v>
      </c>
      <c r="D758">
        <f t="shared" si="57"/>
        <v>9526623.4606722575</v>
      </c>
      <c r="E758">
        <f t="shared" si="58"/>
        <v>13980609202.78351</v>
      </c>
      <c r="F758">
        <f t="shared" si="59"/>
        <v>16181.260651369803</v>
      </c>
    </row>
    <row r="759" spans="1:6" x14ac:dyDescent="0.2">
      <c r="A759">
        <v>766</v>
      </c>
      <c r="B759">
        <f t="shared" si="56"/>
        <v>3.8812952307517723E+230</v>
      </c>
      <c r="C759">
        <f t="shared" si="55"/>
        <v>8.425707731204855E+17</v>
      </c>
      <c r="D759">
        <f t="shared" si="57"/>
        <v>9751976.5407463592</v>
      </c>
      <c r="E759">
        <f t="shared" si="58"/>
        <v>14039490353.987913</v>
      </c>
      <c r="F759">
        <f t="shared" si="59"/>
        <v>16249.410131930455</v>
      </c>
    </row>
    <row r="760" spans="1:6" x14ac:dyDescent="0.2">
      <c r="A760">
        <v>767</v>
      </c>
      <c r="B760">
        <f t="shared" si="56"/>
        <v>7.7625904615035447E+230</v>
      </c>
      <c r="C760">
        <f t="shared" si="55"/>
        <v>8.6248603718037517E+17</v>
      </c>
      <c r="D760">
        <f t="shared" si="57"/>
        <v>9982477.2821802665</v>
      </c>
      <c r="E760">
        <f t="shared" si="58"/>
        <v>14098541295.08569</v>
      </c>
      <c r="F760">
        <f t="shared" si="59"/>
        <v>16317.7561285714</v>
      </c>
    </row>
    <row r="761" spans="1:6" x14ac:dyDescent="0.2">
      <c r="A761">
        <v>768</v>
      </c>
      <c r="B761">
        <f t="shared" si="56"/>
        <v>1.5525180923007089E+231</v>
      </c>
      <c r="C761">
        <f t="shared" si="55"/>
        <v>8.828558660658464E+17</v>
      </c>
      <c r="D761">
        <f t="shared" si="57"/>
        <v>10218239.190576924</v>
      </c>
      <c r="E761">
        <f t="shared" si="58"/>
        <v>14157762289.992229</v>
      </c>
      <c r="F761">
        <f t="shared" si="59"/>
        <v>16386.298946750267</v>
      </c>
    </row>
    <row r="762" spans="1:6" x14ac:dyDescent="0.2">
      <c r="A762">
        <v>769</v>
      </c>
      <c r="B762">
        <f t="shared" si="56"/>
        <v>3.1050361846014179E+231</v>
      </c>
      <c r="C762">
        <f t="shared" si="55"/>
        <v>9.0369027532435456E+17</v>
      </c>
      <c r="D762">
        <f t="shared" si="57"/>
        <v>10459378.186624473</v>
      </c>
      <c r="E762">
        <f t="shared" si="58"/>
        <v>14217153602.680141</v>
      </c>
      <c r="F762">
        <f t="shared" si="59"/>
        <v>16455.038891990906</v>
      </c>
    </row>
    <row r="763" spans="1:6" x14ac:dyDescent="0.2">
      <c r="A763">
        <v>770</v>
      </c>
      <c r="B763">
        <f t="shared" si="56"/>
        <v>6.2100723692028357E+231</v>
      </c>
      <c r="C763">
        <f t="shared" si="55"/>
        <v>9.2499949344952998E+17</v>
      </c>
      <c r="D763">
        <f t="shared" si="57"/>
        <v>10706012.655665856</v>
      </c>
      <c r="E763">
        <f t="shared" si="58"/>
        <v>14276715497.179186</v>
      </c>
      <c r="F763">
        <f t="shared" si="59"/>
        <v>16523.976269883315</v>
      </c>
    </row>
    <row r="764" spans="1:6" x14ac:dyDescent="0.2">
      <c r="A764">
        <v>771</v>
      </c>
      <c r="B764">
        <f t="shared" si="56"/>
        <v>1.2420144738405671E+232</v>
      </c>
      <c r="C764">
        <f t="shared" si="55"/>
        <v>9.4679396624878003E+17</v>
      </c>
      <c r="D764">
        <f t="shared" si="57"/>
        <v>10958263.498249769</v>
      </c>
      <c r="E764">
        <f t="shared" si="58"/>
        <v>14336448237.576206</v>
      </c>
      <c r="F764">
        <f t="shared" si="59"/>
        <v>16593.111386083572</v>
      </c>
    </row>
    <row r="765" spans="1:6" x14ac:dyDescent="0.2">
      <c r="A765">
        <v>772</v>
      </c>
      <c r="B765">
        <f t="shared" si="56"/>
        <v>2.4840289476811343E+232</v>
      </c>
      <c r="C765">
        <f t="shared" ref="C765:C828" si="60">EXP(POWER(LOG(B765,2),1/3)*POWER(LOG(LOG(B765,2),2),2/3))</f>
        <v>9.6908436129707021E+17</v>
      </c>
      <c r="D765">
        <f t="shared" si="57"/>
        <v>11216254.181679053</v>
      </c>
      <c r="E765">
        <f t="shared" si="58"/>
        <v>14396352088.015049</v>
      </c>
      <c r="F765">
        <f t="shared" si="59"/>
        <v>16662.444546313716</v>
      </c>
    </row>
    <row r="766" spans="1:6" x14ac:dyDescent="0.2">
      <c r="A766">
        <v>773</v>
      </c>
      <c r="B766">
        <f t="shared" si="56"/>
        <v>4.9680578953622686E+232</v>
      </c>
      <c r="C766">
        <f t="shared" si="60"/>
        <v>9.918815724790569E+17</v>
      </c>
      <c r="D766">
        <f t="shared" si="57"/>
        <v>11480110.792581677</v>
      </c>
      <c r="E766">
        <f t="shared" si="58"/>
        <v>14456427312.696497</v>
      </c>
      <c r="F766">
        <f t="shared" si="59"/>
        <v>16731.976056361684</v>
      </c>
    </row>
    <row r="767" spans="1:6" x14ac:dyDescent="0.2">
      <c r="A767">
        <v>774</v>
      </c>
      <c r="B767">
        <f t="shared" si="56"/>
        <v>9.9361157907245372E+232</v>
      </c>
      <c r="C767">
        <f t="shared" si="60"/>
        <v>1.0151967246206509E+18</v>
      </c>
      <c r="D767">
        <f t="shared" si="57"/>
        <v>11749962.090516793</v>
      </c>
      <c r="E767">
        <f t="shared" si="58"/>
        <v>14516674175.878189</v>
      </c>
      <c r="F767">
        <f t="shared" si="59"/>
        <v>16801.706222081237</v>
      </c>
    </row>
    <row r="768" spans="1:6" x14ac:dyDescent="0.2">
      <c r="A768">
        <v>775</v>
      </c>
      <c r="B768">
        <f t="shared" si="56"/>
        <v>1.9872231581449074E+233</v>
      </c>
      <c r="C768">
        <f t="shared" si="60"/>
        <v>1.0390411782121178E+18</v>
      </c>
      <c r="D768">
        <f t="shared" si="57"/>
        <v>12025939.56264025</v>
      </c>
      <c r="E768">
        <f t="shared" si="58"/>
        <v>14577092941.874582</v>
      </c>
      <c r="F768">
        <f t="shared" si="59"/>
        <v>16871.63534939188</v>
      </c>
    </row>
    <row r="769" spans="1:6" x14ac:dyDescent="0.2">
      <c r="A769">
        <v>776</v>
      </c>
      <c r="B769">
        <f t="shared" si="56"/>
        <v>3.9744463162898149E+233</v>
      </c>
      <c r="C769">
        <f t="shared" si="60"/>
        <v>1.0634265342244419E+18</v>
      </c>
      <c r="D769">
        <f t="shared" si="57"/>
        <v>12308177.479449557</v>
      </c>
      <c r="E769">
        <f t="shared" si="58"/>
        <v>14637683875.056805</v>
      </c>
      <c r="F769">
        <f t="shared" si="59"/>
        <v>16941.763744278709</v>
      </c>
    </row>
    <row r="770" spans="1:6" x14ac:dyDescent="0.2">
      <c r="A770">
        <v>777</v>
      </c>
      <c r="B770">
        <f t="shared" si="56"/>
        <v>7.9488926325796297E+233</v>
      </c>
      <c r="C770">
        <f t="shared" si="60"/>
        <v>1.0883646390203534E+18</v>
      </c>
      <c r="D770">
        <f t="shared" si="57"/>
        <v>12596812.951624461</v>
      </c>
      <c r="E770">
        <f t="shared" si="58"/>
        <v>14698447239.852705</v>
      </c>
      <c r="F770">
        <f t="shared" si="59"/>
        <v>17012.091712792484</v>
      </c>
    </row>
    <row r="771" spans="1:6" x14ac:dyDescent="0.2">
      <c r="A771">
        <v>778</v>
      </c>
      <c r="B771">
        <f t="shared" si="56"/>
        <v>1.5897785265159259E+234</v>
      </c>
      <c r="C771">
        <f t="shared" si="60"/>
        <v>1.1138675893623405E+18</v>
      </c>
      <c r="D771">
        <f t="shared" si="57"/>
        <v>12891985.98799005</v>
      </c>
      <c r="E771">
        <f t="shared" si="58"/>
        <v>14759383300.746634</v>
      </c>
      <c r="F771">
        <f t="shared" si="59"/>
        <v>17082.619561049345</v>
      </c>
    </row>
    <row r="772" spans="1:6" x14ac:dyDescent="0.2">
      <c r="A772">
        <v>779</v>
      </c>
      <c r="B772">
        <f t="shared" ref="B772:B835" si="61">2^A772</f>
        <v>3.1795570530318519E+234</v>
      </c>
      <c r="C772">
        <f t="shared" si="60"/>
        <v>1.1399477375191773E+18</v>
      </c>
      <c r="D772">
        <f t="shared" ref="D772:D835" si="62">C772*0.000001/3600/24</f>
        <v>13193839.554620108</v>
      </c>
      <c r="E772">
        <f t="shared" ref="E772:E835" si="63">POWER(LOG(B772,2),3)*LOG(LOG(B772,2),2)*LOG(LOG(LOG(B772,2),2),2)</f>
        <v>14820492322.279535</v>
      </c>
      <c r="F772">
        <f t="shared" ref="F772:F835" si="64">E772/3600/24/10</f>
        <v>17153.347595230945</v>
      </c>
    </row>
    <row r="773" spans="1:6" x14ac:dyDescent="0.2">
      <c r="A773">
        <v>780</v>
      </c>
      <c r="B773">
        <f t="shared" si="61"/>
        <v>6.3591141060637038E+234</v>
      </c>
      <c r="C773">
        <f t="shared" si="60"/>
        <v>1.1666176964727219E+18</v>
      </c>
      <c r="D773">
        <f t="shared" si="62"/>
        <v>13502519.635100948</v>
      </c>
      <c r="E773">
        <f t="shared" si="63"/>
        <v>14881774569.04871</v>
      </c>
      <c r="F773">
        <f t="shared" si="64"/>
        <v>17224.276121584153</v>
      </c>
    </row>
    <row r="774" spans="1:6" x14ac:dyDescent="0.2">
      <c r="A774">
        <v>781</v>
      </c>
      <c r="B774">
        <f t="shared" si="61"/>
        <v>1.2718228212127408E+235</v>
      </c>
      <c r="C774">
        <f t="shared" si="60"/>
        <v>1.1938903452272835E+18</v>
      </c>
      <c r="D774">
        <f t="shared" si="62"/>
        <v>13818175.291982448</v>
      </c>
      <c r="E774">
        <f t="shared" si="63"/>
        <v>14943230305.707909</v>
      </c>
      <c r="F774">
        <f t="shared" si="64"/>
        <v>17295.405446421188</v>
      </c>
    </row>
    <row r="775" spans="1:6" x14ac:dyDescent="0.2">
      <c r="A775">
        <v>782</v>
      </c>
      <c r="B775">
        <f t="shared" si="61"/>
        <v>2.5436456424254815E+235</v>
      </c>
      <c r="C775">
        <f t="shared" si="60"/>
        <v>1.221778834223276E+18</v>
      </c>
      <c r="D775">
        <f t="shared" si="62"/>
        <v>14140958.729436062</v>
      </c>
      <c r="E775">
        <f t="shared" si="63"/>
        <v>15004859796.967104</v>
      </c>
      <c r="F775">
        <f t="shared" si="64"/>
        <v>17366.735876119332</v>
      </c>
    </row>
    <row r="776" spans="1:6" x14ac:dyDescent="0.2">
      <c r="A776">
        <v>783</v>
      </c>
      <c r="B776">
        <f t="shared" si="61"/>
        <v>5.087291284850963E+235</v>
      </c>
      <c r="C776">
        <f t="shared" si="60"/>
        <v>1.2502965908568404E+18</v>
      </c>
      <c r="D776">
        <f t="shared" si="62"/>
        <v>14471025.357139356</v>
      </c>
      <c r="E776">
        <f t="shared" si="63"/>
        <v>15066663307.592562</v>
      </c>
      <c r="F776">
        <f t="shared" si="64"/>
        <v>17438.26771712102</v>
      </c>
    </row>
    <row r="777" spans="1:6" x14ac:dyDescent="0.2">
      <c r="A777">
        <v>784</v>
      </c>
      <c r="B777">
        <f t="shared" si="61"/>
        <v>1.0174582569701926E+236</v>
      </c>
      <c r="C777">
        <f t="shared" si="60"/>
        <v>1.2794573251081421E+18</v>
      </c>
      <c r="D777">
        <f t="shared" si="62"/>
        <v>14808533.855418311</v>
      </c>
      <c r="E777">
        <f t="shared" si="63"/>
        <v>15128641102.406656</v>
      </c>
      <c r="F777">
        <f t="shared" si="64"/>
        <v>17510.001275933631</v>
      </c>
    </row>
    <row r="778" spans="1:6" x14ac:dyDescent="0.2">
      <c r="A778">
        <v>785</v>
      </c>
      <c r="B778">
        <f t="shared" si="61"/>
        <v>2.0349165139403852E+236</v>
      </c>
      <c r="C778">
        <f t="shared" si="60"/>
        <v>1.3092750352797609E+18</v>
      </c>
      <c r="D778">
        <f t="shared" si="62"/>
        <v>15153646.241663897</v>
      </c>
      <c r="E778">
        <f t="shared" si="63"/>
        <v>15190793446.287922</v>
      </c>
      <c r="F778">
        <f t="shared" si="64"/>
        <v>17581.936859129542</v>
      </c>
    </row>
    <row r="779" spans="1:6" x14ac:dyDescent="0.2">
      <c r="A779">
        <v>786</v>
      </c>
      <c r="B779">
        <f t="shared" si="61"/>
        <v>4.0698330278807704E+236</v>
      </c>
      <c r="C779">
        <f t="shared" si="60"/>
        <v>1.339764013847337E+18</v>
      </c>
      <c r="D779">
        <f t="shared" si="62"/>
        <v>15506527.93804788</v>
      </c>
      <c r="E779">
        <f t="shared" si="63"/>
        <v>15253120604.170818</v>
      </c>
      <c r="F779">
        <f t="shared" si="64"/>
        <v>17654.074773345852</v>
      </c>
    </row>
    <row r="780" spans="1:6" x14ac:dyDescent="0.2">
      <c r="A780">
        <v>787</v>
      </c>
      <c r="B780">
        <f t="shared" si="61"/>
        <v>8.1396660557615409E+236</v>
      </c>
      <c r="C780">
        <f t="shared" si="60"/>
        <v>1.3709388534251912E+18</v>
      </c>
      <c r="D780">
        <f t="shared" si="62"/>
        <v>15867347.840569342</v>
      </c>
      <c r="E780">
        <f t="shared" si="63"/>
        <v>15315622841.045858</v>
      </c>
      <c r="F780">
        <f t="shared" si="64"/>
        <v>17726.415325284561</v>
      </c>
    </row>
    <row r="781" spans="1:6" x14ac:dyDescent="0.2">
      <c r="A781">
        <v>788</v>
      </c>
      <c r="B781">
        <f t="shared" si="61"/>
        <v>1.6279332111523082E+237</v>
      </c>
      <c r="C781">
        <f t="shared" si="60"/>
        <v>1.4028144528483005E+18</v>
      </c>
      <c r="D781">
        <f t="shared" si="62"/>
        <v>16236278.389447922</v>
      </c>
      <c r="E781">
        <f t="shared" si="63"/>
        <v>15378300421.959349</v>
      </c>
      <c r="F781">
        <f t="shared" si="64"/>
        <v>17798.958821712211</v>
      </c>
    </row>
    <row r="782" spans="1:6" x14ac:dyDescent="0.2">
      <c r="A782">
        <v>789</v>
      </c>
      <c r="B782">
        <f t="shared" si="61"/>
        <v>3.2558664223046163E+237</v>
      </c>
      <c r="C782">
        <f t="shared" si="60"/>
        <v>1.4354060233731727E+18</v>
      </c>
      <c r="D782">
        <f t="shared" si="62"/>
        <v>16613495.6408932</v>
      </c>
      <c r="E782">
        <f t="shared" si="63"/>
        <v>15441153612.013496</v>
      </c>
      <c r="F782">
        <f t="shared" si="64"/>
        <v>17871.705569460064</v>
      </c>
    </row>
    <row r="783" spans="1:6" x14ac:dyDescent="0.2">
      <c r="A783">
        <v>790</v>
      </c>
      <c r="B783">
        <f t="shared" si="61"/>
        <v>6.5117328446092327E+237</v>
      </c>
      <c r="C783">
        <f t="shared" si="60"/>
        <v>1.4687290949999926E+18</v>
      </c>
      <c r="D783">
        <f t="shared" si="62"/>
        <v>16999179.34027769</v>
      </c>
      <c r="E783">
        <f t="shared" si="63"/>
        <v>15504182676.366171</v>
      </c>
      <c r="F783">
        <f t="shared" si="64"/>
        <v>17944.65587542381</v>
      </c>
    </row>
    <row r="784" spans="1:6" x14ac:dyDescent="0.2">
      <c r="A784">
        <v>791</v>
      </c>
      <c r="B784">
        <f t="shared" si="61"/>
        <v>1.3023465689218465E+238</v>
      </c>
      <c r="C784">
        <f t="shared" si="60"/>
        <v>1.5027995229181816E+18</v>
      </c>
      <c r="D784">
        <f t="shared" si="62"/>
        <v>17393512.996738214</v>
      </c>
      <c r="E784">
        <f t="shared" si="63"/>
        <v>15567387880.231003</v>
      </c>
      <c r="F784">
        <f t="shared" si="64"/>
        <v>18017.81004656366</v>
      </c>
    </row>
    <row r="785" spans="1:6" x14ac:dyDescent="0.2">
      <c r="A785">
        <v>792</v>
      </c>
      <c r="B785">
        <f t="shared" si="61"/>
        <v>2.6046931378436931E+238</v>
      </c>
      <c r="C785">
        <f t="shared" si="60"/>
        <v>1.5376334940775235E+18</v>
      </c>
      <c r="D785">
        <f t="shared" si="62"/>
        <v>17796683.959230594</v>
      </c>
      <c r="E785">
        <f t="shared" si="63"/>
        <v>15630769488.877153</v>
      </c>
      <c r="F785">
        <f t="shared" si="64"/>
        <v>18091.168389904113</v>
      </c>
    </row>
    <row r="786" spans="1:6" x14ac:dyDescent="0.2">
      <c r="A786">
        <v>793</v>
      </c>
      <c r="B786">
        <f t="shared" si="61"/>
        <v>5.2093862756873862E+238</v>
      </c>
      <c r="C786">
        <f t="shared" si="60"/>
        <v>1.5732475338876314E+18</v>
      </c>
      <c r="D786">
        <f t="shared" si="62"/>
        <v>18208883.494069807</v>
      </c>
      <c r="E786">
        <f t="shared" si="63"/>
        <v>15694327767.629385</v>
      </c>
      <c r="F786">
        <f t="shared" si="64"/>
        <v>18164.73121253401</v>
      </c>
    </row>
    <row r="787" spans="1:6" x14ac:dyDescent="0.2">
      <c r="A787">
        <v>794</v>
      </c>
      <c r="B787">
        <f t="shared" si="61"/>
        <v>1.0418772551374772E+239</v>
      </c>
      <c r="C787">
        <f t="shared" si="60"/>
        <v>1.6096585130478034E+18</v>
      </c>
      <c r="D787">
        <f t="shared" si="62"/>
        <v>18630306.863979202</v>
      </c>
      <c r="E787">
        <f t="shared" si="63"/>
        <v>15758062981.867924</v>
      </c>
      <c r="F787">
        <f t="shared" si="64"/>
        <v>18238.498821606394</v>
      </c>
    </row>
    <row r="788" spans="1:6" x14ac:dyDescent="0.2">
      <c r="A788">
        <v>795</v>
      </c>
      <c r="B788">
        <f t="shared" si="61"/>
        <v>2.0837545102749545E+239</v>
      </c>
      <c r="C788">
        <f t="shared" si="60"/>
        <v>1.6468836545096965E+18</v>
      </c>
      <c r="D788">
        <f t="shared" si="62"/>
        <v>19061153.408677045</v>
      </c>
      <c r="E788">
        <f t="shared" si="63"/>
        <v>15821975397.02837</v>
      </c>
      <c r="F788">
        <f t="shared" si="64"/>
        <v>18312.471524338391</v>
      </c>
    </row>
    <row r="789" spans="1:6" x14ac:dyDescent="0.2">
      <c r="A789">
        <v>796</v>
      </c>
      <c r="B789">
        <f t="shared" si="61"/>
        <v>4.1675090205499089E+239</v>
      </c>
      <c r="C789">
        <f t="shared" si="60"/>
        <v>1.6849405405759754E+18</v>
      </c>
      <c r="D789">
        <f t="shared" si="62"/>
        <v>19501626.627036754</v>
      </c>
      <c r="E789">
        <f t="shared" si="63"/>
        <v>15886065278.601704</v>
      </c>
      <c r="F789">
        <f t="shared" si="64"/>
        <v>18386.64962801123</v>
      </c>
    </row>
    <row r="790" spans="1:6" x14ac:dyDescent="0.2">
      <c r="A790">
        <v>797</v>
      </c>
      <c r="B790">
        <f t="shared" si="61"/>
        <v>8.3350180410998178E+239</v>
      </c>
      <c r="C790">
        <f t="shared" si="60"/>
        <v>1.7238471201363244E+18</v>
      </c>
      <c r="D790">
        <f t="shared" si="62"/>
        <v>19951934.260837086</v>
      </c>
      <c r="E790">
        <f t="shared" si="63"/>
        <v>15950332892.13414</v>
      </c>
      <c r="F790">
        <f t="shared" si="64"/>
        <v>18461.033439970073</v>
      </c>
    </row>
    <row r="791" spans="1:6" x14ac:dyDescent="0.2">
      <c r="A791">
        <v>798</v>
      </c>
      <c r="B791">
        <f t="shared" si="61"/>
        <v>1.6670036082199636E+240</v>
      </c>
      <c r="C791">
        <f t="shared" si="60"/>
        <v>1.7636217160444045E+18</v>
      </c>
      <c r="D791">
        <f t="shared" si="62"/>
        <v>20412288.380143568</v>
      </c>
      <c r="E791">
        <f t="shared" si="63"/>
        <v>16014778503.227135</v>
      </c>
      <c r="F791">
        <f t="shared" si="64"/>
        <v>18535.623267624</v>
      </c>
    </row>
    <row r="792" spans="1:6" x14ac:dyDescent="0.2">
      <c r="A792">
        <v>799</v>
      </c>
      <c r="B792">
        <f t="shared" si="61"/>
        <v>3.3340072164399271E+240</v>
      </c>
      <c r="C792">
        <f t="shared" si="60"/>
        <v>1.804283032638144E+18</v>
      </c>
      <c r="D792">
        <f t="shared" si="62"/>
        <v>20882905.470348887</v>
      </c>
      <c r="E792">
        <f t="shared" si="63"/>
        <v>16079402377.537249</v>
      </c>
      <c r="F792">
        <f t="shared" si="64"/>
        <v>18610.41941844589</v>
      </c>
    </row>
    <row r="793" spans="1:6" x14ac:dyDescent="0.2">
      <c r="A793">
        <v>800</v>
      </c>
      <c r="B793">
        <f t="shared" si="61"/>
        <v>6.6680144328798543E+240</v>
      </c>
      <c r="C793">
        <f t="shared" si="60"/>
        <v>1.8458501634056543E+18</v>
      </c>
      <c r="D793">
        <f t="shared" si="62"/>
        <v>21364006.520898778</v>
      </c>
      <c r="E793">
        <f t="shared" si="63"/>
        <v>16144204780.776142</v>
      </c>
      <c r="F793">
        <f t="shared" si="64"/>
        <v>18685.422199972385</v>
      </c>
    </row>
    <row r="794" spans="1:6" x14ac:dyDescent="0.2">
      <c r="A794">
        <v>801</v>
      </c>
      <c r="B794">
        <f t="shared" si="61"/>
        <v>1.3336028865759709E+241</v>
      </c>
      <c r="C794">
        <f t="shared" si="60"/>
        <v>1.8883425988000294E+18</v>
      </c>
      <c r="D794">
        <f t="shared" si="62"/>
        <v>21855817.115741078</v>
      </c>
      <c r="E794">
        <f t="shared" si="63"/>
        <v>16209185978.710453</v>
      </c>
      <c r="F794">
        <f t="shared" si="64"/>
        <v>18760.631919803764</v>
      </c>
    </row>
    <row r="795" spans="1:6" x14ac:dyDescent="0.2">
      <c r="A795">
        <v>802</v>
      </c>
      <c r="B795">
        <f t="shared" si="61"/>
        <v>2.6672057731519417E+241</v>
      </c>
      <c r="C795">
        <f t="shared" si="60"/>
        <v>1.9317802342052621E+18</v>
      </c>
      <c r="D795">
        <f t="shared" si="62"/>
        <v>22358567.525523867</v>
      </c>
      <c r="E795">
        <f t="shared" si="63"/>
        <v>16274346237.161781</v>
      </c>
      <c r="F795">
        <f t="shared" si="64"/>
        <v>18836.048885603912</v>
      </c>
    </row>
    <row r="796" spans="1:6" x14ac:dyDescent="0.2">
      <c r="A796">
        <v>803</v>
      </c>
      <c r="B796">
        <f t="shared" si="61"/>
        <v>5.3344115463038834E+241</v>
      </c>
      <c r="C796">
        <f t="shared" si="60"/>
        <v>1.9761833780569646E+18</v>
      </c>
      <c r="D796">
        <f t="shared" si="62"/>
        <v>22872492.801585238</v>
      </c>
      <c r="E796">
        <f t="shared" si="63"/>
        <v>16339685822.006571</v>
      </c>
      <c r="F796">
        <f t="shared" si="64"/>
        <v>18911.673405100199</v>
      </c>
    </row>
    <row r="797" spans="1:6" x14ac:dyDescent="0.2">
      <c r="A797">
        <v>804</v>
      </c>
      <c r="B797">
        <f t="shared" si="61"/>
        <v>1.0668823092607767E+242</v>
      </c>
      <c r="C797">
        <f t="shared" si="60"/>
        <v>2.0215727601196065E+18</v>
      </c>
      <c r="D797">
        <f t="shared" si="62"/>
        <v>23397832.871754706</v>
      </c>
      <c r="E797">
        <f t="shared" si="63"/>
        <v>16405204999.176111</v>
      </c>
      <c r="F797">
        <f t="shared" si="64"/>
        <v>18987.50578608346</v>
      </c>
    </row>
    <row r="798" spans="1:6" x14ac:dyDescent="0.2">
      <c r="A798">
        <v>805</v>
      </c>
      <c r="B798">
        <f t="shared" si="61"/>
        <v>2.1337646185215534E+242</v>
      </c>
      <c r="C798">
        <f t="shared" si="60"/>
        <v>2.067969539924126E+18</v>
      </c>
      <c r="D798">
        <f t="shared" si="62"/>
        <v>23934832.638010714</v>
      </c>
      <c r="E798">
        <f t="shared" si="63"/>
        <v>16470904034.65637</v>
      </c>
      <c r="F798">
        <f t="shared" si="64"/>
        <v>19063.546336407835</v>
      </c>
    </row>
    <row r="799" spans="1:6" x14ac:dyDescent="0.2">
      <c r="A799">
        <v>806</v>
      </c>
      <c r="B799">
        <f t="shared" si="61"/>
        <v>4.2675292370431067E+242</v>
      </c>
      <c r="C799">
        <f t="shared" si="60"/>
        <v>2.1153953153687416E+18</v>
      </c>
      <c r="D799">
        <f t="shared" si="62"/>
        <v>24483742.076027099</v>
      </c>
      <c r="E799">
        <f t="shared" si="63"/>
        <v>16536783194.488064</v>
      </c>
      <c r="F799">
        <f t="shared" si="64"/>
        <v>19139.795363990816</v>
      </c>
    </row>
    <row r="800" spans="1:6" x14ac:dyDescent="0.2">
      <c r="A800">
        <v>807</v>
      </c>
      <c r="B800">
        <f t="shared" si="61"/>
        <v>8.5350584740862135E+242</v>
      </c>
      <c r="C800">
        <f t="shared" si="60"/>
        <v>2.1638721314853842E+18</v>
      </c>
      <c r="D800">
        <f t="shared" si="62"/>
        <v>25044816.336636391</v>
      </c>
      <c r="E800">
        <f t="shared" si="63"/>
        <v>16602842744.766432</v>
      </c>
      <c r="F800">
        <f t="shared" si="64"/>
        <v>19216.253176812999</v>
      </c>
    </row>
    <row r="801" spans="1:6" x14ac:dyDescent="0.2">
      <c r="A801">
        <v>808</v>
      </c>
      <c r="B801">
        <f t="shared" si="61"/>
        <v>1.7070116948172427E+243</v>
      </c>
      <c r="C801">
        <f t="shared" si="60"/>
        <v>2.213422489376066E+18</v>
      </c>
      <c r="D801">
        <f t="shared" si="62"/>
        <v>25618315.849260021</v>
      </c>
      <c r="E801">
        <f t="shared" si="63"/>
        <v>16669082951.64134</v>
      </c>
      <c r="F801">
        <f t="shared" si="64"/>
        <v>19292.920082918215</v>
      </c>
    </row>
    <row r="802" spans="1:6" x14ac:dyDescent="0.2">
      <c r="A802">
        <v>809</v>
      </c>
      <c r="B802">
        <f t="shared" si="61"/>
        <v>3.4140233896344854E+243</v>
      </c>
      <c r="C802">
        <f t="shared" si="60"/>
        <v>2.2640693553206479E+18</v>
      </c>
      <c r="D802">
        <f t="shared" si="62"/>
        <v>26204506.427322313</v>
      </c>
      <c r="E802">
        <f t="shared" si="63"/>
        <v>16735504081.317059</v>
      </c>
      <c r="F802">
        <f t="shared" si="64"/>
        <v>19369.796390413263</v>
      </c>
    </row>
    <row r="803" spans="1:6" x14ac:dyDescent="0.2">
      <c r="A803">
        <v>810</v>
      </c>
      <c r="B803">
        <f t="shared" si="61"/>
        <v>6.8280467792689708E+243</v>
      </c>
      <c r="C803">
        <f t="shared" si="60"/>
        <v>2.3158361700611236E+18</v>
      </c>
      <c r="D803">
        <f t="shared" si="62"/>
        <v>26803659.375707448</v>
      </c>
      <c r="E803">
        <f t="shared" si="63"/>
        <v>16802106400.052332</v>
      </c>
      <c r="F803">
        <f t="shared" si="64"/>
        <v>19446.882407467976</v>
      </c>
    </row>
    <row r="804" spans="1:6" x14ac:dyDescent="0.2">
      <c r="A804">
        <v>811</v>
      </c>
      <c r="B804">
        <f t="shared" si="61"/>
        <v>1.3656093558537942E+244</v>
      </c>
      <c r="C804">
        <f t="shared" si="60"/>
        <v>2.368746858263764E+18</v>
      </c>
      <c r="D804">
        <f t="shared" si="62"/>
        <v>27416051.600275043</v>
      </c>
      <c r="E804">
        <f t="shared" si="63"/>
        <v>16868890174.160185</v>
      </c>
      <c r="F804">
        <f t="shared" si="64"/>
        <v>19524.178442315027</v>
      </c>
    </row>
    <row r="805" spans="1:6" x14ac:dyDescent="0.2">
      <c r="A805">
        <v>812</v>
      </c>
      <c r="B805">
        <f t="shared" si="61"/>
        <v>2.7312187117075883E+244</v>
      </c>
      <c r="C805">
        <f t="shared" si="60"/>
        <v>2.4228258381643474E+18</v>
      </c>
      <c r="D805">
        <f t="shared" si="62"/>
        <v>28041965.71949476</v>
      </c>
      <c r="E805">
        <f t="shared" si="63"/>
        <v>16935855670.007994</v>
      </c>
      <c r="F805">
        <f t="shared" si="64"/>
        <v>19601.684803249991</v>
      </c>
    </row>
    <row r="806" spans="1:6" x14ac:dyDescent="0.2">
      <c r="A806">
        <v>813</v>
      </c>
      <c r="B806">
        <f t="shared" si="61"/>
        <v>5.4624374234151766E+244</v>
      </c>
      <c r="C806">
        <f t="shared" si="60"/>
        <v>2.4780980313980308E+18</v>
      </c>
      <c r="D806">
        <f t="shared" si="62"/>
        <v>28681690.178217947</v>
      </c>
      <c r="E806">
        <f t="shared" si="63"/>
        <v>17003003154.017282</v>
      </c>
      <c r="F806">
        <f t="shared" si="64"/>
        <v>19679.401798631116</v>
      </c>
    </row>
    <row r="807" spans="1:6" x14ac:dyDescent="0.2">
      <c r="A807">
        <v>814</v>
      </c>
      <c r="B807">
        <f t="shared" si="61"/>
        <v>1.0924874846830353E+245</v>
      </c>
      <c r="C807">
        <f t="shared" si="60"/>
        <v>2.5345888730189747E+18</v>
      </c>
      <c r="D807">
        <f t="shared" si="62"/>
        <v>29335519.363645539</v>
      </c>
      <c r="E807">
        <f t="shared" si="63"/>
        <v>17070332892.663797</v>
      </c>
      <c r="F807">
        <f t="shared" si="64"/>
        <v>19757.329736879394</v>
      </c>
    </row>
    <row r="808" spans="1:6" x14ac:dyDescent="0.2">
      <c r="A808">
        <v>815</v>
      </c>
      <c r="B808">
        <f t="shared" si="61"/>
        <v>2.1849749693660706E+245</v>
      </c>
      <c r="C808">
        <f t="shared" si="60"/>
        <v>2.592324321711575E+18</v>
      </c>
      <c r="D808">
        <f t="shared" si="62"/>
        <v>30003753.723513599</v>
      </c>
      <c r="E808">
        <f t="shared" si="63"/>
        <v>17137845152.477297</v>
      </c>
      <c r="F808">
        <f t="shared" si="64"/>
        <v>19835.468926478352</v>
      </c>
    </row>
    <row r="809" spans="1:6" x14ac:dyDescent="0.2">
      <c r="A809">
        <v>816</v>
      </c>
      <c r="B809">
        <f t="shared" si="61"/>
        <v>4.3699499387321413E+245</v>
      </c>
      <c r="C809">
        <f t="shared" si="60"/>
        <v>2.6513308701985864E+18</v>
      </c>
      <c r="D809">
        <f t="shared" si="62"/>
        <v>30686699.886557713</v>
      </c>
      <c r="E809">
        <f t="shared" si="63"/>
        <v>17205540200.041626</v>
      </c>
      <c r="F809">
        <f t="shared" si="64"/>
        <v>19913.819675974104</v>
      </c>
    </row>
    <row r="810" spans="1:6" x14ac:dyDescent="0.2">
      <c r="A810">
        <v>817</v>
      </c>
      <c r="B810">
        <f t="shared" si="61"/>
        <v>8.7398998774642826E+245</v>
      </c>
      <c r="C810">
        <f t="shared" si="60"/>
        <v>2.7116355558484388E+18</v>
      </c>
      <c r="D810">
        <f t="shared" si="62"/>
        <v>31384670.78528285</v>
      </c>
      <c r="E810">
        <f t="shared" si="63"/>
        <v>17273418301.994545</v>
      </c>
      <c r="F810">
        <f t="shared" si="64"/>
        <v>19992.382293975166</v>
      </c>
    </row>
    <row r="811" spans="1:6" x14ac:dyDescent="0.2">
      <c r="A811">
        <v>818</v>
      </c>
      <c r="B811">
        <f t="shared" si="61"/>
        <v>1.7479799754928565E+246</v>
      </c>
      <c r="C811">
        <f t="shared" si="60"/>
        <v>2.7732659714857411E+18</v>
      </c>
      <c r="D811">
        <f t="shared" si="62"/>
        <v>32097985.781084958</v>
      </c>
      <c r="E811">
        <f t="shared" si="63"/>
        <v>17341479725.027752</v>
      </c>
      <c r="F811">
        <f t="shared" si="64"/>
        <v>20071.15708915249</v>
      </c>
    </row>
    <row r="812" spans="1:6" x14ac:dyDescent="0.2">
      <c r="A812">
        <v>819</v>
      </c>
      <c r="B812">
        <f t="shared" si="61"/>
        <v>3.495959950985713E+246</v>
      </c>
      <c r="C812">
        <f t="shared" si="60"/>
        <v>2.8362502764094495E+18</v>
      </c>
      <c r="D812">
        <f t="shared" si="62"/>
        <v>32826970.791776031</v>
      </c>
      <c r="E812">
        <f t="shared" si="63"/>
        <v>17409724735.88673</v>
      </c>
      <c r="F812">
        <f t="shared" si="64"/>
        <v>20150.144370239272</v>
      </c>
    </row>
    <row r="813" spans="1:6" x14ac:dyDescent="0.2">
      <c r="A813">
        <v>820</v>
      </c>
      <c r="B813">
        <f t="shared" si="61"/>
        <v>6.9919199019714261E+246</v>
      </c>
      <c r="C813">
        <f t="shared" si="60"/>
        <v>2.9006172076215777E+18</v>
      </c>
      <c r="D813">
        <f t="shared" si="62"/>
        <v>33571958.421546035</v>
      </c>
      <c r="E813">
        <f t="shared" si="63"/>
        <v>17478153601.370766</v>
      </c>
      <c r="F813">
        <f t="shared" si="64"/>
        <v>20229.344446030977</v>
      </c>
    </row>
    <row r="814" spans="1:6" x14ac:dyDescent="0.2">
      <c r="A814">
        <v>821</v>
      </c>
      <c r="B814">
        <f t="shared" si="61"/>
        <v>1.3983839803942852E+247</v>
      </c>
      <c r="C814">
        <f t="shared" si="60"/>
        <v>2.9663960912706847E+18</v>
      </c>
      <c r="D814">
        <f t="shared" si="62"/>
        <v>34333288.093410701</v>
      </c>
      <c r="E814">
        <f t="shared" si="63"/>
        <v>17546766588.332821</v>
      </c>
      <c r="F814">
        <f t="shared" si="64"/>
        <v>20308.757625385209</v>
      </c>
    </row>
    <row r="815" spans="1:6" x14ac:dyDescent="0.2">
      <c r="A815">
        <v>822</v>
      </c>
      <c r="B815">
        <f t="shared" si="61"/>
        <v>2.7967679607885704E+247</v>
      </c>
      <c r="C815">
        <f t="shared" si="60"/>
        <v>3.0336168543147791E+18</v>
      </c>
      <c r="D815">
        <f t="shared" si="62"/>
        <v>35111306.184198827</v>
      </c>
      <c r="E815">
        <f t="shared" si="63"/>
        <v>17615563963.679531</v>
      </c>
      <c r="F815">
        <f t="shared" si="64"/>
        <v>20388.384217221675</v>
      </c>
    </row>
    <row r="816" spans="1:6" x14ac:dyDescent="0.2">
      <c r="A816">
        <v>823</v>
      </c>
      <c r="B816">
        <f t="shared" si="61"/>
        <v>5.5935359215771409E+247</v>
      </c>
      <c r="C816">
        <f t="shared" si="60"/>
        <v>3.1023100364061804E+18</v>
      </c>
      <c r="D816">
        <f t="shared" si="62"/>
        <v>35906366.162108563</v>
      </c>
      <c r="E816">
        <f t="shared" si="63"/>
        <v>17684545994.371075</v>
      </c>
      <c r="F816">
        <f t="shared" si="64"/>
        <v>20468.224530522079</v>
      </c>
    </row>
    <row r="817" spans="1:6" x14ac:dyDescent="0.2">
      <c r="A817">
        <v>824</v>
      </c>
      <c r="B817">
        <f t="shared" si="61"/>
        <v>1.1187071843154282E+248</v>
      </c>
      <c r="C817">
        <f t="shared" si="60"/>
        <v>3.1725068020041288E+18</v>
      </c>
      <c r="D817">
        <f t="shared" si="62"/>
        <v>36718828.726899631</v>
      </c>
      <c r="E817">
        <f t="shared" si="63"/>
        <v>17753712947.421173</v>
      </c>
      <c r="F817">
        <f t="shared" si="64"/>
        <v>20548.278874330059</v>
      </c>
    </row>
    <row r="818" spans="1:6" x14ac:dyDescent="0.2">
      <c r="A818">
        <v>825</v>
      </c>
      <c r="B818">
        <f t="shared" si="61"/>
        <v>2.2374143686308563E+248</v>
      </c>
      <c r="C818">
        <f t="shared" si="60"/>
        <v>3.2442389527179059E+18</v>
      </c>
      <c r="D818">
        <f t="shared" si="62"/>
        <v>37549061.952753536</v>
      </c>
      <c r="E818">
        <f t="shared" si="63"/>
        <v>17823065089.896984</v>
      </c>
      <c r="F818">
        <f t="shared" si="64"/>
        <v>20628.547557751139</v>
      </c>
    </row>
    <row r="819" spans="1:6" x14ac:dyDescent="0.2">
      <c r="A819">
        <v>826</v>
      </c>
      <c r="B819">
        <f t="shared" si="61"/>
        <v>4.4748287372617127E+248</v>
      </c>
      <c r="C819">
        <f t="shared" si="60"/>
        <v>3.3175389398860974E+18</v>
      </c>
      <c r="D819">
        <f t="shared" si="62"/>
        <v>38397441.433866866</v>
      </c>
      <c r="E819">
        <f t="shared" si="63"/>
        <v>17892602688.919056</v>
      </c>
      <c r="F819">
        <f t="shared" si="64"/>
        <v>20709.03088995261</v>
      </c>
    </row>
    <row r="820" spans="1:6" x14ac:dyDescent="0.2">
      <c r="A820">
        <v>827</v>
      </c>
      <c r="B820">
        <f t="shared" si="61"/>
        <v>8.9496574745234254E+248</v>
      </c>
      <c r="C820">
        <f t="shared" si="60"/>
        <v>3.3924398773949056E+18</v>
      </c>
      <c r="D820">
        <f t="shared" si="62"/>
        <v>39264350.432811402</v>
      </c>
      <c r="E820">
        <f t="shared" si="63"/>
        <v>17962326011.661274</v>
      </c>
      <c r="F820">
        <f t="shared" si="64"/>
        <v>20789.729180163507</v>
      </c>
    </row>
    <row r="821" spans="1:6" x14ac:dyDescent="0.2">
      <c r="A821">
        <v>828</v>
      </c>
      <c r="B821">
        <f t="shared" si="61"/>
        <v>1.7899314949046851E+249</v>
      </c>
      <c r="C821">
        <f t="shared" si="60"/>
        <v>3.4689755547406766E+18</v>
      </c>
      <c r="D821">
        <f t="shared" si="62"/>
        <v>40150180.031720795</v>
      </c>
      <c r="E821">
        <f t="shared" si="63"/>
        <v>18032235325.350765</v>
      </c>
      <c r="F821">
        <f t="shared" si="64"/>
        <v>20870.642737674494</v>
      </c>
    </row>
    <row r="822" spans="1:6" x14ac:dyDescent="0.2">
      <c r="A822">
        <v>829</v>
      </c>
      <c r="B822">
        <f t="shared" si="61"/>
        <v>3.5798629898093702E+249</v>
      </c>
      <c r="C822">
        <f t="shared" si="60"/>
        <v>3.5471804503415439E+18</v>
      </c>
      <c r="D822">
        <f t="shared" si="62"/>
        <v>41055329.286360465</v>
      </c>
      <c r="E822">
        <f t="shared" si="63"/>
        <v>18102330897.267868</v>
      </c>
      <c r="F822">
        <f t="shared" si="64"/>
        <v>20951.771871837809</v>
      </c>
    </row>
    <row r="823" spans="1:6" x14ac:dyDescent="0.2">
      <c r="A823">
        <v>830</v>
      </c>
      <c r="B823">
        <f t="shared" si="61"/>
        <v>7.1597259796187403E+249</v>
      </c>
      <c r="C823">
        <f t="shared" si="60"/>
        <v>3.6270897451018071E+18</v>
      </c>
      <c r="D823">
        <f t="shared" si="62"/>
        <v>41980205.383122765</v>
      </c>
      <c r="E823">
        <f t="shared" si="63"/>
        <v>18172612994.746067</v>
      </c>
      <c r="F823">
        <f t="shared" si="64"/>
        <v>21033.116892067206</v>
      </c>
    </row>
    <row r="824" spans="1:6" x14ac:dyDescent="0.2">
      <c r="A824">
        <v>831</v>
      </c>
      <c r="B824">
        <f t="shared" si="61"/>
        <v>1.4319451959237481E+250</v>
      </c>
      <c r="C824">
        <f t="shared" si="60"/>
        <v>3.7087393362345595E+18</v>
      </c>
      <c r="D824">
        <f t="shared" si="62"/>
        <v>42925223.799011104</v>
      </c>
      <c r="E824">
        <f t="shared" si="63"/>
        <v>18243081885.171932</v>
      </c>
      <c r="F824">
        <f t="shared" si="64"/>
        <v>21114.678107837888</v>
      </c>
    </row>
    <row r="825" spans="1:6" x14ac:dyDescent="0.2">
      <c r="A825">
        <v>832</v>
      </c>
      <c r="B825">
        <f t="shared" si="61"/>
        <v>2.8638903918474961E+250</v>
      </c>
      <c r="C825">
        <f t="shared" si="60"/>
        <v>3.7921658513458883E+18</v>
      </c>
      <c r="D825">
        <f t="shared" si="62"/>
        <v>43890808.464651488</v>
      </c>
      <c r="E825">
        <f t="shared" si="63"/>
        <v>18313737835.985016</v>
      </c>
      <c r="F825">
        <f t="shared" si="64"/>
        <v>21196.455828686361</v>
      </c>
    </row>
    <row r="826" spans="1:6" x14ac:dyDescent="0.2">
      <c r="A826">
        <v>833</v>
      </c>
      <c r="B826">
        <f t="shared" si="61"/>
        <v>5.7277807836949922E+250</v>
      </c>
      <c r="C826">
        <f t="shared" si="60"/>
        <v>3.8774066627884595E+18</v>
      </c>
      <c r="D826">
        <f t="shared" si="62"/>
        <v>44877391.930421986</v>
      </c>
      <c r="E826">
        <f t="shared" si="63"/>
        <v>18384581114.67786</v>
      </c>
      <c r="F826">
        <f t="shared" si="64"/>
        <v>21278.45036421049</v>
      </c>
    </row>
    <row r="827" spans="1:6" x14ac:dyDescent="0.2">
      <c r="A827">
        <v>834</v>
      </c>
      <c r="B827">
        <f t="shared" si="61"/>
        <v>1.1455561567389984E+251</v>
      </c>
      <c r="C827">
        <f t="shared" si="60"/>
        <v>3.9644999022847892E+18</v>
      </c>
      <c r="D827">
        <f t="shared" si="62"/>
        <v>45885415.535703577</v>
      </c>
      <c r="E827">
        <f t="shared" si="63"/>
        <v>18455611988.795876</v>
      </c>
      <c r="F827">
        <f t="shared" si="64"/>
        <v>21360.662024069301</v>
      </c>
    </row>
    <row r="828" spans="1:6" x14ac:dyDescent="0.2">
      <c r="A828">
        <v>835</v>
      </c>
      <c r="B828">
        <f t="shared" si="61"/>
        <v>2.2911123134779969E+251</v>
      </c>
      <c r="C828">
        <f t="shared" si="60"/>
        <v>4.0534844758300221E+18</v>
      </c>
      <c r="D828">
        <f t="shared" si="62"/>
        <v>46915329.581365995</v>
      </c>
      <c r="E828">
        <f t="shared" si="63"/>
        <v>18526830725.937317</v>
      </c>
      <c r="F828">
        <f t="shared" si="64"/>
        <v>21443.091117983007</v>
      </c>
    </row>
    <row r="829" spans="1:6" x14ac:dyDescent="0.2">
      <c r="A829">
        <v>836</v>
      </c>
      <c r="B829">
        <f t="shared" si="61"/>
        <v>4.5822246269559938E+251</v>
      </c>
      <c r="C829">
        <f t="shared" ref="C829:C893" si="65">EXP(POWER(LOG(B829,2),1/3)*POWER(LOG(LOG(B829,2),2),2/3))</f>
        <v>4.1444000788762004E+18</v>
      </c>
      <c r="D829">
        <f t="shared" si="62"/>
        <v>47967593.505511574</v>
      </c>
      <c r="E829">
        <f t="shared" si="63"/>
        <v>18598237593.753178</v>
      </c>
      <c r="F829">
        <f t="shared" si="64"/>
        <v>21525.737955732846</v>
      </c>
    </row>
    <row r="830" spans="1:6" x14ac:dyDescent="0.2">
      <c r="A830">
        <v>837</v>
      </c>
      <c r="B830">
        <f t="shared" si="61"/>
        <v>9.1644492539119876E+251</v>
      </c>
      <c r="C830">
        <f t="shared" si="65"/>
        <v>4.2372872118033823E+18</v>
      </c>
      <c r="D830">
        <f t="shared" si="62"/>
        <v>49042676.062539153</v>
      </c>
      <c r="E830">
        <f t="shared" si="63"/>
        <v>18669832859.947224</v>
      </c>
      <c r="F830">
        <f t="shared" si="64"/>
        <v>21608.602847161143</v>
      </c>
    </row>
    <row r="831" spans="1:6" x14ac:dyDescent="0.2">
      <c r="A831">
        <v>838</v>
      </c>
      <c r="B831">
        <f t="shared" si="61"/>
        <v>1.8328898507823975E+252</v>
      </c>
      <c r="C831">
        <f t="shared" si="65"/>
        <v>4.3321871956847508E+18</v>
      </c>
      <c r="D831">
        <f t="shared" si="62"/>
        <v>50141055.505610533</v>
      </c>
      <c r="E831">
        <f t="shared" si="63"/>
        <v>18741616792.275787</v>
      </c>
      <c r="F831">
        <f t="shared" si="64"/>
        <v>21691.686102171054</v>
      </c>
    </row>
    <row r="832" spans="1:6" x14ac:dyDescent="0.2">
      <c r="A832">
        <v>839</v>
      </c>
      <c r="B832">
        <f t="shared" si="61"/>
        <v>3.665779701564795E+252</v>
      </c>
      <c r="C832">
        <f t="shared" si="65"/>
        <v>4.4291421883491359E+18</v>
      </c>
      <c r="D832">
        <f t="shared" si="62"/>
        <v>51263219.772559442</v>
      </c>
      <c r="E832">
        <f t="shared" si="63"/>
        <v>18813589658.547859</v>
      </c>
      <c r="F832">
        <f t="shared" si="64"/>
        <v>21774.988030726687</v>
      </c>
    </row>
    <row r="833" spans="1:6" x14ac:dyDescent="0.2">
      <c r="A833">
        <v>840</v>
      </c>
      <c r="B833">
        <f t="shared" si="61"/>
        <v>7.3315594031295901E+252</v>
      </c>
      <c r="C833">
        <f t="shared" si="65"/>
        <v>4.5281952007470879E+18</v>
      </c>
      <c r="D833">
        <f t="shared" si="62"/>
        <v>52409666.67531351</v>
      </c>
      <c r="E833">
        <f t="shared" si="63"/>
        <v>18885751726.624905</v>
      </c>
      <c r="F833">
        <f t="shared" si="64"/>
        <v>21858.508942852899</v>
      </c>
    </row>
    <row r="834" spans="1:6" x14ac:dyDescent="0.2">
      <c r="A834">
        <v>841</v>
      </c>
      <c r="B834">
        <f t="shared" si="61"/>
        <v>1.466311880625918E+253</v>
      </c>
      <c r="C834">
        <f t="shared" si="65"/>
        <v>4.6293901136261038E+18</v>
      </c>
      <c r="D834">
        <f t="shared" si="62"/>
        <v>53580904.092894711</v>
      </c>
      <c r="E834">
        <f t="shared" si="63"/>
        <v>18958103264.420895</v>
      </c>
      <c r="F834">
        <f t="shared" si="64"/>
        <v>21942.249148635296</v>
      </c>
    </row>
    <row r="835" spans="1:6" x14ac:dyDescent="0.2">
      <c r="A835">
        <v>842</v>
      </c>
      <c r="B835">
        <f t="shared" si="61"/>
        <v>2.932623761251836E+253</v>
      </c>
      <c r="C835">
        <f t="shared" si="65"/>
        <v>4.732771694521089E+18</v>
      </c>
      <c r="D835">
        <f t="shared" si="62"/>
        <v>54777450.168068163</v>
      </c>
      <c r="E835">
        <f t="shared" si="63"/>
        <v>19030644539.902153</v>
      </c>
      <c r="F835">
        <f t="shared" si="64"/>
        <v>22026.208958220086</v>
      </c>
    </row>
    <row r="836" spans="1:6" x14ac:dyDescent="0.2">
      <c r="A836">
        <v>843</v>
      </c>
      <c r="B836">
        <f t="shared" ref="B836:B893" si="66">2^A836</f>
        <v>5.8652475225036721E+253</v>
      </c>
      <c r="C836">
        <f t="shared" si="65"/>
        <v>4.8383856150643538E+18</v>
      </c>
      <c r="D836">
        <f t="shared" ref="D836:D893" si="67">C836*0.000001/3600/24</f>
        <v>55999833.507689275</v>
      </c>
      <c r="E836">
        <f t="shared" ref="E836:E893" si="68">POWER(LOG(B836,2),3)*LOG(LOG(B836,2),2)*LOG(LOG(LOG(B836,2),2),2)</f>
        <v>19103375821.087402</v>
      </c>
      <c r="F836">
        <f t="shared" ref="F836:F893" si="69">E836/3600/24/10</f>
        <v>22110.388681814125</v>
      </c>
    </row>
    <row r="837" spans="1:6" x14ac:dyDescent="0.2">
      <c r="A837">
        <v>844</v>
      </c>
      <c r="B837">
        <f t="shared" si="66"/>
        <v>1.1730495045007344E+254</v>
      </c>
      <c r="C837">
        <f t="shared" si="65"/>
        <v>4.9462784686228408E+18</v>
      </c>
      <c r="D837">
        <f t="shared" si="67"/>
        <v>57248593.386838436</v>
      </c>
      <c r="E837">
        <f t="shared" si="68"/>
        <v>19176297376.047611</v>
      </c>
      <c r="F837">
        <f t="shared" si="69"/>
        <v>22194.788629684735</v>
      </c>
    </row>
    <row r="838" spans="1:6" x14ac:dyDescent="0.2">
      <c r="A838">
        <v>845</v>
      </c>
      <c r="B838">
        <f t="shared" si="66"/>
        <v>2.3460990090014688E+254</v>
      </c>
      <c r="C838">
        <f t="shared" si="65"/>
        <v>5.0564977882663946E+18</v>
      </c>
      <c r="D838">
        <f t="shared" si="67"/>
        <v>58524279.956786968</v>
      </c>
      <c r="E838">
        <f t="shared" si="68"/>
        <v>19249409472.905998</v>
      </c>
      <c r="F838">
        <f t="shared" si="69"/>
        <v>22279.409112159723</v>
      </c>
    </row>
    <row r="839" spans="1:6" x14ac:dyDescent="0.2">
      <c r="A839">
        <v>846</v>
      </c>
      <c r="B839">
        <f t="shared" si="66"/>
        <v>4.6921980180029376E+254</v>
      </c>
      <c r="C839">
        <f t="shared" si="65"/>
        <v>5.1690920650764677E+18</v>
      </c>
      <c r="D839">
        <f t="shared" si="67"/>
        <v>59827454.456903569</v>
      </c>
      <c r="E839">
        <f t="shared" si="68"/>
        <v>19322712379.837917</v>
      </c>
      <c r="F839">
        <f t="shared" si="69"/>
        <v>22364.25043962722</v>
      </c>
    </row>
    <row r="840" spans="1:6" x14ac:dyDescent="0.2">
      <c r="A840">
        <v>847</v>
      </c>
      <c r="B840">
        <f t="shared" si="66"/>
        <v>9.3843960360058753E+254</v>
      </c>
      <c r="C840">
        <f t="shared" si="65"/>
        <v>5.2841107667964856E+18</v>
      </c>
      <c r="D840">
        <f t="shared" si="67"/>
        <v>61158689.430514872</v>
      </c>
      <c r="E840">
        <f t="shared" si="68"/>
        <v>19396206365.070877</v>
      </c>
      <c r="F840">
        <f t="shared" si="69"/>
        <v>22449.312922535733</v>
      </c>
    </row>
    <row r="841" spans="1:6" x14ac:dyDescent="0.2">
      <c r="A841">
        <v>848</v>
      </c>
      <c r="B841">
        <f t="shared" si="66"/>
        <v>1.8768792072011751E+255</v>
      </c>
      <c r="C841">
        <f t="shared" si="65"/>
        <v>5.4016043568344781E+18</v>
      </c>
      <c r="D841">
        <f t="shared" si="67"/>
        <v>62518568.944843493</v>
      </c>
      <c r="E841">
        <f t="shared" si="68"/>
        <v>19469891696.884342</v>
      </c>
      <c r="F841">
        <f t="shared" si="69"/>
        <v>22534.596871393915</v>
      </c>
    </row>
    <row r="842" spans="1:6" x14ac:dyDescent="0.2">
      <c r="A842">
        <v>849</v>
      </c>
      <c r="B842">
        <f t="shared" si="66"/>
        <v>3.7537584144023501E+255</v>
      </c>
      <c r="C842">
        <f t="shared" si="65"/>
        <v>5.5216243136236349E+18</v>
      </c>
      <c r="D842">
        <f t="shared" si="67"/>
        <v>63907688.815088362</v>
      </c>
      <c r="E842">
        <f t="shared" si="68"/>
        <v>19543768643.609879</v>
      </c>
      <c r="F842">
        <f t="shared" si="69"/>
        <v>22620.102596770692</v>
      </c>
    </row>
    <row r="843" spans="1:6" x14ac:dyDescent="0.2">
      <c r="A843">
        <v>850</v>
      </c>
      <c r="B843">
        <f t="shared" si="66"/>
        <v>7.5075168288047002E+255</v>
      </c>
      <c r="C843">
        <f t="shared" si="65"/>
        <v>5.6442231503438582E+18</v>
      </c>
      <c r="D843">
        <f t="shared" si="67"/>
        <v>65326656.832683541</v>
      </c>
      <c r="E843">
        <f t="shared" si="68"/>
        <v>19617837473.630859</v>
      </c>
      <c r="F843">
        <f t="shared" si="69"/>
        <v>22705.830409294977</v>
      </c>
    </row>
    <row r="844" spans="1:6" x14ac:dyDescent="0.2">
      <c r="A844">
        <v>851</v>
      </c>
      <c r="B844">
        <f t="shared" si="66"/>
        <v>1.50150336576094E+256</v>
      </c>
      <c r="C844">
        <f t="shared" si="65"/>
        <v>5.7694544350162248E+18</v>
      </c>
      <c r="D844">
        <f t="shared" si="67"/>
        <v>66776092.997872971</v>
      </c>
      <c r="E844">
        <f t="shared" si="68"/>
        <v>19692098455.382633</v>
      </c>
      <c r="F844">
        <f t="shared" si="69"/>
        <v>22791.780619655827</v>
      </c>
    </row>
    <row r="845" spans="1:6" x14ac:dyDescent="0.2">
      <c r="A845">
        <v>852</v>
      </c>
      <c r="B845">
        <f t="shared" si="66"/>
        <v>3.0030067315218801E+256</v>
      </c>
      <c r="C845">
        <f t="shared" si="65"/>
        <v>5.897372810971433E+18</v>
      </c>
      <c r="D845">
        <f t="shared" si="67"/>
        <v>68256629.756613806</v>
      </c>
      <c r="E845">
        <f t="shared" si="68"/>
        <v>19766551857.352268</v>
      </c>
      <c r="F845">
        <f t="shared" si="69"/>
        <v>22877.953538602163</v>
      </c>
    </row>
    <row r="846" spans="1:6" x14ac:dyDescent="0.2">
      <c r="A846">
        <v>853</v>
      </c>
      <c r="B846">
        <f t="shared" si="66"/>
        <v>6.0060134630437602E+256</v>
      </c>
      <c r="C846">
        <f t="shared" si="65"/>
        <v>6.0280340177049354E+18</v>
      </c>
      <c r="D846">
        <f t="shared" si="67"/>
        <v>69768912.241955265</v>
      </c>
      <c r="E846">
        <f t="shared" si="68"/>
        <v>19841197948.078651</v>
      </c>
      <c r="F846">
        <f t="shared" si="69"/>
        <v>22964.349476942883</v>
      </c>
    </row>
    <row r="847" spans="1:6" x14ac:dyDescent="0.2">
      <c r="A847">
        <v>854</v>
      </c>
      <c r="B847">
        <f t="shared" si="66"/>
        <v>1.201202692608752E+257</v>
      </c>
      <c r="C847">
        <f t="shared" si="65"/>
        <v>6.1614949121201398E+18</v>
      </c>
      <c r="D847">
        <f t="shared" si="67"/>
        <v>71313598.519909024</v>
      </c>
      <c r="E847">
        <f t="shared" si="68"/>
        <v>19916036996.152294</v>
      </c>
      <c r="F847">
        <f t="shared" si="69"/>
        <v>23050.968745546637</v>
      </c>
    </row>
    <row r="848" spans="1:6" x14ac:dyDescent="0.2">
      <c r="A848">
        <v>855</v>
      </c>
      <c r="B848">
        <f t="shared" si="66"/>
        <v>2.4024053852175041E+257</v>
      </c>
      <c r="C848">
        <f t="shared" si="65"/>
        <v>6.2978134901699901E+18</v>
      </c>
      <c r="D848">
        <f t="shared" si="67"/>
        <v>72891359.839930445</v>
      </c>
      <c r="E848">
        <f t="shared" si="68"/>
        <v>19991069270.215397</v>
      </c>
      <c r="F848">
        <f t="shared" si="69"/>
        <v>23137.811655341895</v>
      </c>
    </row>
    <row r="849" spans="1:6" x14ac:dyDescent="0.2">
      <c r="A849">
        <v>856</v>
      </c>
      <c r="B849">
        <f t="shared" si="66"/>
        <v>4.8048107704350081E+257</v>
      </c>
      <c r="C849">
        <f t="shared" si="65"/>
        <v>6.4370489089051453E+18</v>
      </c>
      <c r="D849">
        <f t="shared" si="67"/>
        <v>74502880.890105858</v>
      </c>
      <c r="E849">
        <f t="shared" si="68"/>
        <v>20066295038.9617</v>
      </c>
      <c r="F849">
        <f t="shared" si="69"/>
        <v>23224.878517316782</v>
      </c>
    </row>
    <row r="850" spans="1:6" x14ac:dyDescent="0.2">
      <c r="A850">
        <v>857</v>
      </c>
      <c r="B850">
        <f t="shared" si="66"/>
        <v>9.6096215408700163E+257</v>
      </c>
      <c r="C850">
        <f t="shared" si="65"/>
        <v>6.5792615089309839E+18</v>
      </c>
      <c r="D850">
        <f t="shared" si="67"/>
        <v>76148860.057071567</v>
      </c>
      <c r="E850">
        <f t="shared" si="68"/>
        <v>20141714571.136471</v>
      </c>
      <c r="F850">
        <f t="shared" si="69"/>
        <v>23312.169642519064</v>
      </c>
    </row>
    <row r="851" spans="1:6" x14ac:dyDescent="0.2">
      <c r="A851">
        <v>858</v>
      </c>
      <c r="B851">
        <f t="shared" si="66"/>
        <v>1.9219243081740033E+258</v>
      </c>
      <c r="C851">
        <f t="shared" si="65"/>
        <v>6.7245128372869161E+18</v>
      </c>
      <c r="D851">
        <f t="shared" si="67"/>
        <v>77830009.690820783</v>
      </c>
      <c r="E851">
        <f t="shared" si="68"/>
        <v>20217328135.536427</v>
      </c>
      <c r="F851">
        <f t="shared" si="69"/>
        <v>23399.685342056047</v>
      </c>
    </row>
    <row r="852" spans="1:6" x14ac:dyDescent="0.2">
      <c r="A852">
        <v>859</v>
      </c>
      <c r="B852">
        <f t="shared" si="66"/>
        <v>3.8438486163480065E+258</v>
      </c>
      <c r="C852">
        <f t="shared" si="65"/>
        <v>6.8728656707521823E+18</v>
      </c>
      <c r="D852">
        <f t="shared" si="67"/>
        <v>79547056.374446556</v>
      </c>
      <c r="E852">
        <f t="shared" si="68"/>
        <v>20293136001.009678</v>
      </c>
      <c r="F852">
        <f t="shared" si="69"/>
        <v>23487.425927094533</v>
      </c>
    </row>
    <row r="853" spans="1:6" x14ac:dyDescent="0.2">
      <c r="A853">
        <v>860</v>
      </c>
      <c r="B853">
        <f t="shared" si="66"/>
        <v>7.687697232696013E+258</v>
      </c>
      <c r="C853">
        <f t="shared" si="65"/>
        <v>7.0243840395855882E+18</v>
      </c>
      <c r="D853">
        <f t="shared" si="67"/>
        <v>81300741.198907271</v>
      </c>
      <c r="E853">
        <f t="shared" si="68"/>
        <v>20369138436.4557</v>
      </c>
      <c r="F853">
        <f t="shared" si="69"/>
        <v>23575.391708860763</v>
      </c>
    </row>
    <row r="854" spans="1:6" x14ac:dyDescent="0.2">
      <c r="A854">
        <v>861</v>
      </c>
      <c r="B854">
        <f t="shared" si="66"/>
        <v>1.5375394465392026E+259</v>
      </c>
      <c r="C854">
        <f t="shared" si="65"/>
        <v>7.1791332517092045E+18</v>
      </c>
      <c r="D854">
        <f t="shared" si="67"/>
        <v>83091820.042930603</v>
      </c>
      <c r="E854">
        <f t="shared" si="68"/>
        <v>20445335710.825226</v>
      </c>
      <c r="F854">
        <f t="shared" si="69"/>
        <v>23663.582998640308</v>
      </c>
    </row>
    <row r="855" spans="1:6" x14ac:dyDescent="0.2">
      <c r="A855">
        <v>862</v>
      </c>
      <c r="B855">
        <f t="shared" si="66"/>
        <v>3.0750788930784052E+259</v>
      </c>
      <c r="C855">
        <f t="shared" si="65"/>
        <v>7.3371799173418189E+18</v>
      </c>
      <c r="D855">
        <f t="shared" si="67"/>
        <v>84921063.8581229</v>
      </c>
      <c r="E855">
        <f t="shared" si="68"/>
        <v>20521728093.120216</v>
      </c>
      <c r="F855">
        <f t="shared" si="69"/>
        <v>23752.000107778025</v>
      </c>
    </row>
    <row r="856" spans="1:6" x14ac:dyDescent="0.2">
      <c r="A856">
        <v>863</v>
      </c>
      <c r="B856">
        <f t="shared" si="66"/>
        <v>6.1501577861568104E+259</v>
      </c>
      <c r="C856">
        <f t="shared" si="65"/>
        <v>7.4985919740918436E+18</v>
      </c>
      <c r="D856">
        <f t="shared" si="67"/>
        <v>86789258.959396333</v>
      </c>
      <c r="E856">
        <f t="shared" si="68"/>
        <v>20598315852.393814</v>
      </c>
      <c r="F856">
        <f t="shared" si="69"/>
        <v>23840.643347678029</v>
      </c>
    </row>
    <row r="857" spans="1:6" x14ac:dyDescent="0.2">
      <c r="A857">
        <v>864</v>
      </c>
      <c r="B857">
        <f t="shared" si="66"/>
        <v>1.2300315572313621E+260</v>
      </c>
      <c r="C857">
        <f t="shared" si="65"/>
        <v>7.6634387125166459E+18</v>
      </c>
      <c r="D857">
        <f t="shared" si="67"/>
        <v>88697207.320794508</v>
      </c>
      <c r="E857">
        <f t="shared" si="68"/>
        <v>20675099257.750256</v>
      </c>
      <c r="F857">
        <f t="shared" si="69"/>
        <v>23929.513029803536</v>
      </c>
    </row>
    <row r="858" spans="1:6" x14ac:dyDescent="0.2">
      <c r="A858">
        <v>865</v>
      </c>
      <c r="B858">
        <f t="shared" si="66"/>
        <v>2.4600631144627242E+260</v>
      </c>
      <c r="C858">
        <f t="shared" si="65"/>
        <v>7.831790802157399E+18</v>
      </c>
      <c r="D858">
        <f t="shared" si="67"/>
        <v>90645726.876821741</v>
      </c>
      <c r="E858">
        <f t="shared" si="68"/>
        <v>20752078578.34483</v>
      </c>
      <c r="F858">
        <f t="shared" si="69"/>
        <v>24018.609465676887</v>
      </c>
    </row>
    <row r="859" spans="1:6" x14ac:dyDescent="0.2">
      <c r="A859">
        <v>866</v>
      </c>
      <c r="B859">
        <f t="shared" si="66"/>
        <v>4.9201262289254483E+260</v>
      </c>
      <c r="C859">
        <f t="shared" si="65"/>
        <v>8.0037203180590316E+18</v>
      </c>
      <c r="D859">
        <f t="shared" si="67"/>
        <v>92635651.829386935</v>
      </c>
      <c r="E859">
        <f t="shared" si="68"/>
        <v>20829254083.383846</v>
      </c>
      <c r="F859">
        <f t="shared" si="69"/>
        <v>24107.932966879453</v>
      </c>
    </row>
    <row r="860" spans="1:6" x14ac:dyDescent="0.2">
      <c r="A860">
        <v>867</v>
      </c>
      <c r="B860">
        <f t="shared" si="66"/>
        <v>9.8402524578508967E+260</v>
      </c>
      <c r="C860">
        <f t="shared" si="65"/>
        <v>8.1793007677806336E+18</v>
      </c>
      <c r="D860">
        <f t="shared" si="67"/>
        <v>94667832.960423991</v>
      </c>
      <c r="E860">
        <f t="shared" si="68"/>
        <v>20906626042.124504</v>
      </c>
      <c r="F860">
        <f t="shared" si="69"/>
        <v>24197.483845051509</v>
      </c>
    </row>
    <row r="861" spans="1:6" x14ac:dyDescent="0.2">
      <c r="A861">
        <v>868</v>
      </c>
      <c r="B861">
        <f t="shared" si="66"/>
        <v>1.9680504915701793E+261</v>
      </c>
      <c r="C861">
        <f t="shared" si="65"/>
        <v>8.3586071189095956E+18</v>
      </c>
      <c r="D861">
        <f t="shared" si="67"/>
        <v>96743137.950342536</v>
      </c>
      <c r="E861">
        <f t="shared" si="68"/>
        <v>20984194723.874954</v>
      </c>
      <c r="F861">
        <f t="shared" si="69"/>
        <v>24287.262411892309</v>
      </c>
    </row>
    <row r="862" spans="1:6" x14ac:dyDescent="0.2">
      <c r="A862">
        <v>869</v>
      </c>
      <c r="B862">
        <f t="shared" si="66"/>
        <v>3.9361009831403587E+261</v>
      </c>
      <c r="C862">
        <f t="shared" si="65"/>
        <v>8.5417158270841815E+18</v>
      </c>
      <c r="D862">
        <f t="shared" si="67"/>
        <v>98862451.702363193</v>
      </c>
      <c r="E862">
        <f t="shared" si="68"/>
        <v>21061960397.994076</v>
      </c>
      <c r="F862">
        <f t="shared" si="69"/>
        <v>24377.26897915981</v>
      </c>
    </row>
    <row r="863" spans="1:6" x14ac:dyDescent="0.2">
      <c r="A863">
        <v>870</v>
      </c>
      <c r="B863">
        <f t="shared" si="66"/>
        <v>7.8722019662807173E+261</v>
      </c>
      <c r="C863">
        <f t="shared" si="65"/>
        <v>8.7287048645385953E+18</v>
      </c>
      <c r="D863">
        <f t="shared" si="67"/>
        <v>101026676.67290039</v>
      </c>
      <c r="E863">
        <f t="shared" si="68"/>
        <v>21139923333.891632</v>
      </c>
      <c r="F863">
        <f t="shared" si="69"/>
        <v>24467.503858670872</v>
      </c>
    </row>
    <row r="864" spans="1:6" x14ac:dyDescent="0.2">
      <c r="A864">
        <v>871</v>
      </c>
      <c r="B864">
        <f t="shared" si="66"/>
        <v>1.5744403932561435E+262</v>
      </c>
      <c r="C864">
        <f t="shared" si="65"/>
        <v>8.9196537491728671E+18</v>
      </c>
      <c r="D864">
        <f t="shared" si="67"/>
        <v>103236733.2080193</v>
      </c>
      <c r="E864">
        <f t="shared" si="68"/>
        <v>21218083801.027977</v>
      </c>
      <c r="F864">
        <f t="shared" si="69"/>
        <v>24557.9673623009</v>
      </c>
    </row>
    <row r="865" spans="1:6" x14ac:dyDescent="0.2">
      <c r="A865">
        <v>872</v>
      </c>
      <c r="B865">
        <f t="shared" si="66"/>
        <v>3.1488807865122869E+262</v>
      </c>
      <c r="C865">
        <f t="shared" si="65"/>
        <v>9.1146435741657027E+18</v>
      </c>
      <c r="D865">
        <f t="shared" si="67"/>
        <v>105493559.88617712</v>
      </c>
      <c r="E865">
        <f t="shared" si="68"/>
        <v>21296442068.914234</v>
      </c>
      <c r="F865">
        <f t="shared" si="69"/>
        <v>24648.659801984068</v>
      </c>
    </row>
    <row r="866" spans="1:6" x14ac:dyDescent="0.2">
      <c r="A866">
        <v>873</v>
      </c>
      <c r="B866">
        <f t="shared" si="66"/>
        <v>6.2977615730245739E+262</v>
      </c>
      <c r="C866">
        <f t="shared" si="65"/>
        <v>9.3137570381313208E+18</v>
      </c>
      <c r="D866">
        <f t="shared" si="67"/>
        <v>107798113.86726065</v>
      </c>
      <c r="E866">
        <f t="shared" si="68"/>
        <v>21374998407.112022</v>
      </c>
      <c r="F866">
        <f t="shared" si="69"/>
        <v>24739.581489712989</v>
      </c>
    </row>
    <row r="867" spans="1:6" x14ac:dyDescent="0.2">
      <c r="A867">
        <v>874</v>
      </c>
      <c r="B867">
        <f t="shared" si="66"/>
        <v>1.2595523146049148E+263</v>
      </c>
      <c r="C867">
        <f t="shared" si="65"/>
        <v>9.5170784758372168E+18</v>
      </c>
      <c r="D867">
        <f t="shared" si="67"/>
        <v>110151371.24811594</v>
      </c>
      <c r="E867">
        <f t="shared" si="68"/>
        <v>21453753085.233582</v>
      </c>
      <c r="F867">
        <f t="shared" si="69"/>
        <v>24830.732737538867</v>
      </c>
    </row>
    <row r="868" spans="1:6" x14ac:dyDescent="0.2">
      <c r="A868">
        <v>875</v>
      </c>
      <c r="B868">
        <f t="shared" si="66"/>
        <v>2.5191046292098296E+263</v>
      </c>
      <c r="C868">
        <f t="shared" si="65"/>
        <v>9.7246938894875505E+18</v>
      </c>
      <c r="D868">
        <f t="shared" si="67"/>
        <v>112554327.42462443</v>
      </c>
      <c r="E868">
        <f t="shared" si="68"/>
        <v>21532706372.941582</v>
      </c>
      <c r="F868">
        <f t="shared" si="69"/>
        <v>24922.113857571276</v>
      </c>
    </row>
    <row r="869" spans="1:6" x14ac:dyDescent="0.2">
      <c r="A869">
        <v>876</v>
      </c>
      <c r="B869">
        <f t="shared" si="66"/>
        <v>5.0382092584196591E+263</v>
      </c>
      <c r="C869">
        <f t="shared" si="65"/>
        <v>9.9366909805865021E+18</v>
      </c>
      <c r="D869">
        <f t="shared" si="67"/>
        <v>115007997.46049191</v>
      </c>
      <c r="E869">
        <f t="shared" si="68"/>
        <v>21611858539.949181</v>
      </c>
      <c r="F869">
        <f t="shared" si="69"/>
        <v>25013.725161978218</v>
      </c>
    </row>
    <row r="870" spans="1:6" x14ac:dyDescent="0.2">
      <c r="A870">
        <v>877</v>
      </c>
      <c r="B870">
        <f t="shared" si="66"/>
        <v>1.0076418516839318E+264</v>
      </c>
      <c r="C870">
        <f t="shared" si="65"/>
        <v>1.0153159182387003E+19</v>
      </c>
      <c r="D870">
        <f t="shared" si="67"/>
        <v>117513416.46281254</v>
      </c>
      <c r="E870">
        <f t="shared" si="68"/>
        <v>21691209856.019844</v>
      </c>
      <c r="F870">
        <f t="shared" si="69"/>
        <v>25105.566962985929</v>
      </c>
    </row>
    <row r="871" spans="1:6" x14ac:dyDescent="0.2">
      <c r="A871">
        <v>878</v>
      </c>
      <c r="B871">
        <f t="shared" si="66"/>
        <v>2.0152837033678636E+264</v>
      </c>
      <c r="C871">
        <f t="shared" si="65"/>
        <v>1.0374189692941539E+19</v>
      </c>
      <c r="D871">
        <f t="shared" si="67"/>
        <v>120071639.96460114</v>
      </c>
      <c r="E871">
        <f t="shared" si="68"/>
        <v>21770760590.967422</v>
      </c>
      <c r="F871">
        <f t="shared" si="69"/>
        <v>25197.639572878961</v>
      </c>
    </row>
    <row r="872" spans="1:6" x14ac:dyDescent="0.2">
      <c r="A872">
        <v>879</v>
      </c>
      <c r="B872">
        <f t="shared" si="66"/>
        <v>4.0305674067357273E+264</v>
      </c>
      <c r="C872">
        <f t="shared" si="65"/>
        <v>1.0599875508760486E+19</v>
      </c>
      <c r="D872">
        <f t="shared" si="67"/>
        <v>122683744.31435747</v>
      </c>
      <c r="E872">
        <f t="shared" si="68"/>
        <v>21850511014.655972</v>
      </c>
      <c r="F872">
        <f t="shared" si="69"/>
        <v>25289.943303999968</v>
      </c>
    </row>
    <row r="873" spans="1:6" x14ac:dyDescent="0.2">
      <c r="A873">
        <v>880</v>
      </c>
      <c r="B873">
        <f t="shared" si="66"/>
        <v>8.0611348134714546E+264</v>
      </c>
      <c r="C873">
        <f t="shared" si="65"/>
        <v>1.0830311459089836E+19</v>
      </c>
      <c r="D873">
        <f t="shared" si="67"/>
        <v>125350827.07279903</v>
      </c>
      <c r="E873">
        <f t="shared" si="68"/>
        <v>21930461396.999809</v>
      </c>
      <c r="F873">
        <f t="shared" si="69"/>
        <v>25382.478468749781</v>
      </c>
    </row>
    <row r="874" spans="1:6" x14ac:dyDescent="0.2">
      <c r="A874">
        <v>881</v>
      </c>
      <c r="B874">
        <f t="shared" si="66"/>
        <v>1.6122269626942909E+265</v>
      </c>
      <c r="C874">
        <f t="shared" si="65"/>
        <v>1.1065594240823491E+19</v>
      </c>
      <c r="D874">
        <f t="shared" si="67"/>
        <v>128074007.41693854</v>
      </c>
      <c r="E874">
        <f t="shared" si="68"/>
        <v>22010612007.963345</v>
      </c>
      <c r="F874">
        <f t="shared" si="69"/>
        <v>25475.245379587206</v>
      </c>
    </row>
    <row r="875" spans="1:6" x14ac:dyDescent="0.2">
      <c r="A875">
        <v>882</v>
      </c>
      <c r="B875">
        <f t="shared" si="66"/>
        <v>3.2244539253885818E+265</v>
      </c>
      <c r="C875">
        <f t="shared" si="65"/>
        <v>1.1305822454053233E+19</v>
      </c>
      <c r="D875">
        <f t="shared" si="67"/>
        <v>130854426.55154204</v>
      </c>
      <c r="E875">
        <f t="shared" si="68"/>
        <v>22090963117.561157</v>
      </c>
      <c r="F875">
        <f t="shared" si="69"/>
        <v>25568.244349029115</v>
      </c>
    </row>
    <row r="876" spans="1:6" x14ac:dyDescent="0.2">
      <c r="A876">
        <v>883</v>
      </c>
      <c r="B876">
        <f t="shared" si="66"/>
        <v>6.4489078507771637E+265</v>
      </c>
      <c r="C876">
        <f t="shared" si="65"/>
        <v>1.1551096638278316E+19</v>
      </c>
      <c r="D876">
        <f t="shared" si="67"/>
        <v>133693248.12822126</v>
      </c>
      <c r="E876">
        <f t="shared" si="68"/>
        <v>22171514995.857792</v>
      </c>
      <c r="F876">
        <f t="shared" si="69"/>
        <v>25661.475689650222</v>
      </c>
    </row>
    <row r="877" spans="1:6" x14ac:dyDescent="0.2">
      <c r="A877">
        <v>884</v>
      </c>
      <c r="B877">
        <f t="shared" si="66"/>
        <v>1.2897815701554327E+266</v>
      </c>
      <c r="C877">
        <f t="shared" si="65"/>
        <v>1.1801519309275924E+19</v>
      </c>
      <c r="D877">
        <f t="shared" si="67"/>
        <v>136591658.67217505</v>
      </c>
      <c r="E877">
        <f t="shared" si="68"/>
        <v>22252267912.967857</v>
      </c>
      <c r="F877">
        <f t="shared" si="69"/>
        <v>25754.939714083168</v>
      </c>
    </row>
    <row r="878" spans="1:6" x14ac:dyDescent="0.2">
      <c r="A878">
        <v>885</v>
      </c>
      <c r="B878">
        <f t="shared" si="66"/>
        <v>2.5795631403108655E+266</v>
      </c>
      <c r="C878">
        <f t="shared" si="65"/>
        <v>1.2057194996651112E+19</v>
      </c>
      <c r="D878">
        <f t="shared" si="67"/>
        <v>139550868.01679528</v>
      </c>
      <c r="E878">
        <f t="shared" si="68"/>
        <v>22333222139.055832</v>
      </c>
      <c r="F878">
        <f t="shared" si="69"/>
        <v>25848.636735018321</v>
      </c>
    </row>
    <row r="879" spans="1:6" x14ac:dyDescent="0.2">
      <c r="A879">
        <v>886</v>
      </c>
      <c r="B879">
        <f t="shared" si="66"/>
        <v>5.1591262806217309E+266</v>
      </c>
      <c r="C879">
        <f t="shared" si="65"/>
        <v>1.2318230282076164E+19</v>
      </c>
      <c r="D879">
        <f t="shared" si="67"/>
        <v>142572109.74625191</v>
      </c>
      <c r="E879">
        <f t="shared" si="68"/>
        <v>22414377944.336105</v>
      </c>
      <c r="F879">
        <f t="shared" si="69"/>
        <v>25942.567065203828</v>
      </c>
    </row>
    <row r="880" spans="1:6" x14ac:dyDescent="0.2">
      <c r="A880">
        <v>887</v>
      </c>
      <c r="B880">
        <f t="shared" si="66"/>
        <v>1.0318252561243462E+267</v>
      </c>
      <c r="C880">
        <f t="shared" si="65"/>
        <v>1.2584733838231181E+19</v>
      </c>
      <c r="D880">
        <f t="shared" si="67"/>
        <v>145656641.64619425</v>
      </c>
      <c r="E880">
        <f t="shared" si="68"/>
        <v>22495735599.072887</v>
      </c>
      <c r="F880">
        <f t="shared" si="69"/>
        <v>26036.731017445469</v>
      </c>
    </row>
    <row r="881" spans="1:6" x14ac:dyDescent="0.2">
      <c r="A881">
        <v>888</v>
      </c>
      <c r="B881">
        <f t="shared" si="66"/>
        <v>2.0636505122486924E+267</v>
      </c>
      <c r="C881">
        <f t="shared" si="65"/>
        <v>1.2856816468460614E+19</v>
      </c>
      <c r="D881">
        <f t="shared" si="67"/>
        <v>148805746.16273859</v>
      </c>
      <c r="E881">
        <f t="shared" si="68"/>
        <v>22577295373.580162</v>
      </c>
      <c r="F881">
        <f t="shared" si="69"/>
        <v>26131.12890460667</v>
      </c>
    </row>
    <row r="882" spans="1:6" x14ac:dyDescent="0.2">
      <c r="A882">
        <v>889</v>
      </c>
      <c r="B882">
        <f t="shared" si="66"/>
        <v>4.1273010244973847E+267</v>
      </c>
      <c r="C882">
        <f t="shared" si="65"/>
        <v>1.3134591147150502E+19</v>
      </c>
      <c r="D882">
        <f t="shared" si="67"/>
        <v>152020730.86979747</v>
      </c>
      <c r="E882">
        <f t="shared" si="68"/>
        <v>22659057538.2216</v>
      </c>
      <c r="F882">
        <f t="shared" si="69"/>
        <v>26225.761039608333</v>
      </c>
    </row>
    <row r="883" spans="1:6" x14ac:dyDescent="0.2">
      <c r="A883">
        <v>890</v>
      </c>
      <c r="B883">
        <f t="shared" si="66"/>
        <v>8.2546020489947695E+267</v>
      </c>
      <c r="C883">
        <f t="shared" si="65"/>
        <v>1.3418173060855284E+19</v>
      </c>
      <c r="D883">
        <f t="shared" si="67"/>
        <v>155302928.9450843</v>
      </c>
      <c r="E883">
        <f t="shared" si="68"/>
        <v>22741022363.410564</v>
      </c>
      <c r="F883">
        <f t="shared" si="69"/>
        <v>26320.62773542889</v>
      </c>
    </row>
    <row r="884" spans="1:6" x14ac:dyDescent="0.2">
      <c r="A884">
        <v>891</v>
      </c>
      <c r="B884">
        <f t="shared" si="66"/>
        <v>1.6509204097989539E+268</v>
      </c>
      <c r="C884">
        <f t="shared" si="65"/>
        <v>1.3707679650166643E+19</v>
      </c>
      <c r="D884">
        <f t="shared" si="67"/>
        <v>158653699.65470651</v>
      </c>
      <c r="E884">
        <f t="shared" si="68"/>
        <v>22823190119.610004</v>
      </c>
      <c r="F884">
        <f t="shared" si="69"/>
        <v>26415.729305104171</v>
      </c>
    </row>
    <row r="885" spans="1:6" x14ac:dyDescent="0.2">
      <c r="A885">
        <v>892</v>
      </c>
      <c r="B885">
        <f t="shared" si="66"/>
        <v>3.3018408195979078E+268</v>
      </c>
      <c r="C885">
        <f t="shared" si="65"/>
        <v>1.4003230652357591E+19</v>
      </c>
      <c r="D885">
        <f t="shared" si="67"/>
        <v>162074428.84673136</v>
      </c>
      <c r="E885">
        <f t="shared" si="68"/>
        <v>22905561077.332439</v>
      </c>
      <c r="F885">
        <f t="shared" si="69"/>
        <v>26511.066061727361</v>
      </c>
    </row>
    <row r="886" spans="1:6" x14ac:dyDescent="0.2">
      <c r="A886">
        <v>893</v>
      </c>
      <c r="B886">
        <f t="shared" si="66"/>
        <v>6.6036816391958156E+268</v>
      </c>
      <c r="C886">
        <f t="shared" si="65"/>
        <v>1.4304948144798728E+19</v>
      </c>
      <c r="D886">
        <f t="shared" si="67"/>
        <v>165566529.45368898</v>
      </c>
      <c r="E886">
        <f t="shared" si="68"/>
        <v>22988135507.139874</v>
      </c>
      <c r="F886">
        <f t="shared" si="69"/>
        <v>26606.638318448928</v>
      </c>
    </row>
    <row r="887" spans="1:6" x14ac:dyDescent="0.2">
      <c r="A887">
        <v>894</v>
      </c>
      <c r="B887">
        <f t="shared" si="66"/>
        <v>1.3207363278391631E+269</v>
      </c>
      <c r="C887">
        <f t="shared" si="65"/>
        <v>1.4612956589173137E+19</v>
      </c>
      <c r="D887">
        <f t="shared" si="67"/>
        <v>169131442.00431871</v>
      </c>
      <c r="E887">
        <f t="shared" si="68"/>
        <v>23070913679.643764</v>
      </c>
      <c r="F887">
        <f t="shared" si="69"/>
        <v>26702.446388476579</v>
      </c>
    </row>
    <row r="888" spans="1:6" x14ac:dyDescent="0.2">
      <c r="A888">
        <v>895</v>
      </c>
      <c r="B888">
        <f t="shared" si="66"/>
        <v>2.6414726556783262E+269</v>
      </c>
      <c r="C888">
        <f t="shared" si="65"/>
        <v>1.4927382876495081E+19</v>
      </c>
      <c r="D888">
        <f t="shared" si="67"/>
        <v>172770635.14461899</v>
      </c>
      <c r="E888">
        <f t="shared" si="68"/>
        <v>23153895865.504971</v>
      </c>
      <c r="F888">
        <f t="shared" si="69"/>
        <v>26798.490585075197</v>
      </c>
    </row>
    <row r="889" spans="1:6" x14ac:dyDescent="0.2">
      <c r="A889">
        <v>896</v>
      </c>
      <c r="B889">
        <f t="shared" si="66"/>
        <v>5.2829453113566525E+269</v>
      </c>
      <c r="C889">
        <f t="shared" si="65"/>
        <v>1.5248356372952932E+19</v>
      </c>
      <c r="D889">
        <f t="shared" si="67"/>
        <v>176485606.16843671</v>
      </c>
      <c r="E889">
        <f t="shared" si="68"/>
        <v>23237082335.433632</v>
      </c>
      <c r="F889">
        <f t="shared" si="69"/>
        <v>26894.771221566705</v>
      </c>
    </row>
    <row r="890" spans="1:6" x14ac:dyDescent="0.2">
      <c r="A890">
        <v>897</v>
      </c>
      <c r="B890">
        <f t="shared" si="66"/>
        <v>1.0565890622713305E+270</v>
      </c>
      <c r="C890">
        <f t="shared" si="65"/>
        <v>1.5576008966585549E+19</v>
      </c>
      <c r="D890">
        <f t="shared" si="67"/>
        <v>180277881.55770311</v>
      </c>
      <c r="E890">
        <f t="shared" si="68"/>
        <v>23320473360.189274</v>
      </c>
      <c r="F890">
        <f t="shared" si="69"/>
        <v>26991.288611330179</v>
      </c>
    </row>
    <row r="891" spans="1:6" x14ac:dyDescent="0.2">
      <c r="A891">
        <v>898</v>
      </c>
      <c r="B891">
        <f t="shared" si="66"/>
        <v>2.113178124542661E+270</v>
      </c>
      <c r="C891">
        <f t="shared" si="65"/>
        <v>1.5910475114812033E+19</v>
      </c>
      <c r="D891">
        <f t="shared" si="67"/>
        <v>184149017.53254667</v>
      </c>
      <c r="E891">
        <f t="shared" si="68"/>
        <v>23404069210.580559</v>
      </c>
      <c r="F891">
        <f t="shared" si="69"/>
        <v>27088.043067801576</v>
      </c>
    </row>
    <row r="892" spans="1:6" x14ac:dyDescent="0.2">
      <c r="A892">
        <v>899</v>
      </c>
      <c r="B892">
        <f t="shared" si="66"/>
        <v>4.226356249085322E+270</v>
      </c>
      <c r="C892">
        <f t="shared" si="65"/>
        <v>1.6251891892825113E+19</v>
      </c>
      <c r="D892">
        <f t="shared" si="67"/>
        <v>188100600.61140177</v>
      </c>
      <c r="E892">
        <f t="shared" si="68"/>
        <v>23487870157.465389</v>
      </c>
      <c r="F892">
        <f t="shared" si="69"/>
        <v>27185.034904473829</v>
      </c>
    </row>
    <row r="893" spans="1:6" x14ac:dyDescent="0.2">
      <c r="A893">
        <v>900</v>
      </c>
      <c r="B893">
        <f t="shared" si="66"/>
        <v>8.4527124981706439E+270</v>
      </c>
      <c r="C893">
        <f t="shared" si="65"/>
        <v>1.6600399042867329E+19</v>
      </c>
      <c r="D893">
        <f t="shared" si="67"/>
        <v>192134248.18133482</v>
      </c>
      <c r="E893">
        <f t="shared" si="68"/>
        <v>23571876471.750744</v>
      </c>
      <c r="F893">
        <f t="shared" si="69"/>
        <v>27282.264434896693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De Martin Viude</dc:creator>
  <cp:lastModifiedBy>Vinicius De Martin Viude</cp:lastModifiedBy>
  <dcterms:created xsi:type="dcterms:W3CDTF">2023-08-29T12:46:00Z</dcterms:created>
  <dcterms:modified xsi:type="dcterms:W3CDTF">2023-08-31T10:23:17Z</dcterms:modified>
</cp:coreProperties>
</file>