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CBS &amp; Allowance" sheetId="2" state="visible" r:id="rId2"/>
    <sheet xmlns:r="http://schemas.openxmlformats.org/officeDocument/2006/relationships" name="Payment Milestones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Rate card" sheetId="5" state="visible" r:id="rId5"/>
    <sheet xmlns:r="http://schemas.openxmlformats.org/officeDocument/2006/relationships" name="Project schedule" sheetId="6" state="visible" r:id="rId6"/>
    <sheet xmlns:r="http://schemas.openxmlformats.org/officeDocument/2006/relationships" name="Read me" sheetId="7" state="visible" r:id="rId7"/>
    <sheet xmlns:r="http://schemas.openxmlformats.org/officeDocument/2006/relationships" name="List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335062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E56210"/>
      <sz val="16"/>
      <scheme val="minor"/>
    </font>
    <font>
      <name val="Calibri"/>
      <family val="2"/>
      <i val="1"/>
      <color rgb="FF33506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02361"/>
        <bgColor indexed="64"/>
      </patternFill>
    </fill>
    <fill>
      <patternFill patternType="solid">
        <fgColor rgb="FFE0E6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4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7109375" customWidth="1" min="1" max="1"/>
    <col width="50.7109375" customWidth="1" min="2" max="2"/>
  </cols>
  <sheetData>
    <row r="1" ht="32.25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3" t="inlineStr">
        <is>
          <t>Demo: Greenfield Substation</t>
        </is>
      </c>
    </row>
    <row r="3">
      <c r="A3" s="2" t="inlineStr">
        <is>
          <t>EPEC project code</t>
        </is>
      </c>
      <c r="B3" s="3" t="inlineStr">
        <is>
          <t>DEMO</t>
        </is>
      </c>
    </row>
    <row r="4">
      <c r="A4" s="2" t="inlineStr">
        <is>
          <t>EPEC project number</t>
        </is>
      </c>
      <c r="B4" s="3" t="inlineStr">
        <is>
          <t>0999</t>
        </is>
      </c>
    </row>
    <row r="5">
      <c r="A5" s="2" t="inlineStr">
        <is>
          <t>Client</t>
        </is>
      </c>
      <c r="B5" s="3" t="inlineStr">
        <is>
          <t>Example Renewables Pty Ltd</t>
        </is>
      </c>
    </row>
    <row r="6">
      <c r="A6" s="2" t="inlineStr">
        <is>
          <t>Client project name</t>
        </is>
      </c>
      <c r="B6" s="3" t="inlineStr">
        <is>
          <t>Greenfield Solar Farm</t>
        </is>
      </c>
    </row>
    <row r="7">
      <c r="A7" s="2" t="inlineStr">
        <is>
          <t>Client project number</t>
        </is>
      </c>
      <c r="B7" s="3" t="n"/>
    </row>
    <row r="8">
      <c r="A8" s="2" t="inlineStr">
        <is>
          <t>Client project code</t>
        </is>
      </c>
      <c r="B8" s="3" t="inlineStr">
        <is>
          <t>GSF</t>
        </is>
      </c>
    </row>
    <row r="9">
      <c r="A9" s="2" t="inlineStr">
        <is>
          <t>Client PO number</t>
        </is>
      </c>
      <c r="B9" s="3" t="inlineStr">
        <is>
          <t>PO-000123</t>
        </is>
      </c>
    </row>
    <row r="10">
      <c r="A10" s="2" t="inlineStr">
        <is>
          <t>Client project manager</t>
        </is>
      </c>
      <c r="B10" s="3" t="inlineStr">
        <is>
          <t>Sam Client</t>
        </is>
      </c>
    </row>
    <row r="11">
      <c r="A11" s="2" t="inlineStr">
        <is>
          <t>EPEC project manager</t>
        </is>
      </c>
      <c r="B11" s="3" t="inlineStr">
        <is>
          <t>Alex Marsden</t>
        </is>
      </c>
    </row>
    <row r="12">
      <c r="A12" s="2" t="inlineStr">
        <is>
          <t>Contract reference</t>
        </is>
      </c>
      <c r="B12" s="3" t="inlineStr">
        <is>
          <t>EXAMPLE-EPC-2025-001</t>
        </is>
      </c>
    </row>
    <row r="13">
      <c r="A13" s="2" t="inlineStr">
        <is>
          <t>Early works reference</t>
        </is>
      </c>
      <c r="B13" s="3" t="inlineStr">
        <is>
          <t>EXAMPLE-EW-2025-001</t>
        </is>
      </c>
    </row>
    <row r="14">
      <c r="A14" s="2" t="inlineStr">
        <is>
          <t>Status date (YYYY-MM-DD)</t>
        </is>
      </c>
      <c r="B14" s="3" t="inlineStr">
        <is>
          <t>2026-09-30</t>
        </is>
      </c>
    </row>
    <row r="15">
      <c r="A15" s="2" t="inlineStr">
        <is>
          <t>Project start</t>
        </is>
      </c>
      <c r="B15" s="3" t="inlineStr">
        <is>
          <t>2025-02-03</t>
        </is>
      </c>
    </row>
    <row r="16">
      <c r="A16" s="2" t="inlineStr">
        <is>
          <t>Project end</t>
        </is>
      </c>
      <c r="B16" s="3" t="inlineStr">
        <is>
          <t>2026-11-30</t>
        </is>
      </c>
    </row>
    <row r="17">
      <c r="A17" s="2" t="inlineStr">
        <is>
          <t>Grid start (first month shown)</t>
        </is>
      </c>
      <c r="B17" s="3" t="inlineStr">
        <is>
          <t>2025-01-01</t>
        </is>
      </c>
    </row>
    <row r="18">
      <c r="A18" s="2" t="inlineStr">
        <is>
          <t>Grid end (last month shown)</t>
        </is>
      </c>
      <c r="B18" s="3" t="inlineStr">
        <is>
          <t>2027-01-31</t>
        </is>
      </c>
    </row>
    <row r="19">
      <c r="A19" s="2" t="inlineStr">
        <is>
          <t>Default risk % of budget (e.g. 0.07)</t>
        </is>
      </c>
      <c r="B19" s="3" t="n">
        <v>0.07000000000000001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3" min="1" max="7"/>
    <col width="9.140625" customWidth="1" style="7" min="8" max="9"/>
    <col width="9.140625" customWidth="1" style="3" min="10" max="14"/>
  </cols>
  <sheetData>
    <row r="1" ht="32.25" customHeight="1">
      <c r="A1" s="1" t="inlineStr">
        <is>
          <t>Parent code</t>
        </is>
      </c>
      <c r="B1" s="1" t="inlineStr">
        <is>
          <t>Type</t>
        </is>
      </c>
      <c r="C1" s="1" t="inlineStr">
        <is>
          <t>Group path</t>
        </is>
      </c>
      <c r="D1" s="1" t="inlineStr">
        <is>
          <t>Name</t>
        </is>
      </c>
      <c r="E1" s="1" t="inlineStr">
        <is>
          <t>Resource code</t>
        </is>
      </c>
      <c r="F1" s="1" t="inlineStr">
        <is>
          <t>Resource name</t>
        </is>
      </c>
      <c r="G1" s="1" t="inlineStr">
        <is>
          <t>Function / trade</t>
        </is>
      </c>
      <c r="H1" s="1" t="inlineStr">
        <is>
          <t>Budget</t>
        </is>
      </c>
      <c r="I1" s="1" t="inlineStr">
        <is>
          <t>Risk (blank = project default)</t>
        </is>
      </c>
      <c r="J1" s="1" t="inlineStr">
        <is>
          <t>Method</t>
        </is>
      </c>
      <c r="K1" s="1" t="inlineStr">
        <is>
          <t>Start</t>
        </is>
      </c>
      <c r="L1" s="1" t="inlineStr">
        <is>
          <t>End</t>
        </is>
      </c>
      <c r="M1" s="1" t="inlineStr">
        <is>
          <t>PO no</t>
        </is>
      </c>
      <c r="N1" s="1" t="inlineStr">
        <is>
          <t>Notes</t>
        </is>
      </c>
    </row>
    <row r="2">
      <c r="A2" t="inlineStr">
        <is>
          <t>PL01</t>
        </is>
      </c>
      <c r="B2" t="inlineStr">
        <is>
          <t>Group</t>
        </is>
      </c>
      <c r="D2" t="inlineStr">
        <is>
          <t>Project Manager</t>
        </is>
      </c>
      <c r="H2" t="n">
        <v>330000</v>
      </c>
    </row>
    <row r="3">
      <c r="A3" t="inlineStr">
        <is>
          <t>PL01</t>
        </is>
      </c>
      <c r="B3" t="inlineStr">
        <is>
          <t>Group</t>
        </is>
      </c>
      <c r="D3" t="inlineStr">
        <is>
          <t>Project Coordinator</t>
        </is>
      </c>
      <c r="H3" t="n">
        <v>190000</v>
      </c>
    </row>
    <row r="4">
      <c r="A4" t="inlineStr">
        <is>
          <t>PL01</t>
        </is>
      </c>
      <c r="B4" t="inlineStr">
        <is>
          <t>Group</t>
        </is>
      </c>
      <c r="D4" t="inlineStr">
        <is>
          <t>Contract Manager</t>
        </is>
      </c>
      <c r="H4" t="n">
        <v>120000</v>
      </c>
    </row>
    <row r="5">
      <c r="A5" t="inlineStr">
        <is>
          <t>PL01</t>
        </is>
      </c>
      <c r="B5" t="inlineStr">
        <is>
          <t>Group</t>
        </is>
      </c>
      <c r="D5" t="inlineStr">
        <is>
          <t>HSEQ</t>
        </is>
      </c>
      <c r="H5" t="n">
        <v>150000</v>
      </c>
    </row>
    <row r="6">
      <c r="A6" t="inlineStr">
        <is>
          <t>PL02</t>
        </is>
      </c>
      <c r="B6" t="inlineStr">
        <is>
          <t>Group</t>
        </is>
      </c>
      <c r="D6" t="inlineStr">
        <is>
          <t>Design Manager</t>
        </is>
      </c>
      <c r="H6" t="n">
        <v>120000</v>
      </c>
    </row>
    <row r="7">
      <c r="A7" t="inlineStr">
        <is>
          <t>PL02</t>
        </is>
      </c>
      <c r="B7" t="inlineStr">
        <is>
          <t>Group</t>
        </is>
      </c>
      <c r="D7" t="inlineStr">
        <is>
          <t>Senior Designer</t>
        </is>
      </c>
      <c r="H7" t="n">
        <v>210000</v>
      </c>
    </row>
    <row r="8">
      <c r="A8" t="inlineStr">
        <is>
          <t>PL02</t>
        </is>
      </c>
      <c r="B8" t="inlineStr">
        <is>
          <t>Group</t>
        </is>
      </c>
      <c r="D8" t="inlineStr">
        <is>
          <t>Substation Design Engineer</t>
        </is>
      </c>
      <c r="H8" t="n">
        <v>180000</v>
      </c>
    </row>
    <row r="9">
      <c r="A9" t="inlineStr">
        <is>
          <t>PL02</t>
        </is>
      </c>
      <c r="B9" t="inlineStr">
        <is>
          <t>Group</t>
        </is>
      </c>
      <c r="D9" t="inlineStr">
        <is>
          <t>Drafting</t>
        </is>
      </c>
      <c r="H9" t="n">
        <v>90000</v>
      </c>
    </row>
    <row r="10">
      <c r="A10" t="inlineStr">
        <is>
          <t>PL03</t>
        </is>
      </c>
      <c r="B10" t="inlineStr">
        <is>
          <t>Group</t>
        </is>
      </c>
      <c r="D10" t="inlineStr">
        <is>
          <t>Principal Engineer</t>
        </is>
      </c>
      <c r="H10" t="n">
        <v>160000</v>
      </c>
    </row>
    <row r="11">
      <c r="A11" t="inlineStr">
        <is>
          <t>PL03</t>
        </is>
      </c>
      <c r="B11" t="inlineStr">
        <is>
          <t>Group</t>
        </is>
      </c>
      <c r="D11" t="inlineStr">
        <is>
          <t>Project Engineer</t>
        </is>
      </c>
      <c r="H11" t="n">
        <v>140000</v>
      </c>
    </row>
    <row r="12">
      <c r="A12" t="inlineStr">
        <is>
          <t>PL04</t>
        </is>
      </c>
      <c r="B12" t="inlineStr">
        <is>
          <t>Group</t>
        </is>
      </c>
      <c r="D12" t="inlineStr">
        <is>
          <t>Construction Manager</t>
        </is>
      </c>
      <c r="H12" t="n">
        <v>300000</v>
      </c>
    </row>
    <row r="13">
      <c r="A13" t="inlineStr">
        <is>
          <t>PL04</t>
        </is>
      </c>
      <c r="B13" t="inlineStr">
        <is>
          <t>Group</t>
        </is>
      </c>
      <c r="D13" t="inlineStr">
        <is>
          <t>Site Supervision</t>
        </is>
      </c>
      <c r="H13" t="n">
        <v>360000</v>
      </c>
    </row>
    <row r="14">
      <c r="A14" t="inlineStr">
        <is>
          <t>PL04</t>
        </is>
      </c>
      <c r="B14" t="inlineStr">
        <is>
          <t>Group</t>
        </is>
      </c>
      <c r="D14" t="inlineStr">
        <is>
          <t>Site Admin</t>
        </is>
      </c>
      <c r="H14" t="n">
        <v>90000</v>
      </c>
    </row>
    <row r="15">
      <c r="A15" t="inlineStr">
        <is>
          <t>PL05</t>
        </is>
      </c>
      <c r="B15" t="inlineStr">
        <is>
          <t>Group</t>
        </is>
      </c>
      <c r="D15" t="inlineStr">
        <is>
          <t>Commissioning</t>
        </is>
      </c>
      <c r="H15" t="n">
        <v>330000</v>
      </c>
    </row>
    <row r="16">
      <c r="A16" t="inlineStr">
        <is>
          <t>PL07</t>
        </is>
      </c>
      <c r="B16" t="inlineStr">
        <is>
          <t>Group</t>
        </is>
      </c>
      <c r="D16" t="inlineStr">
        <is>
          <t>SCADA Engineering</t>
        </is>
      </c>
      <c r="H16" t="n">
        <v>110000</v>
      </c>
    </row>
    <row r="17">
      <c r="A17" t="inlineStr">
        <is>
          <t>PS02</t>
        </is>
      </c>
      <c r="B17" t="inlineStr">
        <is>
          <t>Group</t>
        </is>
      </c>
      <c r="D17" t="inlineStr">
        <is>
          <t>Detailed design</t>
        </is>
      </c>
      <c r="H17" t="n">
        <v>420000</v>
      </c>
    </row>
    <row r="18">
      <c r="A18" t="inlineStr">
        <is>
          <t>PS04</t>
        </is>
      </c>
      <c r="B18" t="inlineStr">
        <is>
          <t>Group</t>
        </is>
      </c>
      <c r="D18" t="inlineStr">
        <is>
          <t>Civil works</t>
        </is>
      </c>
      <c r="H18" t="n">
        <v>1650000</v>
      </c>
    </row>
    <row r="19">
      <c r="A19" t="inlineStr">
        <is>
          <t>PS04</t>
        </is>
      </c>
      <c r="B19" t="inlineStr">
        <is>
          <t>Group</t>
        </is>
      </c>
      <c r="D19" t="inlineStr">
        <is>
          <t>Electrical installation</t>
        </is>
      </c>
      <c r="H19" t="n">
        <v>1250000</v>
      </c>
    </row>
    <row r="20">
      <c r="A20" t="inlineStr">
        <is>
          <t>PS05</t>
        </is>
      </c>
      <c r="B20" t="inlineStr">
        <is>
          <t>Group</t>
        </is>
      </c>
      <c r="D20" t="inlineStr">
        <is>
          <t>Independent testing</t>
        </is>
      </c>
      <c r="H20" t="n">
        <v>180000</v>
      </c>
    </row>
    <row r="21">
      <c r="A21" t="inlineStr">
        <is>
          <t>PS07</t>
        </is>
      </c>
      <c r="B21" t="inlineStr">
        <is>
          <t>Group</t>
        </is>
      </c>
      <c r="D21" t="inlineStr">
        <is>
          <t>SCADA integration</t>
        </is>
      </c>
      <c r="H21" t="n">
        <v>360000</v>
      </c>
    </row>
    <row r="22">
      <c r="A22" t="inlineStr">
        <is>
          <t>PM02</t>
        </is>
      </c>
      <c r="B22" t="inlineStr">
        <is>
          <t>Group</t>
        </is>
      </c>
      <c r="D22" t="inlineStr">
        <is>
          <t>Power transformers</t>
        </is>
      </c>
      <c r="H22" t="n">
        <v>1450000</v>
      </c>
    </row>
    <row r="23">
      <c r="A23" t="inlineStr">
        <is>
          <t>PM03</t>
        </is>
      </c>
      <c r="B23" t="inlineStr">
        <is>
          <t>Group</t>
        </is>
      </c>
      <c r="D23" t="inlineStr">
        <is>
          <t>33kV and 132kV switchgear</t>
        </is>
      </c>
      <c r="H23" t="n">
        <v>1380000</v>
      </c>
    </row>
    <row r="24">
      <c r="A24" t="inlineStr">
        <is>
          <t>PM04</t>
        </is>
      </c>
      <c r="B24" t="inlineStr">
        <is>
          <t>Group</t>
        </is>
      </c>
      <c r="D24" t="inlineStr">
        <is>
          <t>Protection and control</t>
        </is>
      </c>
      <c r="H24" t="n">
        <v>520000</v>
      </c>
    </row>
    <row r="25">
      <c r="A25" t="inlineStr">
        <is>
          <t>PM05</t>
        </is>
      </c>
      <c r="B25" t="inlineStr">
        <is>
          <t>Group</t>
        </is>
      </c>
      <c r="D25" t="inlineStr">
        <is>
          <t>Power and control cables</t>
        </is>
      </c>
      <c r="H25" t="n">
        <v>430000</v>
      </c>
    </row>
    <row r="26">
      <c r="A26" t="inlineStr">
        <is>
          <t>PM06</t>
        </is>
      </c>
      <c r="B26" t="inlineStr">
        <is>
          <t>Group</t>
        </is>
      </c>
      <c r="D26" t="inlineStr">
        <is>
          <t>Miscellaneous materials</t>
        </is>
      </c>
      <c r="H26" t="n">
        <v>120000</v>
      </c>
    </row>
    <row r="27">
      <c r="A27" t="inlineStr">
        <is>
          <t>PM07</t>
        </is>
      </c>
      <c r="B27" t="inlineStr">
        <is>
          <t>Group</t>
        </is>
      </c>
      <c r="D27" t="inlineStr">
        <is>
          <t>Concrete, steel and civil materials</t>
        </is>
      </c>
      <c r="H27" t="n">
        <v>520000</v>
      </c>
    </row>
    <row r="28">
      <c r="A28" t="inlineStr">
        <is>
          <t>PE01</t>
        </is>
      </c>
      <c r="B28" t="inlineStr">
        <is>
          <t>Group</t>
        </is>
      </c>
      <c r="D28" t="inlineStr">
        <is>
          <t>Travel and accommodation</t>
        </is>
      </c>
      <c r="H28" t="n">
        <v>230000</v>
      </c>
    </row>
    <row r="29">
      <c r="A29" t="inlineStr">
        <is>
          <t>PE02</t>
        </is>
      </c>
      <c r="B29" t="inlineStr">
        <is>
          <t>Group</t>
        </is>
      </c>
      <c r="D29" t="inlineStr">
        <is>
          <t>Plant hire</t>
        </is>
      </c>
      <c r="H29" t="n">
        <v>260000</v>
      </c>
    </row>
    <row r="30">
      <c r="A30" t="inlineStr">
        <is>
          <t>PE03</t>
        </is>
      </c>
      <c r="B30" t="inlineStr">
        <is>
          <t>Group</t>
        </is>
      </c>
      <c r="D30" t="inlineStr">
        <is>
          <t>Site indirects</t>
        </is>
      </c>
      <c r="H30" t="n">
        <v>180000</v>
      </c>
    </row>
    <row r="31">
      <c r="A31" t="inlineStr">
        <is>
          <t>PE05</t>
        </is>
      </c>
      <c r="B31" t="inlineStr">
        <is>
          <t>Group</t>
        </is>
      </c>
      <c r="D31" t="inlineStr">
        <is>
          <t>Freight</t>
        </is>
      </c>
      <c r="H31" t="n">
        <v>160000</v>
      </c>
    </row>
    <row r="32">
      <c r="A32" t="inlineStr">
        <is>
          <t>PE07</t>
        </is>
      </c>
      <c r="B32" t="inlineStr">
        <is>
          <t>Group</t>
        </is>
      </c>
      <c r="D32" t="inlineStr">
        <is>
          <t>Insurance</t>
        </is>
      </c>
      <c r="H32" t="n">
        <v>70000</v>
      </c>
    </row>
    <row r="33">
      <c r="A33" t="inlineStr">
        <is>
          <t>PL01</t>
        </is>
      </c>
      <c r="B33" t="inlineStr">
        <is>
          <t>Line</t>
        </is>
      </c>
      <c r="D33" t="inlineStr">
        <is>
          <t>Alex Marsden</t>
        </is>
      </c>
      <c r="E33" t="inlineStr">
        <is>
          <t>PM01</t>
        </is>
      </c>
      <c r="F33" t="inlineStr">
        <is>
          <t>Alex Marsden</t>
        </is>
      </c>
      <c r="G33" t="inlineStr">
        <is>
          <t>Senior Project Manager</t>
        </is>
      </c>
      <c r="H33" t="n">
        <v>0</v>
      </c>
    </row>
    <row r="34">
      <c r="A34" t="inlineStr">
        <is>
          <t>PL01</t>
        </is>
      </c>
      <c r="B34" t="inlineStr">
        <is>
          <t>Line</t>
        </is>
      </c>
      <c r="D34" t="inlineStr">
        <is>
          <t>Blair Okafor</t>
        </is>
      </c>
      <c r="E34" t="inlineStr">
        <is>
          <t>PC01</t>
        </is>
      </c>
      <c r="F34" t="inlineStr">
        <is>
          <t>Blair Okafor</t>
        </is>
      </c>
      <c r="G34" t="inlineStr">
        <is>
          <t>Project Coordinator</t>
        </is>
      </c>
      <c r="H34" t="n">
        <v>0</v>
      </c>
    </row>
    <row r="35">
      <c r="A35" t="inlineStr">
        <is>
          <t>PL01</t>
        </is>
      </c>
      <c r="B35" t="inlineStr">
        <is>
          <t>Line</t>
        </is>
      </c>
      <c r="D35" t="inlineStr">
        <is>
          <t>Casey Lindqvist</t>
        </is>
      </c>
      <c r="E35" t="inlineStr">
        <is>
          <t>CM01</t>
        </is>
      </c>
      <c r="F35" t="inlineStr">
        <is>
          <t>Casey Lindqvist</t>
        </is>
      </c>
      <c r="G35" t="inlineStr">
        <is>
          <t>Contract Manager</t>
        </is>
      </c>
      <c r="H35" t="n">
        <v>0</v>
      </c>
    </row>
    <row r="36">
      <c r="A36" t="inlineStr">
        <is>
          <t>PL01</t>
        </is>
      </c>
      <c r="B36" t="inlineStr">
        <is>
          <t>Line</t>
        </is>
      </c>
      <c r="D36" t="inlineStr">
        <is>
          <t>Dana Whitfield</t>
        </is>
      </c>
      <c r="E36" t="inlineStr">
        <is>
          <t>HS01</t>
        </is>
      </c>
      <c r="F36" t="inlineStr">
        <is>
          <t>Dana Whitfield</t>
        </is>
      </c>
      <c r="G36" t="inlineStr">
        <is>
          <t>HSEQ Adviser</t>
        </is>
      </c>
      <c r="H36" t="n">
        <v>0</v>
      </c>
    </row>
    <row r="37">
      <c r="A37" t="inlineStr">
        <is>
          <t>PL02</t>
        </is>
      </c>
      <c r="B37" t="inlineStr">
        <is>
          <t>Line</t>
        </is>
      </c>
      <c r="D37" t="inlineStr">
        <is>
          <t>Eden Castellano</t>
        </is>
      </c>
      <c r="E37" t="inlineStr">
        <is>
          <t>DM01</t>
        </is>
      </c>
      <c r="F37" t="inlineStr">
        <is>
          <t>Eden Castellano</t>
        </is>
      </c>
      <c r="G37" t="inlineStr">
        <is>
          <t>Design Manager</t>
        </is>
      </c>
      <c r="H37" t="n">
        <v>0</v>
      </c>
    </row>
    <row r="38">
      <c r="A38" t="inlineStr">
        <is>
          <t>PL02</t>
        </is>
      </c>
      <c r="B38" t="inlineStr">
        <is>
          <t>Line</t>
        </is>
      </c>
      <c r="D38" t="inlineStr">
        <is>
          <t>Frankie Nowak</t>
        </is>
      </c>
      <c r="E38" t="inlineStr">
        <is>
          <t>SD01</t>
        </is>
      </c>
      <c r="F38" t="inlineStr">
        <is>
          <t>Frankie Nowak</t>
        </is>
      </c>
      <c r="G38" t="inlineStr">
        <is>
          <t>Senior Designer</t>
        </is>
      </c>
      <c r="H38" t="n">
        <v>0</v>
      </c>
    </row>
    <row r="39">
      <c r="A39" t="inlineStr">
        <is>
          <t>PL02</t>
        </is>
      </c>
      <c r="B39" t="inlineStr">
        <is>
          <t>Line</t>
        </is>
      </c>
      <c r="D39" t="inlineStr">
        <is>
          <t>Gale Thornton</t>
        </is>
      </c>
      <c r="E39" t="inlineStr">
        <is>
          <t>D101</t>
        </is>
      </c>
      <c r="F39" t="inlineStr">
        <is>
          <t>Gale Thornton</t>
        </is>
      </c>
      <c r="G39" t="inlineStr">
        <is>
          <t>Substation Design Engineer</t>
        </is>
      </c>
      <c r="H39" t="n">
        <v>0</v>
      </c>
    </row>
    <row r="40">
      <c r="A40" t="inlineStr">
        <is>
          <t>PL02</t>
        </is>
      </c>
      <c r="B40" t="inlineStr">
        <is>
          <t>Line</t>
        </is>
      </c>
      <c r="D40" t="inlineStr">
        <is>
          <t>Harper Quinn</t>
        </is>
      </c>
      <c r="E40" t="inlineStr">
        <is>
          <t>D201</t>
        </is>
      </c>
      <c r="F40" t="inlineStr">
        <is>
          <t>Harper Quinn</t>
        </is>
      </c>
      <c r="G40" t="inlineStr">
        <is>
          <t>Engineer Designer</t>
        </is>
      </c>
      <c r="H40" t="n">
        <v>0</v>
      </c>
    </row>
    <row r="41">
      <c r="A41" t="inlineStr">
        <is>
          <t>PL03</t>
        </is>
      </c>
      <c r="B41" t="inlineStr">
        <is>
          <t>Line</t>
        </is>
      </c>
      <c r="D41" t="inlineStr">
        <is>
          <t>Indy Rasmussen</t>
        </is>
      </c>
      <c r="E41" t="inlineStr">
        <is>
          <t>EN01</t>
        </is>
      </c>
      <c r="F41" t="inlineStr">
        <is>
          <t>Indy Rasmussen</t>
        </is>
      </c>
      <c r="G41" t="inlineStr">
        <is>
          <t>Principal Engineer</t>
        </is>
      </c>
      <c r="H41" t="n">
        <v>0</v>
      </c>
    </row>
    <row r="42">
      <c r="A42" t="inlineStr">
        <is>
          <t>PL03</t>
        </is>
      </c>
      <c r="B42" t="inlineStr">
        <is>
          <t>Line</t>
        </is>
      </c>
      <c r="D42" t="inlineStr">
        <is>
          <t>Jules Abernathy</t>
        </is>
      </c>
      <c r="E42" t="inlineStr">
        <is>
          <t>E201</t>
        </is>
      </c>
      <c r="F42" t="inlineStr">
        <is>
          <t>Jules Abernathy</t>
        </is>
      </c>
      <c r="G42" t="inlineStr">
        <is>
          <t>Project Engineer</t>
        </is>
      </c>
      <c r="H42" t="n">
        <v>0</v>
      </c>
    </row>
    <row r="43">
      <c r="A43" t="inlineStr">
        <is>
          <t>PL04</t>
        </is>
      </c>
      <c r="B43" t="inlineStr">
        <is>
          <t>Line</t>
        </is>
      </c>
      <c r="D43" t="inlineStr">
        <is>
          <t>Kai Brennan</t>
        </is>
      </c>
      <c r="E43" t="inlineStr">
        <is>
          <t>CO01</t>
        </is>
      </c>
      <c r="F43" t="inlineStr">
        <is>
          <t>Kai Brennan</t>
        </is>
      </c>
      <c r="G43" t="inlineStr">
        <is>
          <t>Construction Manager</t>
        </is>
      </c>
      <c r="H43" t="n">
        <v>0</v>
      </c>
    </row>
    <row r="44">
      <c r="A44" t="inlineStr">
        <is>
          <t>PL04</t>
        </is>
      </c>
      <c r="B44" t="inlineStr">
        <is>
          <t>Line</t>
        </is>
      </c>
      <c r="D44" t="inlineStr">
        <is>
          <t>Lane Moreau</t>
        </is>
      </c>
      <c r="E44" t="inlineStr">
        <is>
          <t>SS01</t>
        </is>
      </c>
      <c r="F44" t="inlineStr">
        <is>
          <t>Lane Moreau</t>
        </is>
      </c>
      <c r="G44" t="inlineStr">
        <is>
          <t>Site Supervisor Electrical</t>
        </is>
      </c>
      <c r="H44" t="n">
        <v>0</v>
      </c>
    </row>
    <row r="45">
      <c r="A45" t="inlineStr">
        <is>
          <t>PL04</t>
        </is>
      </c>
      <c r="B45" t="inlineStr">
        <is>
          <t>Line</t>
        </is>
      </c>
      <c r="D45" t="inlineStr">
        <is>
          <t>Morgan Delacroix</t>
        </is>
      </c>
      <c r="E45" t="inlineStr">
        <is>
          <t>SC01</t>
        </is>
      </c>
      <c r="F45" t="inlineStr">
        <is>
          <t>Morgan Delacroix</t>
        </is>
      </c>
      <c r="G45" t="inlineStr">
        <is>
          <t>Site Supervisor Civil</t>
        </is>
      </c>
      <c r="H45" t="n">
        <v>0</v>
      </c>
    </row>
    <row r="46">
      <c r="A46" t="inlineStr">
        <is>
          <t>PL04</t>
        </is>
      </c>
      <c r="B46" t="inlineStr">
        <is>
          <t>Line</t>
        </is>
      </c>
      <c r="D46" t="inlineStr">
        <is>
          <t>Nico Valdez</t>
        </is>
      </c>
      <c r="E46" t="inlineStr">
        <is>
          <t>SA01</t>
        </is>
      </c>
      <c r="F46" t="inlineStr">
        <is>
          <t>Nico Valdez</t>
        </is>
      </c>
      <c r="G46" t="inlineStr">
        <is>
          <t>Site Admin</t>
        </is>
      </c>
      <c r="H46" t="n">
        <v>0</v>
      </c>
    </row>
    <row r="47">
      <c r="A47" t="inlineStr">
        <is>
          <t>PL05</t>
        </is>
      </c>
      <c r="B47" t="inlineStr">
        <is>
          <t>Line</t>
        </is>
      </c>
      <c r="D47" t="inlineStr">
        <is>
          <t>Oakley Baird</t>
        </is>
      </c>
      <c r="E47" t="inlineStr">
        <is>
          <t>TC01</t>
        </is>
      </c>
      <c r="F47" t="inlineStr">
        <is>
          <t>Oakley Baird</t>
        </is>
      </c>
      <c r="G47" t="inlineStr">
        <is>
          <t>Commissioning Engineer</t>
        </is>
      </c>
      <c r="H47" t="n">
        <v>0</v>
      </c>
    </row>
    <row r="48">
      <c r="A48" t="inlineStr">
        <is>
          <t>PL05</t>
        </is>
      </c>
      <c r="B48" t="inlineStr">
        <is>
          <t>Line</t>
        </is>
      </c>
      <c r="D48" t="inlineStr">
        <is>
          <t>Parker Linden</t>
        </is>
      </c>
      <c r="E48" t="inlineStr">
        <is>
          <t>TM01</t>
        </is>
      </c>
      <c r="F48" t="inlineStr">
        <is>
          <t>Parker Linden</t>
        </is>
      </c>
      <c r="G48" t="inlineStr">
        <is>
          <t>Commissioning Manager</t>
        </is>
      </c>
      <c r="H48" t="n">
        <v>0</v>
      </c>
    </row>
    <row r="49">
      <c r="A49" t="inlineStr">
        <is>
          <t>PL07</t>
        </is>
      </c>
      <c r="B49" t="inlineStr">
        <is>
          <t>Line</t>
        </is>
      </c>
      <c r="D49" t="inlineStr">
        <is>
          <t>Quinn Ashworth</t>
        </is>
      </c>
      <c r="E49" t="inlineStr">
        <is>
          <t>SE01</t>
        </is>
      </c>
      <c r="F49" t="inlineStr">
        <is>
          <t>Quinn Ashworth</t>
        </is>
      </c>
      <c r="G49" t="inlineStr">
        <is>
          <t>SCADA Engineer</t>
        </is>
      </c>
      <c r="H49" t="n">
        <v>0</v>
      </c>
    </row>
    <row r="50">
      <c r="A50" t="inlineStr">
        <is>
          <t>PS04</t>
        </is>
      </c>
      <c r="B50" t="inlineStr">
        <is>
          <t>Line</t>
        </is>
      </c>
      <c r="D50" t="inlineStr">
        <is>
          <t>Northbridge Civil Pty Ltd</t>
        </is>
      </c>
      <c r="E50" t="inlineStr">
        <is>
          <t>S30NBC01</t>
        </is>
      </c>
      <c r="F50" t="inlineStr">
        <is>
          <t>Northbridge Civil Pty Ltd</t>
        </is>
      </c>
      <c r="G50" t="inlineStr">
        <is>
          <t>Civil Contractor</t>
        </is>
      </c>
      <c r="H50" t="n">
        <v>0</v>
      </c>
    </row>
    <row r="51">
      <c r="A51" t="inlineStr">
        <is>
          <t>PS04</t>
        </is>
      </c>
      <c r="B51" t="inlineStr">
        <is>
          <t>Line</t>
        </is>
      </c>
      <c r="D51" t="inlineStr">
        <is>
          <t>Larkspur Electrical Pty Ltd</t>
        </is>
      </c>
      <c r="E51" t="inlineStr">
        <is>
          <t>S30LEC01</t>
        </is>
      </c>
      <c r="F51" t="inlineStr">
        <is>
          <t>Larkspur Electrical Pty Ltd</t>
        </is>
      </c>
      <c r="G51" t="inlineStr">
        <is>
          <t>Electrical Contractor</t>
        </is>
      </c>
      <c r="H51" t="n">
        <v>0</v>
      </c>
    </row>
    <row r="52">
      <c r="A52" t="inlineStr">
        <is>
          <t>PS02</t>
        </is>
      </c>
      <c r="B52" t="inlineStr">
        <is>
          <t>Line</t>
        </is>
      </c>
      <c r="D52" t="inlineStr">
        <is>
          <t>Arden Consulting Engineers</t>
        </is>
      </c>
      <c r="E52" t="inlineStr">
        <is>
          <t>S30ARC01</t>
        </is>
      </c>
      <c r="F52" t="inlineStr">
        <is>
          <t>Arden Consulting Engineers</t>
        </is>
      </c>
      <c r="G52" t="inlineStr">
        <is>
          <t>Design Consultancy</t>
        </is>
      </c>
      <c r="H52" t="n">
        <v>0</v>
      </c>
    </row>
    <row r="53">
      <c r="A53" t="inlineStr">
        <is>
          <t>PS05</t>
        </is>
      </c>
      <c r="B53" t="inlineStr">
        <is>
          <t>Line</t>
        </is>
      </c>
      <c r="D53" t="inlineStr">
        <is>
          <t>Tallowood Testing Services</t>
        </is>
      </c>
      <c r="E53" t="inlineStr">
        <is>
          <t>S30TST01</t>
        </is>
      </c>
      <c r="F53" t="inlineStr">
        <is>
          <t>Tallowood Testing Services</t>
        </is>
      </c>
      <c r="G53" t="inlineStr">
        <is>
          <t>Testing</t>
        </is>
      </c>
      <c r="H53" t="n">
        <v>0</v>
      </c>
    </row>
    <row r="54">
      <c r="A54" t="inlineStr">
        <is>
          <t>PS07</t>
        </is>
      </c>
      <c r="B54" t="inlineStr">
        <is>
          <t>Line</t>
        </is>
      </c>
      <c r="D54" t="inlineStr">
        <is>
          <t>Meridian SCADA Systems</t>
        </is>
      </c>
      <c r="E54" t="inlineStr">
        <is>
          <t>S30SCD01</t>
        </is>
      </c>
      <c r="F54" t="inlineStr">
        <is>
          <t>Meridian SCADA Systems</t>
        </is>
      </c>
      <c r="G54" t="inlineStr">
        <is>
          <t>SCADA</t>
        </is>
      </c>
      <c r="H54" t="n">
        <v>0</v>
      </c>
    </row>
    <row r="55">
      <c r="A55" t="inlineStr">
        <is>
          <t>PM02</t>
        </is>
      </c>
      <c r="B55" t="inlineStr">
        <is>
          <t>Line</t>
        </is>
      </c>
      <c r="D55" t="inlineStr">
        <is>
          <t>Corvus Transformers Pty Ltd</t>
        </is>
      </c>
      <c r="E55" t="inlineStr">
        <is>
          <t>S30TRX01</t>
        </is>
      </c>
      <c r="F55" t="inlineStr">
        <is>
          <t>Corvus Transformers Pty Ltd</t>
        </is>
      </c>
      <c r="G55" t="inlineStr">
        <is>
          <t>Transformers</t>
        </is>
      </c>
      <c r="H55" t="n">
        <v>0</v>
      </c>
    </row>
    <row r="56">
      <c r="A56" t="inlineStr">
        <is>
          <t>PM03</t>
        </is>
      </c>
      <c r="B56" t="inlineStr">
        <is>
          <t>Line</t>
        </is>
      </c>
      <c r="D56" t="inlineStr">
        <is>
          <t>Halden Switchgear</t>
        </is>
      </c>
      <c r="E56" t="inlineStr">
        <is>
          <t>S30SWG01</t>
        </is>
      </c>
      <c r="F56" t="inlineStr">
        <is>
          <t>Halden Switchgear</t>
        </is>
      </c>
      <c r="G56" t="inlineStr">
        <is>
          <t>Primary Equipment</t>
        </is>
      </c>
      <c r="H56" t="n">
        <v>0</v>
      </c>
    </row>
    <row r="57">
      <c r="A57" t="inlineStr">
        <is>
          <t>PM04</t>
        </is>
      </c>
      <c r="B57" t="inlineStr">
        <is>
          <t>Line</t>
        </is>
      </c>
      <c r="D57" t="inlineStr">
        <is>
          <t>Quillon Protection</t>
        </is>
      </c>
      <c r="E57" t="inlineStr">
        <is>
          <t>S30PRT01</t>
        </is>
      </c>
      <c r="F57" t="inlineStr">
        <is>
          <t>Quillon Protection</t>
        </is>
      </c>
      <c r="G57" t="inlineStr">
        <is>
          <t>Relays</t>
        </is>
      </c>
      <c r="H57" t="n">
        <v>0</v>
      </c>
    </row>
    <row r="58">
      <c r="A58" t="inlineStr">
        <is>
          <t>PM05</t>
        </is>
      </c>
      <c r="B58" t="inlineStr">
        <is>
          <t>Line</t>
        </is>
      </c>
      <c r="D58" t="inlineStr">
        <is>
          <t>Brightwater Cables</t>
        </is>
      </c>
      <c r="E58" t="inlineStr">
        <is>
          <t>S30CAB01</t>
        </is>
      </c>
      <c r="F58" t="inlineStr">
        <is>
          <t>Brightwater Cables</t>
        </is>
      </c>
      <c r="G58" t="inlineStr">
        <is>
          <t>Cables</t>
        </is>
      </c>
      <c r="H58" t="n">
        <v>0</v>
      </c>
    </row>
    <row r="59">
      <c r="A59" t="inlineStr">
        <is>
          <t>PM07</t>
        </is>
      </c>
      <c r="B59" t="inlineStr">
        <is>
          <t>Line</t>
        </is>
      </c>
      <c r="D59" t="inlineStr">
        <is>
          <t>Redgum Concrete and Steel</t>
        </is>
      </c>
      <c r="E59" t="inlineStr">
        <is>
          <t>S30CIV01</t>
        </is>
      </c>
      <c r="F59" t="inlineStr">
        <is>
          <t>Redgum Concrete and Steel</t>
        </is>
      </c>
      <c r="G59" t="inlineStr">
        <is>
          <t>Civil Materials</t>
        </is>
      </c>
      <c r="H59" t="n">
        <v>0</v>
      </c>
    </row>
    <row r="60">
      <c r="A60" t="inlineStr">
        <is>
          <t>PE02</t>
        </is>
      </c>
      <c r="B60" t="inlineStr">
        <is>
          <t>Line</t>
        </is>
      </c>
      <c r="D60" t="inlineStr">
        <is>
          <t>Westfield Plant Hire</t>
        </is>
      </c>
      <c r="E60" t="inlineStr">
        <is>
          <t>S30HIR01</t>
        </is>
      </c>
      <c r="F60" t="inlineStr">
        <is>
          <t>Westfield Plant Hire</t>
        </is>
      </c>
      <c r="G60" t="inlineStr">
        <is>
          <t>Equipment hire</t>
        </is>
      </c>
      <c r="H60" t="n">
        <v>0</v>
      </c>
    </row>
    <row r="61">
      <c r="A61" t="inlineStr">
        <is>
          <t>PE01</t>
        </is>
      </c>
      <c r="B61" t="inlineStr">
        <is>
          <t>Line</t>
        </is>
      </c>
      <c r="D61" t="inlineStr">
        <is>
          <t>Lakeside Motel</t>
        </is>
      </c>
      <c r="E61" t="inlineStr">
        <is>
          <t>S30ACC01</t>
        </is>
      </c>
      <c r="F61" t="inlineStr">
        <is>
          <t>Lakeside Motel</t>
        </is>
      </c>
      <c r="G61" t="inlineStr">
        <is>
          <t>Accommodation</t>
        </is>
      </c>
      <c r="H61" t="n">
        <v>0</v>
      </c>
    </row>
    <row r="62">
      <c r="A62" t="inlineStr">
        <is>
          <t>PE05</t>
        </is>
      </c>
      <c r="B62" t="inlineStr">
        <is>
          <t>Line</t>
        </is>
      </c>
      <c r="D62" t="inlineStr">
        <is>
          <t>Overland Freight</t>
        </is>
      </c>
      <c r="E62" t="inlineStr">
        <is>
          <t>S30FRT01</t>
        </is>
      </c>
      <c r="F62" t="inlineStr">
        <is>
          <t>Overland Freight</t>
        </is>
      </c>
      <c r="G62" t="inlineStr">
        <is>
          <t>Freight</t>
        </is>
      </c>
      <c r="H62" t="n">
        <v>0</v>
      </c>
    </row>
  </sheetData>
  <dataValidations count="3">
    <dataValidation sqref="A2:A3001" showDropDown="0" showInputMessage="1" showErrorMessage="1" allowBlank="1" type="list">
      <formula1>Lists!$A$2:$A$33</formula1>
    </dataValidation>
    <dataValidation sqref="B2:B3001" showDropDown="0" showInputMessage="1" showErrorMessage="1" allowBlank="1" type="list">
      <formula1>Lists!$D$2:$D$3</formula1>
    </dataValidation>
    <dataValidation sqref="J2:J3001" showDropDown="0" showInputMessage="1" showErrorMessage="1" allowBlank="1" type="list">
      <formula1>Lists!$C$2:$C$8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44.7109375" customWidth="1" min="2" max="2"/>
    <col width="14.7109375" customWidth="1" min="3" max="3"/>
    <col width="10.7109375" customWidth="1" min="4" max="4"/>
    <col width="16.7109375" customWidth="1" min="5" max="6"/>
    <col width="12.7109375" customWidth="1" min="7" max="8"/>
    <col width="10.7109375" customWidth="1" min="9" max="9"/>
    <col width="40.7109375" customWidth="1" min="10" max="10"/>
    <col width="14.7109375" customWidth="1" min="11" max="11"/>
  </cols>
  <sheetData>
    <row r="1" ht="32.25" customHeight="1">
      <c r="A1" s="1" t="inlineStr">
        <is>
          <t>Ref</t>
        </is>
      </c>
      <c r="B1" s="1" t="inlineStr">
        <is>
          <t>Description</t>
        </is>
      </c>
      <c r="C1" s="1" t="inlineStr">
        <is>
          <t>Stage</t>
        </is>
      </c>
      <c r="D1" s="1" t="inlineStr">
        <is>
          <t>Kind</t>
        </is>
      </c>
      <c r="E1" s="1" t="inlineStr">
        <is>
          <t>Value</t>
        </is>
      </c>
      <c r="F1" s="1" t="inlineStr">
        <is>
          <t>Phase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Method</t>
        </is>
      </c>
      <c r="J1" s="1" t="inlineStr">
        <is>
          <t>Claim requirement</t>
        </is>
      </c>
      <c r="K1" s="1" t="inlineStr">
        <is>
          <t>Optional status</t>
        </is>
      </c>
    </row>
    <row r="2">
      <c r="A2" t="inlineStr">
        <is>
          <t>1.01</t>
        </is>
      </c>
      <c r="B2" t="inlineStr">
        <is>
          <t>Preliminaries</t>
        </is>
      </c>
      <c r="C2" t="inlineStr">
        <is>
          <t>EPC</t>
        </is>
      </c>
      <c r="D2" t="inlineStr">
        <is>
          <t>base</t>
        </is>
      </c>
      <c r="E2" t="n">
        <v>2101000</v>
      </c>
      <c r="F2" t="inlineStr">
        <is>
          <t>Mobilisation</t>
        </is>
      </c>
      <c r="G2" t="inlineStr">
        <is>
          <t>2025-02-01</t>
        </is>
      </c>
      <c r="H2" t="inlineStr">
        <is>
          <t>2026-11-30</t>
        </is>
      </c>
      <c r="I2" t="inlineStr">
        <is>
          <t>even</t>
        </is>
      </c>
      <c r="J2" t="inlineStr">
        <is>
          <t>Monthly in arrears</t>
        </is>
      </c>
    </row>
    <row r="3">
      <c r="A3" t="inlineStr">
        <is>
          <t>1.02</t>
        </is>
      </c>
      <c r="B3" t="inlineStr">
        <is>
          <t>Design</t>
        </is>
      </c>
      <c r="C3" t="inlineStr">
        <is>
          <t>EPC</t>
        </is>
      </c>
      <c r="D3" t="inlineStr">
        <is>
          <t>base</t>
        </is>
      </c>
      <c r="E3" t="n">
        <v>1436000</v>
      </c>
      <c r="F3" t="inlineStr">
        <is>
          <t>Design</t>
        </is>
      </c>
      <c r="G3" t="inlineStr">
        <is>
          <t>2025-02-01</t>
        </is>
      </c>
      <c r="H3" t="inlineStr">
        <is>
          <t>2025-11-30</t>
        </is>
      </c>
      <c r="I3" t="inlineStr">
        <is>
          <t>even</t>
        </is>
      </c>
      <c r="J3" t="inlineStr">
        <is>
          <t>Design milestones</t>
        </is>
      </c>
    </row>
    <row r="4">
      <c r="A4" t="inlineStr">
        <is>
          <t>1.03</t>
        </is>
      </c>
      <c r="B4" t="inlineStr">
        <is>
          <t>Primary plant supply</t>
        </is>
      </c>
      <c r="C4" t="inlineStr">
        <is>
          <t>EPC</t>
        </is>
      </c>
      <c r="D4" t="inlineStr">
        <is>
          <t>base</t>
        </is>
      </c>
      <c r="E4" t="n">
        <v>4456000</v>
      </c>
      <c r="F4" t="inlineStr">
        <is>
          <t>Procurement</t>
        </is>
      </c>
      <c r="G4" t="inlineStr">
        <is>
          <t>2025-05-01</t>
        </is>
      </c>
      <c r="H4" t="inlineStr">
        <is>
          <t>2026-03-31</t>
        </is>
      </c>
      <c r="I4" t="inlineStr">
        <is>
          <t>even</t>
        </is>
      </c>
      <c r="J4" t="inlineStr">
        <is>
          <t>On delivery</t>
        </is>
      </c>
    </row>
    <row r="5">
      <c r="A5" t="inlineStr">
        <is>
          <t>1.04</t>
        </is>
      </c>
      <c r="B5" t="inlineStr">
        <is>
          <t>Civil and structures</t>
        </is>
      </c>
      <c r="C5" t="inlineStr">
        <is>
          <t>EPC</t>
        </is>
      </c>
      <c r="D5" t="inlineStr">
        <is>
          <t>base</t>
        </is>
      </c>
      <c r="E5" t="n">
        <v>2726000</v>
      </c>
      <c r="F5" t="inlineStr">
        <is>
          <t>Construction</t>
        </is>
      </c>
      <c r="G5" t="inlineStr">
        <is>
          <t>2025-07-01</t>
        </is>
      </c>
      <c r="H5" t="inlineStr">
        <is>
          <t>2026-04-30</t>
        </is>
      </c>
      <c r="I5" t="inlineStr">
        <is>
          <t>even</t>
        </is>
      </c>
      <c r="J5" t="inlineStr">
        <is>
          <t>% complete</t>
        </is>
      </c>
    </row>
    <row r="6">
      <c r="A6" t="inlineStr">
        <is>
          <t>1.05</t>
        </is>
      </c>
      <c r="B6" t="inlineStr">
        <is>
          <t>Electrical installation</t>
        </is>
      </c>
      <c r="C6" t="inlineStr">
        <is>
          <t>EPC</t>
        </is>
      </c>
      <c r="D6" t="inlineStr">
        <is>
          <t>base</t>
        </is>
      </c>
      <c r="E6" t="n">
        <v>2460000</v>
      </c>
      <c r="F6" t="inlineStr">
        <is>
          <t>Construction</t>
        </is>
      </c>
      <c r="G6" t="inlineStr">
        <is>
          <t>2025-10-01</t>
        </is>
      </c>
      <c r="H6" t="inlineStr">
        <is>
          <t>2026-08-31</t>
        </is>
      </c>
      <c r="I6" t="inlineStr">
        <is>
          <t>even</t>
        </is>
      </c>
      <c r="J6" t="inlineStr">
        <is>
          <t>% complete</t>
        </is>
      </c>
    </row>
    <row r="7">
      <c r="A7" t="inlineStr">
        <is>
          <t>1.06</t>
        </is>
      </c>
      <c r="B7" t="inlineStr">
        <is>
          <t>SCADA and communications</t>
        </is>
      </c>
      <c r="C7" t="inlineStr">
        <is>
          <t>EPC</t>
        </is>
      </c>
      <c r="D7" t="inlineStr">
        <is>
          <t>base</t>
        </is>
      </c>
      <c r="E7" t="n">
        <v>851000</v>
      </c>
      <c r="F7" t="inlineStr">
        <is>
          <t>SCADA</t>
        </is>
      </c>
      <c r="G7" t="inlineStr">
        <is>
          <t>2026-02-01</t>
        </is>
      </c>
      <c r="H7" t="inlineStr">
        <is>
          <t>2026-09-30</t>
        </is>
      </c>
      <c r="I7" t="inlineStr">
        <is>
          <t>even</t>
        </is>
      </c>
      <c r="J7" t="inlineStr">
        <is>
          <t>% complete</t>
        </is>
      </c>
    </row>
    <row r="8">
      <c r="A8" t="inlineStr">
        <is>
          <t>1.07</t>
        </is>
      </c>
      <c r="B8" t="inlineStr">
        <is>
          <t>Testing and commissioning</t>
        </is>
      </c>
      <c r="C8" t="inlineStr">
        <is>
          <t>EPC</t>
        </is>
      </c>
      <c r="D8" t="inlineStr">
        <is>
          <t>base</t>
        </is>
      </c>
      <c r="E8" t="n">
        <v>692000</v>
      </c>
      <c r="F8" t="inlineStr">
        <is>
          <t>Commissioning</t>
        </is>
      </c>
      <c r="G8" t="inlineStr">
        <is>
          <t>2026-06-01</t>
        </is>
      </c>
      <c r="H8" t="inlineStr">
        <is>
          <t>2026-11-30</t>
        </is>
      </c>
      <c r="I8" t="inlineStr">
        <is>
          <t>even</t>
        </is>
      </c>
      <c r="J8" t="inlineStr">
        <is>
          <t>% complete</t>
        </is>
      </c>
    </row>
    <row r="9">
      <c r="A9" t="inlineStr">
        <is>
          <t>1.08</t>
        </is>
      </c>
      <c r="B9" t="inlineStr">
        <is>
          <t>Early works</t>
        </is>
      </c>
      <c r="C9" t="inlineStr">
        <is>
          <t>Early Works</t>
        </is>
      </c>
      <c r="D9" t="inlineStr">
        <is>
          <t>base</t>
        </is>
      </c>
      <c r="E9" t="n">
        <v>505000</v>
      </c>
      <c r="F9" t="inlineStr">
        <is>
          <t>Design</t>
        </is>
      </c>
      <c r="G9" t="inlineStr">
        <is>
          <t>2025-02-01</t>
        </is>
      </c>
      <c r="H9" t="inlineStr">
        <is>
          <t>2025-04-30</t>
        </is>
      </c>
      <c r="I9" t="inlineStr">
        <is>
          <t>even</t>
        </is>
      </c>
      <c r="J9" t="inlineStr">
        <is>
          <t>Monthly</t>
        </is>
      </c>
    </row>
    <row r="10">
      <c r="A10" t="inlineStr">
        <is>
          <t>1.09</t>
        </is>
      </c>
      <c r="B10" t="inlineStr">
        <is>
          <t>Optional: spares package</t>
        </is>
      </c>
      <c r="C10" t="inlineStr">
        <is>
          <t>EPC</t>
        </is>
      </c>
      <c r="D10" t="inlineStr">
        <is>
          <t>optional</t>
        </is>
      </c>
      <c r="E10" t="n">
        <v>186000</v>
      </c>
      <c r="F10" t="inlineStr">
        <is>
          <t>Procurement</t>
        </is>
      </c>
      <c r="G10" t="inlineStr">
        <is>
          <t>2026-09-01</t>
        </is>
      </c>
      <c r="H10" t="inlineStr">
        <is>
          <t>2026-09-30</t>
        </is>
      </c>
      <c r="I10" t="inlineStr">
        <is>
          <t>lump</t>
        </is>
      </c>
      <c r="J10" t="inlineStr">
        <is>
          <t>On delivery</t>
        </is>
      </c>
      <c r="K10" t="inlineStr">
        <is>
          <t>confirmed</t>
        </is>
      </c>
    </row>
  </sheetData>
  <dataValidations count="2">
    <dataValidation sqref="D2:D3001" showDropDown="0" showInputMessage="1" showErrorMessage="1" allowBlank="1" type="list">
      <formula1>Lists!$E$2:$E$3</formula1>
    </dataValidation>
    <dataValidation sqref="I2:I3001" showDropDown="0" showInputMessage="1" showErrorMessage="1" allowBlank="1" type="list">
      <formula1>Lists!$F$2:$F$3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4.7109375" customWidth="1" min="2" max="2"/>
    <col width="34.7109375" customWidth="1" min="3" max="3"/>
    <col width="28.7109375" customWidth="1" min="4" max="4"/>
    <col width="14.7109375" customWidth="1" min="5" max="5"/>
    <col width="12.7109375" customWidth="1" min="6" max="7"/>
  </cols>
  <sheetData>
    <row r="1" ht="32.25" customHeight="1">
      <c r="A1" s="1" t="inlineStr">
        <is>
          <t>Kind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Function</t>
        </is>
      </c>
      <c r="E1" s="1" t="inlineStr">
        <is>
          <t>Work rate code</t>
        </is>
      </c>
      <c r="F1" s="1" t="inlineStr">
        <is>
          <t>Cost rate</t>
        </is>
      </c>
      <c r="G1" s="1" t="inlineStr">
        <is>
          <t>Sell rate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1"/>
    <col width="34.7109375" customWidth="1" min="2" max="2"/>
    <col width="14.7109375" customWidth="1" min="3" max="3"/>
    <col width="12.7109375" customWidth="1" min="4" max="5"/>
    <col width="10.7109375" customWidth="1" min="6" max="6"/>
    <col width="8.7109375" customWidth="1" min="7" max="7"/>
  </cols>
  <sheetData>
    <row r="1" ht="32.25" customHeight="1">
      <c r="A1" s="1" t="inlineStr">
        <is>
          <t>Department</t>
        </is>
      </c>
      <c r="B1" s="1" t="inlineStr">
        <is>
          <t>Role</t>
        </is>
      </c>
      <c r="C1" s="1" t="inlineStr">
        <is>
          <t>Work rate code</t>
        </is>
      </c>
      <c r="D1" s="1" t="inlineStr">
        <is>
          <t>Cost rate</t>
        </is>
      </c>
      <c r="E1" s="1" t="inlineStr">
        <is>
          <t>Sell rate</t>
        </is>
      </c>
      <c r="F1" s="1" t="inlineStr">
        <is>
          <t>FY</t>
        </is>
      </c>
      <c r="G1" s="1" t="inlineStr">
        <is>
          <t>Rev</t>
        </is>
      </c>
    </row>
    <row r="2">
      <c r="A2" t="inlineStr">
        <is>
          <t>PROJECTS</t>
        </is>
      </c>
      <c r="B2" t="inlineStr">
        <is>
          <t>Project Coordinator</t>
        </is>
      </c>
      <c r="C2" t="inlineStr">
        <is>
          <t>PJ03</t>
        </is>
      </c>
      <c r="D2" t="n">
        <v>95</v>
      </c>
      <c r="E2" t="n">
        <v>150</v>
      </c>
      <c r="F2" t="inlineStr">
        <is>
          <t>26/27</t>
        </is>
      </c>
      <c r="G2" t="inlineStr">
        <is>
          <t>R00</t>
        </is>
      </c>
    </row>
    <row r="3">
      <c r="A3" t="inlineStr">
        <is>
          <t>PROJECTS</t>
        </is>
      </c>
      <c r="B3" t="inlineStr">
        <is>
          <t>Project Engineer</t>
        </is>
      </c>
      <c r="C3" t="inlineStr">
        <is>
          <t>PJ04</t>
        </is>
      </c>
      <c r="D3" t="n">
        <v>110</v>
      </c>
      <c r="E3" t="n">
        <v>200</v>
      </c>
      <c r="F3" t="inlineStr">
        <is>
          <t>26/27</t>
        </is>
      </c>
      <c r="G3" t="inlineStr">
        <is>
          <t>R00</t>
        </is>
      </c>
    </row>
    <row r="4">
      <c r="A4" t="inlineStr">
        <is>
          <t>PROJECTS</t>
        </is>
      </c>
      <c r="B4" t="inlineStr">
        <is>
          <t>Senior Project Manager</t>
        </is>
      </c>
      <c r="C4" t="inlineStr">
        <is>
          <t>PJ09</t>
        </is>
      </c>
      <c r="D4" t="n">
        <v>240</v>
      </c>
      <c r="E4" t="n">
        <v>283</v>
      </c>
      <c r="F4" t="inlineStr">
        <is>
          <t>26/27</t>
        </is>
      </c>
      <c r="G4" t="inlineStr">
        <is>
          <t>R00</t>
        </is>
      </c>
    </row>
    <row r="5">
      <c r="A5" t="inlineStr">
        <is>
          <t>DESIGN</t>
        </is>
      </c>
      <c r="B5" t="inlineStr">
        <is>
          <t>Senior Designer</t>
        </is>
      </c>
      <c r="C5" t="inlineStr">
        <is>
          <t>PJ04</t>
        </is>
      </c>
      <c r="D5" t="n">
        <v>110</v>
      </c>
      <c r="E5" t="n">
        <v>240</v>
      </c>
      <c r="F5" t="inlineStr">
        <is>
          <t>26/27</t>
        </is>
      </c>
      <c r="G5" t="inlineStr">
        <is>
          <t>R00</t>
        </is>
      </c>
    </row>
    <row r="6">
      <c r="A6" t="inlineStr">
        <is>
          <t>COMMISSIONING</t>
        </is>
      </c>
      <c r="B6" t="inlineStr">
        <is>
          <t>Commissioning Engineer</t>
        </is>
      </c>
      <c r="C6" t="inlineStr">
        <is>
          <t>COME</t>
        </is>
      </c>
      <c r="D6" t="n">
        <v>140</v>
      </c>
      <c r="E6" t="n">
        <v>210</v>
      </c>
      <c r="F6" t="inlineStr">
        <is>
          <t>26/27</t>
        </is>
      </c>
      <c r="G6" t="inlineStr">
        <is>
          <t>R00</t>
        </is>
      </c>
    </row>
    <row r="7">
      <c r="A7" t="inlineStr">
        <is>
          <t>SITE</t>
        </is>
      </c>
      <c r="B7" t="inlineStr">
        <is>
          <t>Site Supervisor</t>
        </is>
      </c>
      <c r="C7" t="inlineStr">
        <is>
          <t>PJ05</t>
        </is>
      </c>
      <c r="D7" t="n">
        <v>150</v>
      </c>
      <c r="E7" t="n">
        <v>215</v>
      </c>
      <c r="F7" t="inlineStr">
        <is>
          <t>26/27</t>
        </is>
      </c>
      <c r="G7" t="inlineStr">
        <is>
          <t>R00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1"/>
    <col width="44.7109375" customWidth="1" min="2" max="2"/>
    <col width="12.7109375" customWidth="1" min="3" max="3"/>
    <col width="14.7109375" customWidth="1" min="4" max="7"/>
    <col width="10.7109375" customWidth="1" min="8" max="8"/>
    <col width="14.7109375" customWidth="1" min="9" max="9"/>
  </cols>
  <sheetData>
    <row r="1" ht="32.25" customHeight="1">
      <c r="A1" s="1" t="inlineStr">
        <is>
          <t>Phase</t>
        </is>
      </c>
      <c r="B1" s="1" t="inlineStr">
        <is>
          <t>Milestone / activity</t>
        </is>
      </c>
      <c r="C1" s="1" t="inlineStr">
        <is>
          <t>Type</t>
        </is>
      </c>
      <c r="D1" s="1" t="inlineStr">
        <is>
          <t>Baseline start</t>
        </is>
      </c>
      <c r="E1" s="1" t="inlineStr">
        <is>
          <t>Baseline end</t>
        </is>
      </c>
      <c r="F1" s="1" t="inlineStr">
        <is>
          <t>Forecast start</t>
        </is>
      </c>
      <c r="G1" s="1" t="inlineStr">
        <is>
          <t>Forecast end</t>
        </is>
      </c>
      <c r="H1" s="1" t="inlineStr">
        <is>
          <t>PMR row</t>
        </is>
      </c>
      <c r="I1" s="1" t="inlineStr">
        <is>
          <t>Actual date</t>
        </is>
      </c>
    </row>
    <row r="2">
      <c r="A2" t="inlineStr">
        <is>
          <t>Award</t>
        </is>
      </c>
      <c r="B2" t="inlineStr">
        <is>
          <t>Early works award</t>
        </is>
      </c>
      <c r="C2" t="inlineStr">
        <is>
          <t>Milestone</t>
        </is>
      </c>
      <c r="D2" t="inlineStr">
        <is>
          <t>2025-02-03</t>
        </is>
      </c>
      <c r="E2" t="inlineStr">
        <is>
          <t>2025-02-03</t>
        </is>
      </c>
      <c r="F2" t="inlineStr">
        <is>
          <t>2025-02-03</t>
        </is>
      </c>
      <c r="G2" t="inlineStr">
        <is>
          <t>2025-02-03</t>
        </is>
      </c>
    </row>
    <row r="3">
      <c r="A3" t="inlineStr">
        <is>
          <t>Award</t>
        </is>
      </c>
      <c r="B3" t="inlineStr">
        <is>
          <t>EPC award</t>
        </is>
      </c>
      <c r="C3" t="inlineStr">
        <is>
          <t>Milestone</t>
        </is>
      </c>
      <c r="D3" t="inlineStr">
        <is>
          <t>2025-05-02</t>
        </is>
      </c>
      <c r="E3" t="inlineStr">
        <is>
          <t>2025-05-02</t>
        </is>
      </c>
      <c r="F3" t="inlineStr">
        <is>
          <t>2025-05-02</t>
        </is>
      </c>
      <c r="G3" t="inlineStr">
        <is>
          <t>2025-05-02</t>
        </is>
      </c>
    </row>
    <row r="4">
      <c r="A4" t="inlineStr">
        <is>
          <t>Design</t>
        </is>
      </c>
      <c r="B4" t="inlineStr">
        <is>
          <t>IFC design</t>
        </is>
      </c>
      <c r="C4" t="inlineStr">
        <is>
          <t>Phase</t>
        </is>
      </c>
      <c r="D4" t="inlineStr">
        <is>
          <t>2025-05-05</t>
        </is>
      </c>
      <c r="E4" t="inlineStr">
        <is>
          <t>2025-11-28</t>
        </is>
      </c>
      <c r="F4" t="inlineStr">
        <is>
          <t>2025-05-05</t>
        </is>
      </c>
      <c r="G4" t="inlineStr">
        <is>
          <t>2025-12-12</t>
        </is>
      </c>
    </row>
    <row r="5">
      <c r="A5" t="inlineStr">
        <is>
          <t>Procurement</t>
        </is>
      </c>
      <c r="B5" t="inlineStr">
        <is>
          <t>Main transformer delivery</t>
        </is>
      </c>
      <c r="C5" t="inlineStr">
        <is>
          <t>Milestone</t>
        </is>
      </c>
      <c r="D5" t="inlineStr">
        <is>
          <t>2026-02-02</t>
        </is>
      </c>
      <c r="E5" t="inlineStr">
        <is>
          <t>2026-02-02</t>
        </is>
      </c>
      <c r="F5" t="inlineStr">
        <is>
          <t>2026-02-23</t>
        </is>
      </c>
      <c r="G5" t="inlineStr">
        <is>
          <t>2026-02-23</t>
        </is>
      </c>
    </row>
    <row r="6">
      <c r="A6" t="inlineStr">
        <is>
          <t>Construction</t>
        </is>
      </c>
      <c r="B6" t="inlineStr">
        <is>
          <t>Civil works</t>
        </is>
      </c>
      <c r="C6" t="inlineStr">
        <is>
          <t>Phase</t>
        </is>
      </c>
      <c r="D6" t="inlineStr">
        <is>
          <t>2025-08-04</t>
        </is>
      </c>
      <c r="E6" t="inlineStr">
        <is>
          <t>2026-03-27</t>
        </is>
      </c>
      <c r="F6" t="inlineStr">
        <is>
          <t>2025-08-04</t>
        </is>
      </c>
      <c r="G6" t="inlineStr">
        <is>
          <t>2026-04-17</t>
        </is>
      </c>
    </row>
    <row r="7">
      <c r="A7" t="inlineStr">
        <is>
          <t>Construction</t>
        </is>
      </c>
      <c r="B7" t="inlineStr">
        <is>
          <t>Electrical installation</t>
        </is>
      </c>
      <c r="C7" t="inlineStr">
        <is>
          <t>Phase</t>
        </is>
      </c>
      <c r="D7" t="inlineStr">
        <is>
          <t>2025-11-03</t>
        </is>
      </c>
      <c r="E7" t="inlineStr">
        <is>
          <t>2026-07-31</t>
        </is>
      </c>
      <c r="F7" t="inlineStr">
        <is>
          <t>2025-11-03</t>
        </is>
      </c>
      <c r="G7" t="inlineStr">
        <is>
          <t>2026-08-28</t>
        </is>
      </c>
    </row>
    <row r="8">
      <c r="A8" t="inlineStr">
        <is>
          <t>Commissioning</t>
        </is>
      </c>
      <c r="B8" t="inlineStr">
        <is>
          <t>Energisation</t>
        </is>
      </c>
      <c r="C8" t="inlineStr">
        <is>
          <t>Milestone</t>
        </is>
      </c>
      <c r="D8" t="inlineStr">
        <is>
          <t>2026-08-31</t>
        </is>
      </c>
      <c r="E8" t="inlineStr">
        <is>
          <t>2026-08-31</t>
        </is>
      </c>
      <c r="F8" t="inlineStr">
        <is>
          <t>2026-10-30</t>
        </is>
      </c>
      <c r="G8" t="inlineStr">
        <is>
          <t>2026-10-30</t>
        </is>
      </c>
    </row>
    <row r="9">
      <c r="A9" t="inlineStr">
        <is>
          <t>Completion</t>
        </is>
      </c>
      <c r="B9" t="inlineStr">
        <is>
          <t>Practical completion</t>
        </is>
      </c>
      <c r="C9" t="inlineStr">
        <is>
          <t>Milestone</t>
        </is>
      </c>
      <c r="D9" t="inlineStr">
        <is>
          <t>2026-10-30</t>
        </is>
      </c>
      <c r="E9" t="inlineStr">
        <is>
          <t>2026-10-30</t>
        </is>
      </c>
      <c r="F9" t="inlineStr">
        <is>
          <t>2026-11-27</t>
        </is>
      </c>
      <c r="G9" t="inlineStr">
        <is>
          <t>2026-11-27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.7109375" customWidth="1" min="1" max="1"/>
  </cols>
  <sheetData>
    <row r="1">
      <c r="A1" s="5" t="inlineStr">
        <is>
          <t>Project load template</t>
        </is>
      </c>
    </row>
    <row r="3">
      <c r="A3" s="6" t="inlineStr">
        <is>
          <t>Fill the blue cells, save, then upload on Setup, Load from Excel. Uploading again updates what is already there.</t>
        </is>
      </c>
    </row>
    <row r="4">
      <c r="A4" s="6" t="inlineStr">
        <is>
          <t>Project: identity, dates and references. Dates are YYYY-MM-DD.</t>
        </is>
      </c>
    </row>
    <row r="5">
      <c r="A5" s="6" t="inlineStr">
        <is>
          <t>CBS &amp; Allowance: one row per CBS item below a Pronto category parent (PL01, PS04, ...). Type = Group for an allowance pot (a role or trade from the proposal, no named resource yet); Type = Line for a named employee or company. Group path is optional (use &gt; to nest, for example Civil &gt; Roads).</t>
        </is>
      </c>
    </row>
    <row r="6">
      <c r="A6" s="6" t="inlineStr">
        <is>
          <t>A Group keeps its own allowance until you transfer it to Lines in the app. Risk left blank takes the project default risk % of the budget.</t>
        </is>
      </c>
    </row>
    <row r="7">
      <c r="A7" s="6" t="inlineStr">
        <is>
          <t>Method (Lines only): GROUND-UP, CLAIM, BURN-RATE, AT-BUDGET, AT-COMMIT, TOP-DOWN, MANUAL, NONE. Blank takes the default for the category.</t>
        </is>
      </c>
    </row>
    <row r="8">
      <c r="A8" s="6" t="inlineStr">
        <is>
          <t>Payment Milestones: the proposal price breakdown. Child rows use a dotted Ref (1.01.01 sits under 1.01). Kind is base or optional.</t>
        </is>
      </c>
    </row>
    <row r="9">
      <c r="A9" s="6" t="inlineStr">
        <is>
          <t>Resources and Rate card are optional. Employees and suppliers are also created automatically from Pronto uploads.</t>
        </is>
      </c>
    </row>
    <row r="10">
      <c r="A10" s="6" t="inlineStr">
        <is>
          <t>Never type secrets, bank details or individual pay rates into this workbook. Cost rates are by role.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codes</t>
        </is>
      </c>
      <c r="B1" t="inlineStr">
        <is>
          <t>Parent names</t>
        </is>
      </c>
      <c r="C1" t="inlineStr">
        <is>
          <t>Methods</t>
        </is>
      </c>
      <c r="D1" t="inlineStr">
        <is>
          <t>Type</t>
        </is>
      </c>
      <c r="E1" t="inlineStr">
        <is>
          <t>Kind</t>
        </is>
      </c>
      <c r="F1" t="inlineStr">
        <is>
          <t>Spread</t>
        </is>
      </c>
    </row>
    <row r="2">
      <c r="A2" t="inlineStr">
        <is>
          <t>PL01</t>
        </is>
      </c>
      <c r="B2" t="inlineStr">
        <is>
          <t>Project Mgmt/Admin Labour</t>
        </is>
      </c>
      <c r="C2" t="inlineStr">
        <is>
          <t>GROUND-UP</t>
        </is>
      </c>
      <c r="D2" t="inlineStr">
        <is>
          <t>Group</t>
        </is>
      </c>
      <c r="E2" t="inlineStr">
        <is>
          <t>base</t>
        </is>
      </c>
      <c r="F2" t="inlineStr">
        <is>
          <t>even</t>
        </is>
      </c>
    </row>
    <row r="3">
      <c r="A3" t="inlineStr">
        <is>
          <t>PL02</t>
        </is>
      </c>
      <c r="B3" t="inlineStr">
        <is>
          <t>Design Labour</t>
        </is>
      </c>
      <c r="C3" t="inlineStr">
        <is>
          <t>CLAIM</t>
        </is>
      </c>
      <c r="D3" t="inlineStr">
        <is>
          <t>Line</t>
        </is>
      </c>
      <c r="E3" t="inlineStr">
        <is>
          <t>optional</t>
        </is>
      </c>
      <c r="F3" t="inlineStr">
        <is>
          <t>lump</t>
        </is>
      </c>
    </row>
    <row r="4">
      <c r="A4" t="inlineStr">
        <is>
          <t>PL03</t>
        </is>
      </c>
      <c r="B4" t="inlineStr">
        <is>
          <t>Engineering Labour</t>
        </is>
      </c>
      <c r="C4" t="inlineStr">
        <is>
          <t>BURN-RATE</t>
        </is>
      </c>
    </row>
    <row r="5">
      <c r="A5" t="inlineStr">
        <is>
          <t>PL04</t>
        </is>
      </c>
      <c r="B5" t="inlineStr">
        <is>
          <t>Construction Labour</t>
        </is>
      </c>
      <c r="C5" t="inlineStr">
        <is>
          <t>AT-BUDGET</t>
        </is>
      </c>
    </row>
    <row r="6">
      <c r="A6" t="inlineStr">
        <is>
          <t>PL05</t>
        </is>
      </c>
      <c r="B6" t="inlineStr">
        <is>
          <t>Testing/Compliance Labour</t>
        </is>
      </c>
      <c r="C6" t="inlineStr">
        <is>
          <t>AT-COMMIT</t>
        </is>
      </c>
    </row>
    <row r="7">
      <c r="A7" t="inlineStr">
        <is>
          <t>PL06</t>
        </is>
      </c>
      <c r="B7" t="inlineStr">
        <is>
          <t>Transmission Lines</t>
        </is>
      </c>
      <c r="C7" t="inlineStr">
        <is>
          <t>TOP-DOWN</t>
        </is>
      </c>
    </row>
    <row r="8">
      <c r="A8" t="inlineStr">
        <is>
          <t>PL07</t>
        </is>
      </c>
      <c r="B8" t="inlineStr">
        <is>
          <t>SCADA Labour</t>
        </is>
      </c>
      <c r="C8" t="inlineStr">
        <is>
          <t>MANUAL</t>
        </is>
      </c>
    </row>
    <row r="9">
      <c r="A9" t="inlineStr">
        <is>
          <t>PL08</t>
        </is>
      </c>
      <c r="B9" t="inlineStr">
        <is>
          <t>LAHA</t>
        </is>
      </c>
      <c r="C9" t="inlineStr">
        <is>
          <t>NONE</t>
        </is>
      </c>
    </row>
    <row r="10">
      <c r="A10" t="inlineStr">
        <is>
          <t>PS01</t>
        </is>
      </c>
      <c r="B10" t="inlineStr">
        <is>
          <t>Project Mgmt/Admin Subcontractors</t>
        </is>
      </c>
    </row>
    <row r="11">
      <c r="A11" t="inlineStr">
        <is>
          <t>PS02</t>
        </is>
      </c>
      <c r="B11" t="inlineStr">
        <is>
          <t>Design Subcontractors</t>
        </is>
      </c>
    </row>
    <row r="12">
      <c r="A12" t="inlineStr">
        <is>
          <t>PS03</t>
        </is>
      </c>
      <c r="B12" t="inlineStr">
        <is>
          <t>Engineering Subcontractors</t>
        </is>
      </c>
    </row>
    <row r="13">
      <c r="A13" t="inlineStr">
        <is>
          <t>PS04</t>
        </is>
      </c>
      <c r="B13" t="inlineStr">
        <is>
          <t>Construction Subcontractors</t>
        </is>
      </c>
    </row>
    <row r="14">
      <c r="A14" t="inlineStr">
        <is>
          <t>PS05</t>
        </is>
      </c>
      <c r="B14" t="inlineStr">
        <is>
          <t>Testing/Compliance Subcontractors</t>
        </is>
      </c>
    </row>
    <row r="15">
      <c r="A15" t="inlineStr">
        <is>
          <t>PS06</t>
        </is>
      </c>
      <c r="B15" t="inlineStr">
        <is>
          <t>Transmission Lines</t>
        </is>
      </c>
    </row>
    <row r="16">
      <c r="A16" t="inlineStr">
        <is>
          <t>PS07</t>
        </is>
      </c>
      <c r="B16" t="inlineStr">
        <is>
          <t>SCADA Subcontractors</t>
        </is>
      </c>
    </row>
    <row r="17">
      <c r="A17" t="inlineStr">
        <is>
          <t>PM01</t>
        </is>
      </c>
      <c r="B17" t="inlineStr">
        <is>
          <t>Comms/SCADA Equipment</t>
        </is>
      </c>
    </row>
    <row r="18">
      <c r="A18" t="inlineStr">
        <is>
          <t>PM02</t>
        </is>
      </c>
      <c r="B18" t="inlineStr">
        <is>
          <t>Transformers</t>
        </is>
      </c>
    </row>
    <row r="19">
      <c r="A19" t="inlineStr">
        <is>
          <t>PM03</t>
        </is>
      </c>
      <c r="B19" t="inlineStr">
        <is>
          <t>Primary Equipment</t>
        </is>
      </c>
    </row>
    <row r="20">
      <c r="A20" t="inlineStr">
        <is>
          <t>PM04</t>
        </is>
      </c>
      <c r="B20" t="inlineStr">
        <is>
          <t>Secondary Equipment</t>
        </is>
      </c>
    </row>
    <row r="21">
      <c r="A21" t="inlineStr">
        <is>
          <t>PM05</t>
        </is>
      </c>
      <c r="B21" t="inlineStr">
        <is>
          <t>Cables and Accessories</t>
        </is>
      </c>
    </row>
    <row r="22">
      <c r="A22" t="inlineStr">
        <is>
          <t>PM06</t>
        </is>
      </c>
      <c r="B22" t="inlineStr">
        <is>
          <t>Misc Materials</t>
        </is>
      </c>
    </row>
    <row r="23">
      <c r="A23" t="inlineStr">
        <is>
          <t>PM07</t>
        </is>
      </c>
      <c r="B23" t="inlineStr">
        <is>
          <t>Civil Materials</t>
        </is>
      </c>
    </row>
    <row r="24">
      <c r="A24" t="inlineStr">
        <is>
          <t>PM08</t>
        </is>
      </c>
      <c r="B24" t="inlineStr">
        <is>
          <t>Spares</t>
        </is>
      </c>
    </row>
    <row r="25">
      <c r="A25" t="inlineStr">
        <is>
          <t>PE01</t>
        </is>
      </c>
      <c r="B25" t="inlineStr">
        <is>
          <t>Travel And Accomm</t>
        </is>
      </c>
    </row>
    <row r="26">
      <c r="A26" t="inlineStr">
        <is>
          <t>PE02</t>
        </is>
      </c>
      <c r="B26" t="inlineStr">
        <is>
          <t>Equipment/Plant Hire</t>
        </is>
      </c>
    </row>
    <row r="27">
      <c r="A27" t="inlineStr">
        <is>
          <t>PE03</t>
        </is>
      </c>
      <c r="B27" t="inlineStr">
        <is>
          <t>Site Indirects</t>
        </is>
      </c>
    </row>
    <row r="28">
      <c r="A28" t="inlineStr">
        <is>
          <t>PE04</t>
        </is>
      </c>
      <c r="B28" t="inlineStr">
        <is>
          <t>Vehicle Costs (incl Hire)</t>
        </is>
      </c>
    </row>
    <row r="29">
      <c r="A29" t="inlineStr">
        <is>
          <t>PE05</t>
        </is>
      </c>
      <c r="B29" t="inlineStr">
        <is>
          <t>Freight</t>
        </is>
      </c>
    </row>
    <row r="30">
      <c r="A30" t="inlineStr">
        <is>
          <t>PE06</t>
        </is>
      </c>
      <c r="B30" t="inlineStr">
        <is>
          <t>BG Fees</t>
        </is>
      </c>
    </row>
    <row r="31">
      <c r="A31" t="inlineStr">
        <is>
          <t>PE07</t>
        </is>
      </c>
      <c r="B31" t="inlineStr">
        <is>
          <t>Insurance</t>
        </is>
      </c>
    </row>
    <row r="32">
      <c r="A32" t="inlineStr">
        <is>
          <t>PE08</t>
        </is>
      </c>
      <c r="B32" t="inlineStr">
        <is>
          <t>Misc Overheads</t>
        </is>
      </c>
    </row>
    <row r="33">
      <c r="A33" t="inlineStr">
        <is>
          <t>PE09</t>
        </is>
      </c>
      <c r="B33" t="inlineStr">
        <is>
          <t>Contingency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2026-10-30T10:30:56Z</dcterms:created>
  <dcterms:modified xmlns:dcterms="http://purl.org/dc/terms/" xmlns:xsi="http://www.w3.org/2001/XMLSchema-instance" xsi:type="dcterms:W3CDTF">2026-10-30T10:30:56Z</dcterms:modified>
</cp:coreProperties>
</file>