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/Developer/XCode13Projects/SwiftUI/Photo Club Hub/Photo Club Hub/Documentation/"/>
    </mc:Choice>
  </mc:AlternateContent>
  <xr:revisionPtr revIDLastSave="0" documentId="13_ncr:1_{ED6A3C1D-575B-F045-9C61-F134E06A5212}" xr6:coauthVersionLast="47" xr6:coauthVersionMax="47" xr10:uidLastSave="{00000000-0000-0000-0000-000000000000}"/>
  <bookViews>
    <workbookView xWindow="0" yWindow="0" windowWidth="51200" windowHeight="288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23" i="1" l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<sst xmlns="http://schemas.openxmlformats.org/spreadsheetml/2006/main" count="19" uniqueCount="11">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</sst>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5641</c:v>
                </c:pt>
                <c:pt idx="254" formatCode="_ * #,##0_ ;_ * \-#,##0_ ;_ * &quot;-&quot;??_ ;_ @_ ">
                  <c:v>5649</c:v>
                </c:pt>
                <c:pt idx="255" formatCode="_ * #,##0_ ;_ * \-#,##0_ ;_ * &quot;-&quot;??_ ;_ @_ ">
                  <c:v>5539</c:v>
                </c:pt>
                <c:pt idx="256" formatCode="_ * #,##0_ ;_ * \-#,##0_ ;_ * &quot;-&quot;??_ ;_ @_ ">
                  <c:v>5542</c:v>
                </c:pt>
                <c:pt idx="257" formatCode="_ * #,##0_ ;_ * \-#,##0_ ;_ * &quot;-&quot;??_ ;_ @_ ">
                  <c:v>5557</c:v>
                </c:pt>
                <c:pt idx="258" formatCode="_ * #,##0_ ;_ * \-#,##0_ ;_ * &quot;-&quot;??_ ;_ @_ ">
                  <c:v>5254</c:v>
                </c:pt>
                <c:pt idx="259" formatCode="_ * #,##0_ ;_ * \-#,##0_ ;_ * &quot;-&quot;??_ ;_ @_ ">
                  <c:v>5288</c:v>
                </c:pt>
                <c:pt idx="260" formatCode="_ * #,##0_ ;_ * \-#,##0_ ;_ * &quot;-&quot;??_ ;_ @_ ">
                  <c:v>4976</c:v>
                </c:pt>
                <c:pt idx="261" formatCode="_ * #,##0_ ;_ * \-#,##0_ ;_ * &quot;-&quot;??_ ;_ @_ ">
                  <c:v>4979</c:v>
                </c:pt>
                <c:pt idx="262" formatCode="_ * #,##0_ ;_ * \-#,##0_ ;_ * &quot;-&quot;??_ ;_ @_ ">
                  <c:v>4951</c:v>
                </c:pt>
                <c:pt idx="263" formatCode="_ * #,##0_ ;_ * \-#,##0_ ;_ * &quot;-&quot;??_ ;_ @_ ">
                  <c:v>5076</c:v>
                </c:pt>
                <c:pt idx="264" formatCode="_ * #,##0_ ;_ * \-#,##0_ ;_ * &quot;-&quot;??_ ;_ @_ ">
                  <c:v>4959</c:v>
                </c:pt>
                <c:pt idx="265" formatCode="_ * #,##0_ ;_ * \-#,##0_ ;_ * &quot;-&quot;??_ ;_ @_ ">
                  <c:v>4959</c:v>
                </c:pt>
                <c:pt idx="266" formatCode="_ * #,##0_ ;_ * \-#,##0_ ;_ * &quot;-&quot;??_ ;_ @_ ">
                  <c:v>4954</c:v>
                </c:pt>
                <c:pt idx="267" formatCode="_ * #,##0_ ;_ * \-#,##0_ ;_ * &quot;-&quot;??_ ;_ @_ ">
                  <c:v>5085</c:v>
                </c:pt>
                <c:pt idx="268" formatCode="_ * #,##0_ ;_ * \-#,##0_ ;_ * &quot;-&quot;??_ ;_ @_ ">
                  <c:v>4982</c:v>
                </c:pt>
                <c:pt idx="269" formatCode="_ * #,##0_ ;_ * \-#,##0_ ;_ * &quot;-&quot;??_ ;_ @_ ">
                  <c:v>5003</c:v>
                </c:pt>
                <c:pt idx="270" formatCode="_ * #,##0_ ;_ * \-#,##0_ ;_ * &quot;-&quot;??_ ;_ @_ ">
                  <c:v>5023</c:v>
                </c:pt>
                <c:pt idx="271" formatCode="_ * #,##0_ ;_ * \-#,##0_ ;_ * &quot;-&quot;??_ ;_ @_ ">
                  <c:v>5966</c:v>
                </c:pt>
                <c:pt idx="272" formatCode="_ * #,##0_ ;_ * \-#,##0_ ;_ * &quot;-&quot;??_ ;_ @_ ">
                  <c:v>6056</c:v>
                </c:pt>
                <c:pt idx="273" formatCode="_ * #,##0_ ;_ * \-#,##0_ ;_ * &quot;-&quot;??_ ;_ @_ ">
                  <c:v>6273</c:v>
                </c:pt>
                <c:pt idx="274" formatCode="_ * #,##0_ ;_ * \-#,##0_ ;_ * &quot;-&quot;??_ ;_ @_ ">
                  <c:v>6362</c:v>
                </c:pt>
                <c:pt idx="275" formatCode="_ * #,##0_ ;_ * \-#,##0_ ;_ * &quot;-&quot;??_ ;_ @_ ">
                  <c:v>6370</c:v>
                </c:pt>
                <c:pt idx="276" formatCode="_ * #,##0_ ;_ * \-#,##0_ ;_ * &quot;-&quot;??_ ;_ @_ ">
                  <c:v>6545</c:v>
                </c:pt>
                <c:pt idx="277" formatCode="_ * #,##0_ ;_ * \-#,##0_ ;_ * &quot;-&quot;??_ ;_ @_ ">
                  <c:v>6523</c:v>
                </c:pt>
                <c:pt idx="278" formatCode="_ * #,##0_ ;_ * \-#,##0_ ;_ * &quot;-&quot;??_ ;_ @_ ">
                  <c:v>6626</c:v>
                </c:pt>
                <c:pt idx="279" formatCode="_ * #,##0_ ;_ * \-#,##0_ ;_ * &quot;-&quot;??_ ;_ @_ ">
                  <c:v>6869</c:v>
                </c:pt>
                <c:pt idx="280" formatCode="_ * #,##0_ ;_ * \-#,##0_ ;_ * &quot;-&quot;??_ ;_ @_ ">
                  <c:v>6895</c:v>
                </c:pt>
                <c:pt idx="281" formatCode="_ * #,##0_ ;_ * \-#,##0_ ;_ * &quot;-&quot;??_ ;_ @_ ">
                  <c:v>6934</c:v>
                </c:pt>
                <c:pt idx="282" formatCode="_ * #,##0_ ;_ * \-#,##0_ ;_ * &quot;-&quot;??_ ;_ @_ ">
                  <c:v>7042</c:v>
                </c:pt>
                <c:pt idx="283" formatCode="_ * #,##0_ ;_ * \-#,##0_ ;_ * &quot;-&quot;??_ ;_ @_ ">
                  <c:v>7088</c:v>
                </c:pt>
                <c:pt idx="284" formatCode="_ * #,##0_ ;_ * \-#,##0_ ;_ * &quot;-&quot;??_ ;_ @_ ">
                  <c:v>7158</c:v>
                </c:pt>
                <c:pt idx="285" formatCode="_ * #,##0_ ;_ * \-#,##0_ ;_ * &quot;-&quot;??_ ;_ @_ ">
                  <c:v>7148</c:v>
                </c:pt>
                <c:pt idx="286" formatCode="_ * #,##0_ ;_ * \-#,##0_ ;_ * &quot;-&quot;??_ ;_ @_ ">
                  <c:v>7150</c:v>
                </c:pt>
                <c:pt idx="287" formatCode="_ * #,##0_ ;_ * \-#,##0_ ;_ * &quot;-&quot;??_ ;_ @_ ">
                  <c:v>6669</c:v>
                </c:pt>
                <c:pt idx="288" formatCode="_ * #,##0_ ;_ * \-#,##0_ ;_ * &quot;-&quot;??_ ;_ @_ ">
                  <c:v>6718</c:v>
                </c:pt>
                <c:pt idx="289" formatCode="_ * #,##0_ ;_ * \-#,##0_ ;_ * &quot;-&quot;??_ ;_ @_ ">
                  <c:v>6748</c:v>
                </c:pt>
                <c:pt idx="290" formatCode="_ * #,##0_ ;_ * \-#,##0_ ;_ * &quot;-&quot;??_ ;_ @_ ">
                  <c:v>6858</c:v>
                </c:pt>
                <c:pt idx="291" formatCode="_ * #,##0_ ;_ * \-#,##0_ ;_ * &quot;-&quot;??_ ;_ @_ ">
                  <c:v>7235</c:v>
                </c:pt>
                <c:pt idx="292" formatCode="_ * #,##0_ ;_ * \-#,##0_ ;_ * &quot;-&quot;??_ ;_ @_ ">
                  <c:v>6913</c:v>
                </c:pt>
                <c:pt idx="293" formatCode="_ * #,##0_ ;_ * \-#,##0_ ;_ * &quot;-&quot;??_ ;_ @_ ">
                  <c:v>7026</c:v>
                </c:pt>
                <c:pt idx="294" formatCode="_ * #,##0_ ;_ * \-#,##0_ ;_ * &quot;-&quot;??_ ;_ @_ ">
                  <c:v>7051</c:v>
                </c:pt>
                <c:pt idx="295" formatCode="_ * #,##0_ ;_ * \-#,##0_ ;_ * &quot;-&quot;??_ ;_ @_ ">
                  <c:v>7120</c:v>
                </c:pt>
                <c:pt idx="296" formatCode="_ * #,##0_ ;_ * \-#,##0_ ;_ * &quot;-&quot;??_ ;_ @_ ">
                  <c:v>7126</c:v>
                </c:pt>
                <c:pt idx="297" formatCode="_ * #,##0_ ;_ * \-#,##0_ ;_ * &quot;-&quot;??_ ;_ @_ ">
                  <c:v>7139</c:v>
                </c:pt>
                <c:pt idx="298" formatCode="_ * #,##0_ ;_ * \-#,##0_ ;_ * &quot;-&quot;??_ ;_ @_ ">
                  <c:v>7151</c:v>
                </c:pt>
                <c:pt idx="299" formatCode="_ * #,##0_ ;_ * \-#,##0_ ;_ * &quot;-&quot;??_ ;_ @_ ">
                  <c:v>7151</c:v>
                </c:pt>
                <c:pt idx="300" formatCode="_ * #,##0_ ;_ * \-#,##0_ ;_ * &quot;-&quot;??_ ;_ @_ ">
                  <c:v>7208</c:v>
                </c:pt>
                <c:pt idx="301" formatCode="_ * #,##0_ ;_ * \-#,##0_ ;_ * &quot;-&quot;??_ ;_ @_ ">
                  <c:v>7228</c:v>
                </c:pt>
                <c:pt idx="302" formatCode="_ * #,##0_ ;_ * \-#,##0_ ;_ * &quot;-&quot;??_ ;_ @_ ">
                  <c:v>7228</c:v>
                </c:pt>
                <c:pt idx="303" formatCode="_ * #,##0_ ;_ * \-#,##0_ ;_ * &quot;-&quot;??_ ;_ @_ ">
                  <c:v>7240</c:v>
                </c:pt>
                <c:pt idx="304" formatCode="_ * #,##0_ ;_ * \-#,##0_ ;_ * &quot;-&quot;??_ ;_ @_ ">
                  <c:v>7317</c:v>
                </c:pt>
                <c:pt idx="305" formatCode="_ * #,##0_ ;_ * \-#,##0_ ;_ * &quot;-&quot;??_ ;_ @_ ">
                  <c:v>7493</c:v>
                </c:pt>
                <c:pt idx="306" formatCode="_ * #,##0_ ;_ * \-#,##0_ ;_ * &quot;-&quot;??_ ;_ @_ ">
                  <c:v>7560</c:v>
                </c:pt>
                <c:pt idx="307" formatCode="_ * #,##0_ ;_ * \-#,##0_ ;_ * &quot;-&quot;??_ ;_ @_ ">
                  <c:v>7629</c:v>
                </c:pt>
                <c:pt idx="308" formatCode="_ * #,##0_ ;_ * \-#,##0_ ;_ * &quot;-&quot;??_ ;_ @_ ">
                  <c:v>9241</c:v>
                </c:pt>
                <c:pt idx="309" formatCode="_ * #,##0_ ;_ * \-#,##0_ ;_ * &quot;-&quot;??_ ;_ @_ ">
                  <c:v>9465</c:v>
                </c:pt>
                <c:pt idx="310" formatCode="_ * #,##0_ ;_ * \-#,##0_ ;_ * &quot;-&quot;??_ ;_ @_ ">
                  <c:v>9692</c:v>
                </c:pt>
                <c:pt idx="311" formatCode="_ * #,##0_ ;_ * \-#,##0_ ;_ * &quot;-&quot;??_ ;_ @_ ">
                  <c:v>9697</c:v>
                </c:pt>
                <c:pt idx="312" formatCode="_ * #,##0_ ;_ * \-#,##0_ ;_ * &quot;-&quot;??_ ;_ @_ ">
                  <c:v>9751</c:v>
                </c:pt>
                <c:pt idx="313" formatCode="_ * #,##0_ ;_ * \-#,##0_ ;_ * &quot;-&quot;??_ ;_ @_ ">
                  <c:v>9751</c:v>
                </c:pt>
                <c:pt idx="314" formatCode="_ * #,##0_ ;_ * \-#,##0_ ;_ * &quot;-&quot;??_ ;_ @_ ">
                  <c:v>9892</c:v>
                </c:pt>
                <c:pt idx="315" formatCode="_ * #,##0_ ;_ * \-#,##0_ ;_ * &quot;-&quot;??_ ;_ @_ ">
                  <c:v>9893</c:v>
                </c:pt>
                <c:pt idx="316" formatCode="_ * #,##0_ ;_ * \-#,##0_ ;_ * &quot;-&quot;??_ ;_ @_ ">
                  <c:v>9949</c:v>
                </c:pt>
                <c:pt idx="317" formatCode="_ * #,##0_ ;_ * \-#,##0_ ;_ * &quot;-&quot;??_ ;_ @_ ">
                  <c:v>10026</c:v>
                </c:pt>
                <c:pt idx="318" formatCode="_ * #,##0_ ;_ * \-#,##0_ ;_ * &quot;-&quot;??_ ;_ @_ ">
                  <c:v>10107</c:v>
                </c:pt>
                <c:pt idx="319" formatCode="_ * #,##0_ ;_ * \-#,##0_ ;_ * &quot;-&quot;??_ ;_ @_ ">
                  <c:v>10207</c:v>
                </c:pt>
                <c:pt idx="320" formatCode="_ * #,##0_ ;_ * \-#,##0_ ;_ * &quot;-&quot;??_ ;_ @_ ">
                  <c:v>10284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0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23"/>
  <sheetViews>
    <sheetView workbookViewId="0">
      <pane xSplit="1" ySplit="2" topLeftCell="B273" activePane="bottomRight" state="frozen"/>
      <selection pane="topRight" activeCell="B1" sqref="B1"/>
      <selection pane="bottomLeft" activeCell="A3" sqref="A3"/>
      <selection pane="bottomRight" activeCell="I324" sqref="I324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19" t="s">
        <v>4</v>
      </c>
      <c r="C1" s="20"/>
      <c r="D1" s="20"/>
      <c r="E1" s="20"/>
      <c r="F1" s="21"/>
      <c r="G1" s="19" t="s">
        <v>5</v>
      </c>
      <c r="H1" s="20"/>
      <c r="I1" s="20"/>
      <c r="J1" s="20"/>
      <c r="K1" s="21"/>
      <c r="L1" s="19" t="s">
        <v>8</v>
      </c>
      <c r="M1" s="20"/>
      <c r="N1" s="20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 t="shared" ref="H256" si="421">SUM(I256:K256)-SUM(L256:N256)</f>
        <v>5641</v>
      </c>
      <c r="I256" s="5">
        <v>5467</v>
      </c>
      <c r="J256" s="6">
        <v>885</v>
      </c>
      <c r="K256" s="7">
        <v>700</v>
      </c>
      <c r="L256">
        <v>1305</v>
      </c>
      <c r="M256">
        <v>86</v>
      </c>
      <c r="N256">
        <v>20</v>
      </c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2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" si="423">SUM(I257:K257)-SUM(L257:N257)</f>
        <v>5649</v>
      </c>
      <c r="I257" s="5">
        <v>5475</v>
      </c>
      <c r="J257" s="6">
        <v>885</v>
      </c>
      <c r="K257" s="7">
        <v>700</v>
      </c>
      <c r="L257">
        <v>1305</v>
      </c>
      <c r="M257">
        <v>86</v>
      </c>
      <c r="N257">
        <v>20</v>
      </c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4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ref="H258" si="425">SUM(I258:K258)-SUM(L258:N258)</f>
        <v>5539</v>
      </c>
      <c r="I258" s="5">
        <v>5376</v>
      </c>
      <c r="J258" s="6">
        <v>878</v>
      </c>
      <c r="K258" s="7">
        <v>696</v>
      </c>
      <c r="L258">
        <v>1305</v>
      </c>
      <c r="M258">
        <v>86</v>
      </c>
      <c r="N258">
        <v>20</v>
      </c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6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ref="H259" si="427">SUM(I259:K259)-SUM(L259:N259)</f>
        <v>5542</v>
      </c>
      <c r="I259" s="5">
        <v>5379</v>
      </c>
      <c r="J259" s="6">
        <v>878</v>
      </c>
      <c r="K259" s="7">
        <v>696</v>
      </c>
      <c r="L259">
        <v>1305</v>
      </c>
      <c r="M259">
        <v>86</v>
      </c>
      <c r="N259">
        <v>20</v>
      </c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8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ref="H260" si="429">SUM(I260:K260)-SUM(L260:N260)</f>
        <v>5557</v>
      </c>
      <c r="I260" s="5">
        <v>5392</v>
      </c>
      <c r="J260" s="6">
        <v>878</v>
      </c>
      <c r="K260" s="7">
        <v>698</v>
      </c>
      <c r="L260">
        <v>1305</v>
      </c>
      <c r="M260">
        <v>86</v>
      </c>
      <c r="N260">
        <v>20</v>
      </c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30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ref="H261" si="431">SUM(I261:K261)-SUM(L261:N261)</f>
        <v>5254</v>
      </c>
      <c r="I261" s="5">
        <v>5169</v>
      </c>
      <c r="J261" s="6">
        <v>817</v>
      </c>
      <c r="K261" s="7">
        <v>679</v>
      </c>
      <c r="L261">
        <v>1305</v>
      </c>
      <c r="M261">
        <v>86</v>
      </c>
      <c r="N261">
        <v>20</v>
      </c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32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ref="H262" si="433">SUM(I262:K262)-SUM(L262:N262)</f>
        <v>5288</v>
      </c>
      <c r="I262" s="5">
        <v>5188</v>
      </c>
      <c r="J262" s="6">
        <v>828</v>
      </c>
      <c r="K262" s="7">
        <v>683</v>
      </c>
      <c r="L262">
        <v>1305</v>
      </c>
      <c r="M262">
        <v>86</v>
      </c>
      <c r="N262">
        <v>20</v>
      </c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34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ref="H263" si="435">SUM(I263:K263)-SUM(L263:N263)</f>
        <v>4976</v>
      </c>
      <c r="I263" s="5">
        <v>4970</v>
      </c>
      <c r="J263" s="6">
        <v>769</v>
      </c>
      <c r="K263" s="7">
        <v>648</v>
      </c>
      <c r="L263">
        <v>1305</v>
      </c>
      <c r="M263">
        <v>86</v>
      </c>
      <c r="N263">
        <v>20</v>
      </c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36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ref="H264" si="437">SUM(I264:K264)-SUM(L264:N264)</f>
        <v>4979</v>
      </c>
      <c r="I264" s="5">
        <v>4980</v>
      </c>
      <c r="J264" s="6">
        <v>766</v>
      </c>
      <c r="K264" s="7">
        <v>644</v>
      </c>
      <c r="L264">
        <v>1305</v>
      </c>
      <c r="M264">
        <v>86</v>
      </c>
      <c r="N264">
        <v>20</v>
      </c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8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ref="H265" si="439">SUM(I265:K265)-SUM(L265:N265)</f>
        <v>4951</v>
      </c>
      <c r="I265" s="5">
        <v>4955</v>
      </c>
      <c r="J265" s="6">
        <v>765</v>
      </c>
      <c r="K265" s="7">
        <v>642</v>
      </c>
      <c r="L265">
        <v>1305</v>
      </c>
      <c r="M265">
        <v>86</v>
      </c>
      <c r="N265">
        <v>20</v>
      </c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40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ref="H266" si="441">SUM(I266:K266)-SUM(L266:N266)</f>
        <v>5076</v>
      </c>
      <c r="I266" s="5">
        <v>5024</v>
      </c>
      <c r="J266" s="6">
        <v>796</v>
      </c>
      <c r="K266" s="7">
        <v>667</v>
      </c>
      <c r="L266">
        <v>1305</v>
      </c>
      <c r="M266">
        <v>86</v>
      </c>
      <c r="N266">
        <v>20</v>
      </c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4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ref="H267" si="443">SUM(I267:K267)-SUM(L267:N267)</f>
        <v>4959</v>
      </c>
      <c r="I267" s="5">
        <v>4980</v>
      </c>
      <c r="J267" s="6">
        <v>726</v>
      </c>
      <c r="K267" s="7">
        <v>664</v>
      </c>
      <c r="L267">
        <v>1305</v>
      </c>
      <c r="M267">
        <v>86</v>
      </c>
      <c r="N267">
        <v>20</v>
      </c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44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ref="H268" si="445">SUM(I268:K268)-SUM(L268:N268)</f>
        <v>4959</v>
      </c>
      <c r="I268" s="5">
        <v>4980</v>
      </c>
      <c r="J268" s="6">
        <v>726</v>
      </c>
      <c r="K268" s="7">
        <v>664</v>
      </c>
      <c r="L268">
        <v>1305</v>
      </c>
      <c r="M268">
        <v>86</v>
      </c>
      <c r="N268">
        <v>20</v>
      </c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46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ref="H269" si="447">SUM(I269:K269)-SUM(L269:N269)</f>
        <v>4954</v>
      </c>
      <c r="I269" s="5">
        <v>4958</v>
      </c>
      <c r="J269" s="6">
        <v>765</v>
      </c>
      <c r="K269" s="7">
        <v>642</v>
      </c>
      <c r="L269">
        <v>1305</v>
      </c>
      <c r="M269">
        <v>86</v>
      </c>
      <c r="N269">
        <v>20</v>
      </c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48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ref="H270" si="449">SUM(I270:K270)-SUM(L270:N270)</f>
        <v>5085</v>
      </c>
      <c r="I270" s="5">
        <v>5082</v>
      </c>
      <c r="J270" s="6">
        <v>741</v>
      </c>
      <c r="K270" s="7">
        <v>673</v>
      </c>
      <c r="L270">
        <v>1305</v>
      </c>
      <c r="M270">
        <v>86</v>
      </c>
      <c r="N270">
        <v>20</v>
      </c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50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ref="H271" si="451">SUM(I271:K271)-SUM(L271:N271)</f>
        <v>4982</v>
      </c>
      <c r="I271" s="5">
        <v>5037</v>
      </c>
      <c r="J271" s="6">
        <v>704</v>
      </c>
      <c r="K271" s="7">
        <v>652</v>
      </c>
      <c r="L271">
        <v>1305</v>
      </c>
      <c r="M271">
        <v>86</v>
      </c>
      <c r="N271">
        <v>20</v>
      </c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52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ref="H272" si="453">SUM(I272:K272)-SUM(L272:N272)</f>
        <v>5003</v>
      </c>
      <c r="I272" s="5">
        <v>5069</v>
      </c>
      <c r="J272" s="6">
        <v>696</v>
      </c>
      <c r="K272" s="7">
        <v>649</v>
      </c>
      <c r="L272">
        <v>1305</v>
      </c>
      <c r="M272">
        <v>86</v>
      </c>
      <c r="N272">
        <v>20</v>
      </c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54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ref="H273" si="455">SUM(I273:K273)-SUM(L273:N273)</f>
        <v>5023</v>
      </c>
      <c r="I273" s="5">
        <v>5073</v>
      </c>
      <c r="J273" s="6">
        <v>708</v>
      </c>
      <c r="K273" s="7">
        <v>653</v>
      </c>
      <c r="L273">
        <v>1305</v>
      </c>
      <c r="M273">
        <v>86</v>
      </c>
      <c r="N273">
        <v>20</v>
      </c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56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ref="H274" si="457">SUM(I274:K274)-SUM(L274:N274)</f>
        <v>5966</v>
      </c>
      <c r="I274" s="5">
        <v>5831</v>
      </c>
      <c r="J274" s="6">
        <v>803</v>
      </c>
      <c r="K274" s="7">
        <v>743</v>
      </c>
      <c r="L274">
        <v>1305</v>
      </c>
      <c r="M274">
        <v>86</v>
      </c>
      <c r="N274">
        <v>20</v>
      </c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58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ref="H275" si="459">SUM(I275:K275)-SUM(L275:N275)</f>
        <v>6056</v>
      </c>
      <c r="I275" s="5">
        <v>5928</v>
      </c>
      <c r="J275" s="6">
        <v>802</v>
      </c>
      <c r="K275" s="7">
        <v>737</v>
      </c>
      <c r="L275">
        <v>1305</v>
      </c>
      <c r="M275">
        <v>86</v>
      </c>
      <c r="N275">
        <v>20</v>
      </c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60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ref="H276" si="461">SUM(I276:K276)-SUM(L276:N276)</f>
        <v>6273</v>
      </c>
      <c r="I276" s="5">
        <v>6120</v>
      </c>
      <c r="J276" s="6">
        <v>814</v>
      </c>
      <c r="K276" s="7">
        <v>750</v>
      </c>
      <c r="L276">
        <v>1305</v>
      </c>
      <c r="M276">
        <v>86</v>
      </c>
      <c r="N276">
        <v>20</v>
      </c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6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ref="H277" si="463">SUM(I277:K277)-SUM(L277:N277)</f>
        <v>6362</v>
      </c>
      <c r="I277" s="5">
        <v>6195</v>
      </c>
      <c r="J277" s="6">
        <v>814</v>
      </c>
      <c r="K277" s="7">
        <v>764</v>
      </c>
      <c r="L277">
        <v>1305</v>
      </c>
      <c r="M277">
        <v>86</v>
      </c>
      <c r="N277">
        <v>20</v>
      </c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64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ref="H278" si="465">SUM(I278:K278)-SUM(L278:N278)</f>
        <v>6370</v>
      </c>
      <c r="I278" s="5">
        <v>6204</v>
      </c>
      <c r="J278" s="6">
        <v>814</v>
      </c>
      <c r="K278" s="7">
        <v>763</v>
      </c>
      <c r="L278">
        <v>1305</v>
      </c>
      <c r="M278">
        <v>86</v>
      </c>
      <c r="N278">
        <v>20</v>
      </c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66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ref="H279" si="467">SUM(I279:K279)-SUM(L279:N279)</f>
        <v>6545</v>
      </c>
      <c r="I279" s="5">
        <v>6351</v>
      </c>
      <c r="J279" s="6">
        <v>828</v>
      </c>
      <c r="K279" s="7">
        <v>777</v>
      </c>
      <c r="L279">
        <v>1305</v>
      </c>
      <c r="M279">
        <v>86</v>
      </c>
      <c r="N279">
        <v>20</v>
      </c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68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ref="H280" si="469">SUM(I280:K280)-SUM(L280:N280)</f>
        <v>6523</v>
      </c>
      <c r="I280" s="5">
        <v>6336</v>
      </c>
      <c r="J280" s="6">
        <v>816</v>
      </c>
      <c r="K280" s="7">
        <v>782</v>
      </c>
      <c r="L280">
        <v>1305</v>
      </c>
      <c r="M280">
        <v>86</v>
      </c>
      <c r="N280">
        <v>20</v>
      </c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70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ref="H281" si="471">SUM(I281:K281)-SUM(L281:N281)</f>
        <v>6626</v>
      </c>
      <c r="I281" s="5">
        <v>6406</v>
      </c>
      <c r="J281" s="6">
        <v>830</v>
      </c>
      <c r="K281" s="7">
        <v>801</v>
      </c>
      <c r="L281">
        <v>1305</v>
      </c>
      <c r="M281">
        <v>86</v>
      </c>
      <c r="N281">
        <v>20</v>
      </c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72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ref="H282" si="473">SUM(I282:K282)-SUM(L282:N282)</f>
        <v>6869</v>
      </c>
      <c r="I282" s="5">
        <v>6617</v>
      </c>
      <c r="J282" s="6">
        <v>840</v>
      </c>
      <c r="K282" s="7">
        <v>823</v>
      </c>
      <c r="L282">
        <v>1305</v>
      </c>
      <c r="M282">
        <v>86</v>
      </c>
      <c r="N282">
        <v>20</v>
      </c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74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ref="H283" si="475">SUM(I283:K283)-SUM(L283:N283)</f>
        <v>6895</v>
      </c>
      <c r="I283" s="5">
        <v>6643</v>
      </c>
      <c r="J283" s="6">
        <v>840</v>
      </c>
      <c r="K283" s="7">
        <v>823</v>
      </c>
      <c r="L283">
        <v>1305</v>
      </c>
      <c r="M283">
        <v>86</v>
      </c>
      <c r="N283">
        <v>20</v>
      </c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76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ref="H284" si="477">SUM(I284:K284)-SUM(L284:N284)</f>
        <v>6934</v>
      </c>
      <c r="I284" s="5">
        <v>6677</v>
      </c>
      <c r="J284" s="6">
        <v>842</v>
      </c>
      <c r="K284" s="7">
        <v>826</v>
      </c>
      <c r="L284">
        <v>1305</v>
      </c>
      <c r="M284">
        <v>86</v>
      </c>
      <c r="N284">
        <v>20</v>
      </c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78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ref="H285:H286" si="479">SUM(I285:K285)-SUM(L285:N285)</f>
        <v>7042</v>
      </c>
      <c r="I285" s="5">
        <v>6755</v>
      </c>
      <c r="J285" s="6">
        <v>849</v>
      </c>
      <c r="K285" s="7">
        <v>849</v>
      </c>
      <c r="L285">
        <v>1305</v>
      </c>
      <c r="M285">
        <v>86</v>
      </c>
      <c r="N285">
        <v>20</v>
      </c>
      <c r="O285">
        <v>22</v>
      </c>
    </row>
    <row r="286" spans="1:15" x14ac:dyDescent="0.2">
      <c r="A286" s="1">
        <v>45739</v>
      </c>
      <c r="B286" s="2">
        <v>9</v>
      </c>
      <c r="C286">
        <f t="shared" si="478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79"/>
        <v>7088</v>
      </c>
      <c r="I286" s="5">
        <v>6809</v>
      </c>
      <c r="J286" s="6">
        <v>845</v>
      </c>
      <c r="K286" s="7">
        <v>845</v>
      </c>
      <c r="L286">
        <v>1305</v>
      </c>
      <c r="M286">
        <v>86</v>
      </c>
      <c r="N286">
        <v>20</v>
      </c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80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ref="H287" si="481">SUM(I287:K287)-SUM(L287:N287)</f>
        <v>7158</v>
      </c>
      <c r="I287" s="5">
        <v>6865</v>
      </c>
      <c r="J287" s="6">
        <v>853</v>
      </c>
      <c r="K287" s="7">
        <v>851</v>
      </c>
      <c r="L287">
        <v>1305</v>
      </c>
      <c r="M287">
        <v>86</v>
      </c>
      <c r="N287">
        <v>20</v>
      </c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8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ref="H288" si="483">SUM(I288:K288)-SUM(L288:N288)</f>
        <v>7148</v>
      </c>
      <c r="I288" s="5">
        <v>6848</v>
      </c>
      <c r="J288" s="6">
        <v>855</v>
      </c>
      <c r="K288" s="7">
        <v>856</v>
      </c>
      <c r="L288">
        <v>1305</v>
      </c>
      <c r="M288">
        <v>86</v>
      </c>
      <c r="N288">
        <v>20</v>
      </c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84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ref="H289" si="485">SUM(I289:K289)-SUM(L289:N289)</f>
        <v>7150</v>
      </c>
      <c r="I289" s="5">
        <v>6850</v>
      </c>
      <c r="J289" s="6">
        <v>855</v>
      </c>
      <c r="K289" s="7">
        <v>856</v>
      </c>
      <c r="L289">
        <v>1305</v>
      </c>
      <c r="M289">
        <v>86</v>
      </c>
      <c r="N289">
        <v>20</v>
      </c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86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ref="H290" si="487">SUM(I290:K290)-SUM(L290:N290)</f>
        <v>6669</v>
      </c>
      <c r="I290" s="5">
        <v>6442</v>
      </c>
      <c r="J290" s="6">
        <v>809</v>
      </c>
      <c r="K290" s="7">
        <v>829</v>
      </c>
      <c r="L290">
        <v>1305</v>
      </c>
      <c r="M290">
        <v>86</v>
      </c>
      <c r="N290">
        <v>20</v>
      </c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88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ref="H291" si="489">SUM(I291:K291)-SUM(L291:N291)</f>
        <v>6718</v>
      </c>
      <c r="I291" s="5">
        <v>6491</v>
      </c>
      <c r="J291" s="6">
        <v>809</v>
      </c>
      <c r="K291" s="7">
        <v>829</v>
      </c>
      <c r="L291">
        <v>1305</v>
      </c>
      <c r="M291">
        <v>86</v>
      </c>
      <c r="N291">
        <v>20</v>
      </c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90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ref="H292" si="491">SUM(I292:K292)-SUM(L292:N292)</f>
        <v>6748</v>
      </c>
      <c r="I292" s="5">
        <v>6486</v>
      </c>
      <c r="J292" s="6">
        <v>829</v>
      </c>
      <c r="K292" s="7">
        <v>844</v>
      </c>
      <c r="L292">
        <v>1305</v>
      </c>
      <c r="M292">
        <v>86</v>
      </c>
      <c r="N292">
        <v>20</v>
      </c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92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ref="H293" si="493">SUM(I293:K293)-SUM(L293:N293)</f>
        <v>6858</v>
      </c>
      <c r="I293" s="5">
        <v>6564</v>
      </c>
      <c r="J293" s="6">
        <v>842</v>
      </c>
      <c r="K293" s="7">
        <v>863</v>
      </c>
      <c r="L293">
        <v>1305</v>
      </c>
      <c r="M293">
        <v>86</v>
      </c>
      <c r="N293">
        <v>20</v>
      </c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94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ref="H294" si="495">SUM(I294:K294)-SUM(L294:N294)</f>
        <v>7235</v>
      </c>
      <c r="I294" s="5">
        <v>6894</v>
      </c>
      <c r="J294" s="6">
        <v>862</v>
      </c>
      <c r="K294" s="7">
        <v>890</v>
      </c>
      <c r="L294">
        <v>1305</v>
      </c>
      <c r="M294">
        <v>86</v>
      </c>
      <c r="N294">
        <v>20</v>
      </c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96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ref="H295" si="497">SUM(I295:K295)-SUM(L295:N295)</f>
        <v>6913</v>
      </c>
      <c r="I295" s="5">
        <v>6555</v>
      </c>
      <c r="J295" s="6">
        <v>856</v>
      </c>
      <c r="K295" s="7">
        <v>913</v>
      </c>
      <c r="L295">
        <v>1305</v>
      </c>
      <c r="M295">
        <v>86</v>
      </c>
      <c r="N295">
        <v>20</v>
      </c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98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ref="H296" si="499">SUM(I296:K296)-SUM(L296:N296)</f>
        <v>7026</v>
      </c>
      <c r="I296" s="5">
        <v>6645</v>
      </c>
      <c r="J296" s="6">
        <v>868</v>
      </c>
      <c r="K296" s="7">
        <v>924</v>
      </c>
      <c r="L296">
        <v>1305</v>
      </c>
      <c r="M296">
        <v>86</v>
      </c>
      <c r="N296">
        <v>20</v>
      </c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500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ref="H297" si="501">SUM(I297:K297)-SUM(L297:N297)</f>
        <v>7051</v>
      </c>
      <c r="I297" s="5">
        <v>6664</v>
      </c>
      <c r="J297" s="6">
        <v>869</v>
      </c>
      <c r="K297" s="7">
        <v>929</v>
      </c>
      <c r="L297">
        <v>1305</v>
      </c>
      <c r="M297">
        <v>86</v>
      </c>
      <c r="N297">
        <v>20</v>
      </c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50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ref="H298" si="503">SUM(I298:K298)-SUM(L298:N298)</f>
        <v>7120</v>
      </c>
      <c r="I298" s="5">
        <v>6711</v>
      </c>
      <c r="J298" s="6">
        <v>879</v>
      </c>
      <c r="K298" s="7">
        <v>941</v>
      </c>
      <c r="L298">
        <v>1305</v>
      </c>
      <c r="M298">
        <v>86</v>
      </c>
      <c r="N298">
        <v>20</v>
      </c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504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ref="H299" si="505">SUM(I299:K299)-SUM(L299:N299)</f>
        <v>7126</v>
      </c>
      <c r="I299" s="5">
        <v>6708</v>
      </c>
      <c r="J299" s="6">
        <v>883</v>
      </c>
      <c r="K299" s="7">
        <v>946</v>
      </c>
      <c r="L299">
        <v>1305</v>
      </c>
      <c r="M299">
        <v>86</v>
      </c>
      <c r="N299">
        <v>20</v>
      </c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506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ref="H300" si="507">SUM(I300:K300)-SUM(L300:N300)</f>
        <v>7139</v>
      </c>
      <c r="I300" s="5">
        <v>6718</v>
      </c>
      <c r="J300" s="6">
        <v>884</v>
      </c>
      <c r="K300" s="7">
        <v>948</v>
      </c>
      <c r="L300">
        <v>1305</v>
      </c>
      <c r="M300">
        <v>86</v>
      </c>
      <c r="N300">
        <v>20</v>
      </c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508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ref="H301" si="509">SUM(I301:K301)-SUM(L301:N301)</f>
        <v>7151</v>
      </c>
      <c r="I301" s="5">
        <v>6707</v>
      </c>
      <c r="J301" s="6">
        <v>907</v>
      </c>
      <c r="K301" s="7">
        <v>948</v>
      </c>
      <c r="L301">
        <v>1305</v>
      </c>
      <c r="M301">
        <v>86</v>
      </c>
      <c r="N301">
        <v>20</v>
      </c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510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ref="H302" si="511">SUM(I302:K302)-SUM(L302:N302)</f>
        <v>7151</v>
      </c>
      <c r="I302" s="5">
        <v>6727</v>
      </c>
      <c r="J302" s="6">
        <v>884</v>
      </c>
      <c r="K302" s="7">
        <v>951</v>
      </c>
      <c r="L302">
        <v>1305</v>
      </c>
      <c r="M302">
        <v>86</v>
      </c>
      <c r="N302">
        <v>20</v>
      </c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512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ref="H303" si="513">SUM(I303:K303)-SUM(L303:N303)</f>
        <v>7208</v>
      </c>
      <c r="I303" s="5">
        <v>6764</v>
      </c>
      <c r="J303" s="6">
        <v>893</v>
      </c>
      <c r="K303" s="7">
        <v>962</v>
      </c>
      <c r="L303">
        <v>1305</v>
      </c>
      <c r="M303">
        <v>86</v>
      </c>
      <c r="N303">
        <v>20</v>
      </c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514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ref="H304" si="515">SUM(I304:K304)-SUM(L304:N304)</f>
        <v>7228</v>
      </c>
      <c r="I304" s="5">
        <v>6781</v>
      </c>
      <c r="J304" s="6">
        <v>894</v>
      </c>
      <c r="K304" s="7">
        <v>964</v>
      </c>
      <c r="L304">
        <v>1305</v>
      </c>
      <c r="M304">
        <v>86</v>
      </c>
      <c r="N304">
        <v>20</v>
      </c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516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ref="H305" si="517">SUM(I305:K305)-SUM(L305:N305)</f>
        <v>7228</v>
      </c>
      <c r="I305" s="5">
        <v>6781</v>
      </c>
      <c r="J305" s="6">
        <v>894</v>
      </c>
      <c r="K305" s="7">
        <v>964</v>
      </c>
      <c r="L305">
        <v>1305</v>
      </c>
      <c r="M305">
        <v>86</v>
      </c>
      <c r="N305">
        <v>20</v>
      </c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518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ref="H306" si="519">SUM(I306:K306)-SUM(L306:N306)</f>
        <v>7240</v>
      </c>
      <c r="I306" s="5">
        <v>6791</v>
      </c>
      <c r="J306" s="6">
        <v>893</v>
      </c>
      <c r="K306" s="7">
        <v>967</v>
      </c>
      <c r="L306">
        <v>1305</v>
      </c>
      <c r="M306">
        <v>86</v>
      </c>
      <c r="N306">
        <v>20</v>
      </c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520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ref="H307" si="521">SUM(I307:K307)-SUM(L307:N307)</f>
        <v>7317</v>
      </c>
      <c r="I307" s="5">
        <v>6859</v>
      </c>
      <c r="J307" s="6">
        <v>896</v>
      </c>
      <c r="K307" s="7">
        <v>973</v>
      </c>
      <c r="L307">
        <v>1305</v>
      </c>
      <c r="M307">
        <v>86</v>
      </c>
      <c r="N307">
        <v>20</v>
      </c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52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ref="H308" si="523">SUM(I308:K308)-SUM(L308:N308)</f>
        <v>7493</v>
      </c>
      <c r="I308" s="5">
        <v>6959</v>
      </c>
      <c r="J308" s="6">
        <v>977</v>
      </c>
      <c r="K308" s="7">
        <v>968</v>
      </c>
      <c r="L308">
        <v>1305</v>
      </c>
      <c r="M308">
        <v>86</v>
      </c>
      <c r="N308">
        <v>20</v>
      </c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524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ref="H309" si="525">SUM(I309:K309)-SUM(L309:N309)</f>
        <v>7560</v>
      </c>
      <c r="I309" s="5">
        <v>7046</v>
      </c>
      <c r="J309" s="6">
        <v>939</v>
      </c>
      <c r="K309" s="7">
        <v>986</v>
      </c>
      <c r="L309">
        <v>1305</v>
      </c>
      <c r="M309">
        <v>86</v>
      </c>
      <c r="N309">
        <v>20</v>
      </c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526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ref="H310" si="527">SUM(I310:K310)-SUM(L310:N310)</f>
        <v>7629</v>
      </c>
      <c r="I310" s="5">
        <v>7177</v>
      </c>
      <c r="J310" s="6">
        <v>905</v>
      </c>
      <c r="K310" s="7">
        <v>958</v>
      </c>
      <c r="L310">
        <v>1305</v>
      </c>
      <c r="M310">
        <v>86</v>
      </c>
      <c r="N310">
        <v>20</v>
      </c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528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ref="H311" si="529">SUM(I311:K311)-SUM(L311:N311)</f>
        <v>9241</v>
      </c>
      <c r="I311" s="5">
        <v>8630</v>
      </c>
      <c r="J311" s="6">
        <v>979</v>
      </c>
      <c r="K311" s="7">
        <v>1043</v>
      </c>
      <c r="L311">
        <v>1305</v>
      </c>
      <c r="M311">
        <v>86</v>
      </c>
      <c r="N311">
        <v>20</v>
      </c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530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ref="H312" si="531">SUM(I312:K312)-SUM(L312:N312)</f>
        <v>9465</v>
      </c>
      <c r="I312" s="5">
        <v>8833</v>
      </c>
      <c r="J312" s="6">
        <v>987</v>
      </c>
      <c r="K312" s="7">
        <v>1056</v>
      </c>
      <c r="L312">
        <v>1305</v>
      </c>
      <c r="M312">
        <v>86</v>
      </c>
      <c r="N312">
        <v>20</v>
      </c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532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ref="H313" si="533">SUM(I313:K313)-SUM(L313:N313)</f>
        <v>9692</v>
      </c>
      <c r="I313" s="5">
        <v>9036</v>
      </c>
      <c r="J313" s="6">
        <v>999</v>
      </c>
      <c r="K313" s="7">
        <v>1068</v>
      </c>
      <c r="L313">
        <v>1305</v>
      </c>
      <c r="M313">
        <v>86</v>
      </c>
      <c r="N313">
        <v>20</v>
      </c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534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ref="H314" si="535">SUM(I314:K314)-SUM(L314:N314)</f>
        <v>9697</v>
      </c>
      <c r="I314" s="5">
        <v>9039</v>
      </c>
      <c r="J314" s="6">
        <v>1000</v>
      </c>
      <c r="K314" s="7">
        <v>1069</v>
      </c>
      <c r="L314">
        <v>1305</v>
      </c>
      <c r="M314">
        <v>86</v>
      </c>
      <c r="N314">
        <v>20</v>
      </c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536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ref="H315" si="537">SUM(I315:K315)-SUM(L315:N315)</f>
        <v>9751</v>
      </c>
      <c r="I315" s="5">
        <v>9132</v>
      </c>
      <c r="J315" s="6">
        <v>997</v>
      </c>
      <c r="K315" s="7">
        <v>1033</v>
      </c>
      <c r="L315">
        <v>1305</v>
      </c>
      <c r="M315">
        <v>86</v>
      </c>
      <c r="N315">
        <v>20</v>
      </c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538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ref="H316" si="539">SUM(I316:K316)-SUM(L316:N316)</f>
        <v>9751</v>
      </c>
      <c r="I316" s="5">
        <v>9132</v>
      </c>
      <c r="J316" s="6">
        <v>997</v>
      </c>
      <c r="K316" s="7">
        <v>1033</v>
      </c>
      <c r="L316">
        <v>1305</v>
      </c>
      <c r="M316">
        <v>86</v>
      </c>
      <c r="N316">
        <v>20</v>
      </c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540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ref="H317" si="541">SUM(I317:K317)-SUM(L317:N317)</f>
        <v>9892</v>
      </c>
      <c r="I317" s="5">
        <v>9236</v>
      </c>
      <c r="J317" s="6">
        <v>1011</v>
      </c>
      <c r="K317" s="7">
        <v>1056</v>
      </c>
      <c r="L317">
        <v>1305</v>
      </c>
      <c r="M317">
        <v>86</v>
      </c>
      <c r="N317">
        <v>20</v>
      </c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54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ref="H318" si="543">SUM(I318:K318)-SUM(L318:N318)</f>
        <v>9893</v>
      </c>
      <c r="I318" s="5">
        <v>9232</v>
      </c>
      <c r="J318" s="6">
        <v>1012</v>
      </c>
      <c r="K318" s="7">
        <v>1060</v>
      </c>
      <c r="L318">
        <v>1305</v>
      </c>
      <c r="M318">
        <v>86</v>
      </c>
      <c r="N318">
        <v>20</v>
      </c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544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ref="H319" si="545">SUM(I319:K319)-SUM(L319:N319)</f>
        <v>9949</v>
      </c>
      <c r="I319" s="5">
        <v>9263</v>
      </c>
      <c r="J319" s="6">
        <v>1032</v>
      </c>
      <c r="K319" s="7">
        <v>1065</v>
      </c>
      <c r="L319">
        <v>1305</v>
      </c>
      <c r="M319">
        <v>86</v>
      </c>
      <c r="N319">
        <v>20</v>
      </c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546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ref="H320" si="547">SUM(I320:K320)-SUM(L320:N320)</f>
        <v>10026</v>
      </c>
      <c r="I320" s="5">
        <v>9315</v>
      </c>
      <c r="J320" s="6">
        <v>1051</v>
      </c>
      <c r="K320" s="7">
        <v>1071</v>
      </c>
      <c r="L320">
        <v>1305</v>
      </c>
      <c r="M320">
        <v>86</v>
      </c>
      <c r="N320">
        <v>20</v>
      </c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548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" si="549">SUM(I321:K321)-SUM(L321:N321)</f>
        <v>10107</v>
      </c>
      <c r="I321" s="5">
        <v>9340</v>
      </c>
      <c r="J321" s="6">
        <v>1082</v>
      </c>
      <c r="K321" s="7">
        <v>1096</v>
      </c>
      <c r="L321">
        <v>1305</v>
      </c>
      <c r="M321">
        <v>86</v>
      </c>
      <c r="N321">
        <v>20</v>
      </c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550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ref="H322" si="551">SUM(I322:K322)-SUM(L322:N322)</f>
        <v>10207</v>
      </c>
      <c r="I322" s="5">
        <v>9402</v>
      </c>
      <c r="J322" s="6">
        <v>1110</v>
      </c>
      <c r="K322" s="7">
        <v>1106</v>
      </c>
      <c r="L322">
        <v>1305</v>
      </c>
      <c r="M322">
        <v>86</v>
      </c>
      <c r="N322">
        <v>20</v>
      </c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552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ref="H323" si="553">SUM(I323:K323)-SUM(L323:N323)</f>
        <v>10284</v>
      </c>
      <c r="I323" s="5">
        <v>9460</v>
      </c>
      <c r="J323" s="6">
        <v>1117</v>
      </c>
      <c r="K323" s="7">
        <v>1118</v>
      </c>
      <c r="L323">
        <v>1305</v>
      </c>
      <c r="M323">
        <v>86</v>
      </c>
      <c r="N323">
        <v>20</v>
      </c>
      <c r="O323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B47" sqref="AB47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2025-12-21T22:09:03Z</dcterms:modified>
</cp:coreProperties>
</file>