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BEED66E8-43EA-AA4B-BA4B-42AA43CDCC70}" xr6:coauthVersionLast="47" xr6:coauthVersionMax="47" xr10:uidLastSave="{00000000-0000-0000-0000-000000000000}"/>
  <bookViews>
    <workbookView xWindow="3260" yWindow="500" windowWidth="35220" windowHeight="26440" activeTab="2" xr2:uid="{1D5C550A-6212-F143-B3FD-423F82763F19}"/>
  </bookViews>
  <sheets>
    <sheet name="Table" sheetId="1" r:id="rId1"/>
    <sheet name="LoC Graph" sheetId="2" r:id="rId2"/>
    <sheet name="Files &amp; Te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1" i="1" l="1"/>
  <c r="C281" i="1"/>
  <c r="H280" i="1"/>
  <c r="C280" i="1"/>
  <c r="H279" i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<sst xmlns="http://schemas.openxmlformats.org/spreadsheetml/2006/main" count="19" uniqueCount="11">
  <si>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</si>
  <si>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</si>
  <si>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</si>
  <si>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</si>
  <si>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</si>
  <si>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</si>
  <si>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</si>
  <si>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</si>
  <si>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</si>
  <si>
    <t>UnitTests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</si>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</sst>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D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</c:numCache>
            </c:numRef>
          </c:xVal>
          <c:yVal>
            <c:numRef>
              <c:f>Table!$H$3:$H$1000</c:f>
              <c:numCache>
                <c:formatCode>General</c:formatCode>
                <c:ptCount val="9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  <c:pt idx="268" formatCode="_ * #,##0_ ;_ * \-#,##0_ ;_ * &quot;-&quot;??_ ;_ @_ ">
                  <c:v>6393</c:v>
                </c:pt>
                <c:pt idx="269" formatCode="_ * #,##0_ ;_ * \-#,##0_ ;_ * &quot;-&quot;??_ ;_ @_ ">
                  <c:v>6414</c:v>
                </c:pt>
                <c:pt idx="270" formatCode="_ * #,##0_ ;_ * \-#,##0_ ;_ * &quot;-&quot;??_ ;_ @_ ">
                  <c:v>6434</c:v>
                </c:pt>
                <c:pt idx="271" formatCode="_ * #,##0_ ;_ * \-#,##0_ ;_ * &quot;-&quot;??_ ;_ @_ ">
                  <c:v>7377</c:v>
                </c:pt>
                <c:pt idx="272" formatCode="_ * #,##0_ ;_ * \-#,##0_ ;_ * &quot;-&quot;??_ ;_ @_ ">
                  <c:v>7467</c:v>
                </c:pt>
                <c:pt idx="273" formatCode="_ * #,##0_ ;_ * \-#,##0_ ;_ * &quot;-&quot;??_ ;_ @_ ">
                  <c:v>7684</c:v>
                </c:pt>
                <c:pt idx="274" formatCode="_ * #,##0_ ;_ * \-#,##0_ ;_ * &quot;-&quot;??_ ;_ @_ ">
                  <c:v>7773</c:v>
                </c:pt>
                <c:pt idx="275" formatCode="_ * #,##0_ ;_ * \-#,##0_ ;_ * &quot;-&quot;??_ ;_ @_ ">
                  <c:v>7781</c:v>
                </c:pt>
                <c:pt idx="276" formatCode="_ * #,##0_ ;_ * \-#,##0_ ;_ * &quot;-&quot;??_ ;_ @_ ">
                  <c:v>7956</c:v>
                </c:pt>
                <c:pt idx="277" formatCode="_ * #,##0_ ;_ * \-#,##0_ ;_ * &quot;-&quot;??_ ;_ @_ ">
                  <c:v>7934</c:v>
                </c:pt>
                <c:pt idx="278" formatCode="_ * #,##0_ ;_ * \-#,##0_ ;_ * &quot;-&quot;??_ ;_ @_ ">
                  <c:v>7990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  <c:pt idx="268">
                  <c:v>5037</c:v>
                </c:pt>
                <c:pt idx="269">
                  <c:v>5069</c:v>
                </c:pt>
                <c:pt idx="270">
                  <c:v>5073</c:v>
                </c:pt>
                <c:pt idx="271">
                  <c:v>5831</c:v>
                </c:pt>
                <c:pt idx="272">
                  <c:v>5928</c:v>
                </c:pt>
                <c:pt idx="273">
                  <c:v>6120</c:v>
                </c:pt>
                <c:pt idx="274">
                  <c:v>6195</c:v>
                </c:pt>
                <c:pt idx="275">
                  <c:v>6204</c:v>
                </c:pt>
                <c:pt idx="276">
                  <c:v>6351</c:v>
                </c:pt>
                <c:pt idx="277">
                  <c:v>6336</c:v>
                </c:pt>
                <c:pt idx="278">
                  <c:v>6375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  <c:pt idx="268">
                  <c:v>704</c:v>
                </c:pt>
                <c:pt idx="269">
                  <c:v>696</c:v>
                </c:pt>
                <c:pt idx="270">
                  <c:v>708</c:v>
                </c:pt>
                <c:pt idx="271">
                  <c:v>803</c:v>
                </c:pt>
                <c:pt idx="272">
                  <c:v>802</c:v>
                </c:pt>
                <c:pt idx="273">
                  <c:v>814</c:v>
                </c:pt>
                <c:pt idx="274">
                  <c:v>814</c:v>
                </c:pt>
                <c:pt idx="275">
                  <c:v>814</c:v>
                </c:pt>
                <c:pt idx="276">
                  <c:v>828</c:v>
                </c:pt>
                <c:pt idx="277">
                  <c:v>816</c:v>
                </c:pt>
                <c:pt idx="278">
                  <c:v>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  <c:pt idx="268">
                  <c:v>652</c:v>
                </c:pt>
                <c:pt idx="269">
                  <c:v>649</c:v>
                </c:pt>
                <c:pt idx="270">
                  <c:v>653</c:v>
                </c:pt>
                <c:pt idx="271">
                  <c:v>743</c:v>
                </c:pt>
                <c:pt idx="272">
                  <c:v>737</c:v>
                </c:pt>
                <c:pt idx="273">
                  <c:v>750</c:v>
                </c:pt>
                <c:pt idx="274">
                  <c:v>764</c:v>
                </c:pt>
                <c:pt idx="275">
                  <c:v>763</c:v>
                </c:pt>
                <c:pt idx="276">
                  <c:v>777</c:v>
                </c:pt>
                <c:pt idx="277">
                  <c:v>782</c:v>
                </c:pt>
                <c:pt idx="278">
                  <c:v>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8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4"/>
          <c:order val="0"/>
          <c:tx>
            <c:v>Unit Tests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</c:numCache>
            </c:numRef>
          </c:xVal>
          <c:yVal>
            <c:numRef>
              <c:f>Table!$G$3:$G$1000</c:f>
              <c:numCache>
                <c:formatCode>General</c:formatCode>
                <c:ptCount val="9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25</c:v>
                </c:pt>
                <c:pt idx="46">
                  <c:v>25</c:v>
                </c:pt>
                <c:pt idx="47">
                  <c:v>27</c:v>
                </c:pt>
                <c:pt idx="48">
                  <c:v>27</c:v>
                </c:pt>
                <c:pt idx="49">
                  <c:v>29</c:v>
                </c:pt>
                <c:pt idx="50">
                  <c:v>30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27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36</c:v>
                </c:pt>
                <c:pt idx="78">
                  <c:v>33</c:v>
                </c:pt>
                <c:pt idx="79">
                  <c:v>33</c:v>
                </c:pt>
                <c:pt idx="80">
                  <c:v>36</c:v>
                </c:pt>
                <c:pt idx="81">
                  <c:v>37</c:v>
                </c:pt>
                <c:pt idx="82">
                  <c:v>37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37</c:v>
                </c:pt>
                <c:pt idx="96">
                  <c:v>36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43</c:v>
                </c:pt>
                <c:pt idx="125">
                  <c:v>43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56</c:v>
                </c:pt>
                <c:pt idx="157">
                  <c:v>56</c:v>
                </c:pt>
                <c:pt idx="158">
                  <c:v>57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59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65</c:v>
                </c:pt>
                <c:pt idx="186">
                  <c:v>66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69</c:v>
                </c:pt>
                <c:pt idx="192">
                  <c:v>69</c:v>
                </c:pt>
                <c:pt idx="193">
                  <c:v>67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70</c:v>
                </c:pt>
                <c:pt idx="199">
                  <c:v>69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65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67</c:v>
                </c:pt>
                <c:pt idx="221">
                  <c:v>68</c:v>
                </c:pt>
                <c:pt idx="222">
                  <c:v>68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71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75</c:v>
                </c:pt>
                <c:pt idx="242">
                  <c:v>75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79</c:v>
                </c:pt>
                <c:pt idx="247">
                  <c:v>80</c:v>
                </c:pt>
                <c:pt idx="248">
                  <c:v>80</c:v>
                </c:pt>
                <c:pt idx="249">
                  <c:v>78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78</c:v>
                </c:pt>
                <c:pt idx="254">
                  <c:v>78</c:v>
                </c:pt>
                <c:pt idx="255">
                  <c:v>77</c:v>
                </c:pt>
                <c:pt idx="256">
                  <c:v>77</c:v>
                </c:pt>
                <c:pt idx="257">
                  <c:v>77</c:v>
                </c:pt>
                <c:pt idx="258">
                  <c:v>75</c:v>
                </c:pt>
                <c:pt idx="259">
                  <c:v>75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75</c:v>
                </c:pt>
                <c:pt idx="271">
                  <c:v>82</c:v>
                </c:pt>
                <c:pt idx="272">
                  <c:v>83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85</c:v>
                </c:pt>
                <c:pt idx="277">
                  <c:v>83</c:v>
                </c:pt>
                <c:pt idx="278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B7-1F44-91B5-8B06FCB8E796}"/>
            </c:ext>
          </c:extLst>
        </c:ser>
        <c:ser>
          <c:idx val="0"/>
          <c:order val="1"/>
          <c:tx>
            <c:v>Swift files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</c:numCache>
            </c:numRef>
          </c:xVal>
          <c:yVal>
            <c:numRef>
              <c:f>Table!$O$3:$O$1000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9</c:v>
                </c:pt>
                <c:pt idx="272">
                  <c:v>12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15</c:v>
                </c:pt>
                <c:pt idx="277">
                  <c:v>15</c:v>
                </c:pt>
                <c:pt idx="278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B7-1F44-91B5-8B06FCB8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6.6938614912750591E-2"/>
          <c:h val="5.898492160620685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457200</xdr:colOff>
      <xdr:row>63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CACCE-7D5F-114E-B48A-6E08CF792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Q281"/>
  <sheetViews>
    <sheetView workbookViewId="0">
      <pane xSplit="1" ySplit="2" topLeftCell="B271" activePane="bottomRight" state="frozen"/>
      <selection pane="topRight" activeCell="B1" sqref="B1"/>
      <selection pane="bottomLeft" activeCell="A3" sqref="A3"/>
      <selection pane="bottomRight" activeCell="O282" sqref="O282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  <col min="15" max="15" width="14.6640625" bestFit="1" customWidth="1"/>
  </cols>
  <sheetData>
    <row r="1" spans="1:17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  <c r="L1" s="19" t="s">
        <v>8</v>
      </c>
      <c r="M1" s="20"/>
      <c r="N1" s="20"/>
      <c r="O1" s="17" t="s">
        <v>9</v>
      </c>
      <c r="P1" s="18"/>
      <c r="Q1" s="18"/>
    </row>
    <row r="2" spans="1:17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  <c r="O2" s="10" t="s">
        <v>10</v>
      </c>
    </row>
    <row r="3" spans="1:17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  <c r="O3">
        <v>0</v>
      </c>
    </row>
    <row r="4" spans="1:17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  <c r="O4">
        <v>0</v>
      </c>
    </row>
    <row r="5" spans="1:17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  <c r="O5">
        <v>0</v>
      </c>
    </row>
    <row r="6" spans="1:17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  <c r="O6">
        <v>0</v>
      </c>
    </row>
    <row r="7" spans="1:17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  <c r="O7">
        <v>0</v>
      </c>
    </row>
    <row r="8" spans="1:17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  <c r="O8">
        <v>0</v>
      </c>
    </row>
    <row r="9" spans="1:17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  <c r="O9">
        <v>0</v>
      </c>
    </row>
    <row r="10" spans="1:17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  <c r="O10">
        <v>0</v>
      </c>
    </row>
    <row r="11" spans="1:17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  <c r="O11">
        <v>0</v>
      </c>
    </row>
    <row r="12" spans="1:17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  <c r="O12">
        <v>0</v>
      </c>
    </row>
    <row r="13" spans="1:17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  <c r="O13">
        <v>0</v>
      </c>
    </row>
    <row r="14" spans="1:17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  <c r="O14">
        <v>0</v>
      </c>
    </row>
    <row r="15" spans="1:17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  <c r="O15">
        <v>0</v>
      </c>
    </row>
    <row r="16" spans="1:17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  <c r="O16">
        <v>0</v>
      </c>
    </row>
    <row r="17" spans="1:15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  <c r="O17">
        <v>0</v>
      </c>
    </row>
    <row r="18" spans="1:15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  <c r="O18">
        <v>0</v>
      </c>
    </row>
    <row r="19" spans="1:15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  <c r="O19">
        <v>0</v>
      </c>
    </row>
    <row r="20" spans="1:15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  <c r="O20">
        <v>0</v>
      </c>
    </row>
    <row r="21" spans="1:15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  <c r="O21">
        <v>0</v>
      </c>
    </row>
    <row r="22" spans="1:15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  <c r="O22">
        <v>0</v>
      </c>
    </row>
    <row r="23" spans="1:15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  <c r="O23">
        <v>0</v>
      </c>
    </row>
    <row r="24" spans="1:15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  <c r="O24">
        <v>0</v>
      </c>
    </row>
    <row r="25" spans="1:15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  <c r="O25">
        <v>0</v>
      </c>
    </row>
    <row r="26" spans="1:15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  <c r="O26">
        <v>0</v>
      </c>
    </row>
    <row r="27" spans="1:15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  <c r="O27">
        <v>0</v>
      </c>
    </row>
    <row r="28" spans="1:15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  <c r="O28">
        <v>0</v>
      </c>
    </row>
    <row r="29" spans="1:15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  <c r="O29">
        <v>0</v>
      </c>
    </row>
    <row r="30" spans="1:15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  <c r="O30">
        <v>0</v>
      </c>
    </row>
    <row r="31" spans="1:15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  <c r="O31">
        <v>0</v>
      </c>
    </row>
    <row r="32" spans="1:15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  <c r="O32">
        <v>0</v>
      </c>
    </row>
    <row r="33" spans="1:15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  <c r="O33">
        <v>0</v>
      </c>
    </row>
    <row r="34" spans="1:15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  <c r="O34">
        <v>0</v>
      </c>
    </row>
    <row r="35" spans="1:15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  <c r="O35">
        <v>0</v>
      </c>
    </row>
    <row r="36" spans="1:15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  <c r="O36">
        <v>0</v>
      </c>
    </row>
    <row r="37" spans="1:15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  <c r="O37">
        <v>0</v>
      </c>
    </row>
    <row r="38" spans="1:15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  <c r="O38">
        <v>0</v>
      </c>
    </row>
    <row r="39" spans="1:15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  <c r="O39">
        <v>0</v>
      </c>
    </row>
    <row r="40" spans="1:15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  <c r="O40">
        <v>0</v>
      </c>
    </row>
    <row r="41" spans="1:15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  <c r="O41">
        <v>0</v>
      </c>
    </row>
    <row r="42" spans="1:15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  <c r="O42">
        <v>0</v>
      </c>
    </row>
    <row r="43" spans="1:15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  <c r="O43">
        <v>0</v>
      </c>
    </row>
    <row r="44" spans="1:15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  <c r="O44">
        <v>0</v>
      </c>
    </row>
    <row r="45" spans="1:15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  <c r="O45">
        <v>0</v>
      </c>
    </row>
    <row r="46" spans="1:15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  <c r="O46">
        <v>0</v>
      </c>
    </row>
    <row r="47" spans="1:15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  <c r="O47">
        <v>0</v>
      </c>
    </row>
    <row r="48" spans="1:15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  <c r="O48">
        <v>0</v>
      </c>
    </row>
    <row r="49" spans="1:15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  <c r="O49">
        <v>0</v>
      </c>
    </row>
    <row r="50" spans="1:15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  <c r="O50">
        <v>0</v>
      </c>
    </row>
    <row r="51" spans="1:15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  <c r="O51">
        <v>0</v>
      </c>
    </row>
    <row r="52" spans="1:15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  <c r="O52">
        <v>0</v>
      </c>
    </row>
    <row r="53" spans="1:15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  <c r="O53">
        <v>0</v>
      </c>
    </row>
    <row r="54" spans="1:15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  <c r="O54">
        <v>0</v>
      </c>
    </row>
    <row r="55" spans="1:15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  <c r="O55">
        <v>0</v>
      </c>
    </row>
    <row r="56" spans="1:15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  <c r="O56">
        <v>0</v>
      </c>
    </row>
    <row r="57" spans="1:15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  <c r="O57">
        <v>0</v>
      </c>
    </row>
    <row r="58" spans="1:15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  <c r="O58">
        <v>0</v>
      </c>
    </row>
    <row r="59" spans="1:15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  <c r="O59">
        <v>0</v>
      </c>
    </row>
    <row r="60" spans="1:15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  <c r="O60">
        <v>0</v>
      </c>
    </row>
    <row r="61" spans="1:15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  <c r="O61">
        <v>0</v>
      </c>
    </row>
    <row r="62" spans="1:15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  <c r="O62">
        <v>0</v>
      </c>
    </row>
    <row r="63" spans="1:15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  <c r="O63">
        <v>0</v>
      </c>
    </row>
    <row r="64" spans="1:15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  <c r="O64">
        <v>0</v>
      </c>
    </row>
    <row r="65" spans="1:15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  <c r="O65">
        <v>0</v>
      </c>
    </row>
    <row r="66" spans="1:15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  <c r="O66">
        <v>0</v>
      </c>
    </row>
    <row r="67" spans="1:15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  <c r="O67">
        <v>0</v>
      </c>
    </row>
    <row r="68" spans="1:15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  <c r="O68">
        <v>0</v>
      </c>
    </row>
    <row r="69" spans="1:15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  <c r="O69">
        <v>0</v>
      </c>
    </row>
    <row r="70" spans="1:15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  <c r="O70">
        <v>0</v>
      </c>
    </row>
    <row r="71" spans="1:15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  <c r="O71">
        <v>0</v>
      </c>
    </row>
    <row r="72" spans="1:15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  <c r="O72">
        <v>0</v>
      </c>
    </row>
    <row r="73" spans="1:15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  <c r="O73">
        <v>0</v>
      </c>
    </row>
    <row r="74" spans="1:15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  <c r="O74">
        <v>0</v>
      </c>
    </row>
    <row r="75" spans="1:15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  <c r="O75">
        <v>0</v>
      </c>
    </row>
    <row r="76" spans="1:15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  <c r="O76">
        <v>0</v>
      </c>
    </row>
    <row r="77" spans="1:15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  <c r="O77">
        <v>0</v>
      </c>
    </row>
    <row r="78" spans="1:15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  <c r="O78">
        <v>0</v>
      </c>
    </row>
    <row r="79" spans="1:15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  <c r="O79">
        <v>0</v>
      </c>
    </row>
    <row r="80" spans="1:15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  <c r="O80">
        <v>0</v>
      </c>
    </row>
    <row r="81" spans="1:15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  <c r="O81">
        <v>0</v>
      </c>
    </row>
    <row r="82" spans="1:15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  <c r="O82">
        <v>0</v>
      </c>
    </row>
    <row r="83" spans="1:15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  <c r="O83">
        <v>0</v>
      </c>
    </row>
    <row r="84" spans="1:15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  <c r="O84">
        <v>0</v>
      </c>
    </row>
    <row r="85" spans="1:15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  <c r="O85">
        <v>0</v>
      </c>
    </row>
    <row r="86" spans="1:15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  <c r="O86">
        <v>0</v>
      </c>
    </row>
    <row r="87" spans="1:15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  <c r="O87">
        <v>0</v>
      </c>
    </row>
    <row r="88" spans="1:15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  <c r="O88">
        <v>0</v>
      </c>
    </row>
    <row r="89" spans="1:15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  <c r="O89">
        <v>0</v>
      </c>
    </row>
    <row r="90" spans="1:15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  <c r="O90">
        <v>0</v>
      </c>
    </row>
    <row r="91" spans="1:15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  <c r="O91">
        <v>0</v>
      </c>
    </row>
    <row r="92" spans="1:15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  <c r="O92">
        <v>0</v>
      </c>
    </row>
    <row r="93" spans="1:15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  <c r="O93">
        <v>0</v>
      </c>
    </row>
    <row r="94" spans="1:15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  <c r="O94">
        <v>0</v>
      </c>
    </row>
    <row r="95" spans="1:15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  <c r="O95">
        <v>0</v>
      </c>
    </row>
    <row r="96" spans="1:15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  <c r="O96">
        <v>0</v>
      </c>
    </row>
    <row r="97" spans="1:15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  <c r="O97">
        <v>0</v>
      </c>
    </row>
    <row r="98" spans="1:15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  <c r="O98">
        <v>0</v>
      </c>
    </row>
    <row r="99" spans="1:15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  <c r="O99">
        <v>0</v>
      </c>
    </row>
    <row r="100" spans="1:15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  <c r="O100">
        <v>0</v>
      </c>
    </row>
    <row r="101" spans="1:15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  <c r="O101">
        <v>0</v>
      </c>
    </row>
    <row r="102" spans="1:15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  <c r="O102">
        <v>0</v>
      </c>
    </row>
    <row r="103" spans="1:15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  <c r="O103">
        <v>0</v>
      </c>
    </row>
    <row r="104" spans="1:15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  <c r="O104">
        <v>0</v>
      </c>
    </row>
    <row r="105" spans="1:15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  <c r="O105">
        <v>0</v>
      </c>
    </row>
    <row r="106" spans="1:15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  <c r="O106">
        <v>0</v>
      </c>
    </row>
    <row r="107" spans="1:15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  <c r="O107">
        <v>0</v>
      </c>
    </row>
    <row r="108" spans="1:15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  <c r="O108">
        <v>0</v>
      </c>
    </row>
    <row r="109" spans="1:15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  <c r="O109">
        <v>0</v>
      </c>
    </row>
    <row r="110" spans="1:15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  <c r="O110">
        <v>0</v>
      </c>
    </row>
    <row r="111" spans="1:15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  <c r="O111">
        <v>0</v>
      </c>
    </row>
    <row r="112" spans="1:15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  <c r="O112">
        <v>0</v>
      </c>
    </row>
    <row r="113" spans="1:15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  <c r="O113">
        <v>0</v>
      </c>
    </row>
    <row r="114" spans="1:15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  <c r="O114">
        <v>0</v>
      </c>
    </row>
    <row r="115" spans="1:15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  <c r="O115">
        <v>0</v>
      </c>
    </row>
    <row r="116" spans="1:15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  <c r="O116">
        <v>0</v>
      </c>
    </row>
    <row r="117" spans="1:15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  <c r="O117">
        <v>0</v>
      </c>
    </row>
    <row r="118" spans="1:15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  <c r="O118">
        <v>0</v>
      </c>
    </row>
    <row r="119" spans="1:15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  <c r="O119">
        <v>0</v>
      </c>
    </row>
    <row r="120" spans="1:15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  <c r="O120">
        <v>0</v>
      </c>
    </row>
    <row r="121" spans="1:15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  <c r="O121">
        <v>0</v>
      </c>
    </row>
    <row r="122" spans="1:15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  <c r="O122">
        <v>0</v>
      </c>
    </row>
    <row r="123" spans="1:15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  <c r="O123">
        <v>0</v>
      </c>
    </row>
    <row r="124" spans="1:15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  <c r="O124">
        <v>0</v>
      </c>
    </row>
    <row r="125" spans="1:15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  <c r="O125">
        <v>0</v>
      </c>
    </row>
    <row r="126" spans="1:15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  <c r="O126">
        <v>0</v>
      </c>
    </row>
    <row r="127" spans="1:15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  <c r="O127">
        <v>0</v>
      </c>
    </row>
    <row r="128" spans="1:15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  <c r="O128">
        <v>0</v>
      </c>
    </row>
    <row r="129" spans="1:15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  <c r="O129">
        <v>0</v>
      </c>
    </row>
    <row r="130" spans="1:15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  <c r="O130">
        <v>0</v>
      </c>
    </row>
    <row r="131" spans="1:15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  <c r="O131">
        <v>0</v>
      </c>
    </row>
    <row r="132" spans="1:15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  <c r="O132">
        <v>0</v>
      </c>
    </row>
    <row r="133" spans="1:15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  <c r="O133">
        <v>0</v>
      </c>
    </row>
    <row r="134" spans="1:15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  <c r="O134">
        <v>0</v>
      </c>
    </row>
    <row r="135" spans="1:15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  <c r="O135">
        <v>0</v>
      </c>
    </row>
    <row r="136" spans="1:15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  <c r="O136">
        <v>0</v>
      </c>
    </row>
    <row r="137" spans="1:15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  <c r="O137">
        <v>0</v>
      </c>
    </row>
    <row r="138" spans="1:15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  <c r="O138">
        <v>0</v>
      </c>
    </row>
    <row r="139" spans="1:15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  <c r="O139">
        <v>0</v>
      </c>
    </row>
    <row r="140" spans="1:15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  <c r="O140">
        <v>0</v>
      </c>
    </row>
    <row r="141" spans="1:15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  <c r="O141">
        <v>0</v>
      </c>
    </row>
    <row r="142" spans="1:15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  <c r="O142">
        <v>0</v>
      </c>
    </row>
    <row r="143" spans="1:15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  <c r="O143">
        <v>0</v>
      </c>
    </row>
    <row r="144" spans="1:15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  <c r="O144">
        <v>0</v>
      </c>
    </row>
    <row r="145" spans="1:15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  <c r="O145">
        <v>0</v>
      </c>
    </row>
    <row r="146" spans="1:15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  <c r="O146">
        <v>0</v>
      </c>
    </row>
    <row r="147" spans="1:15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  <c r="O147">
        <v>0</v>
      </c>
    </row>
    <row r="148" spans="1:15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  <c r="O148">
        <v>0</v>
      </c>
    </row>
    <row r="149" spans="1:15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  <c r="O149">
        <v>0</v>
      </c>
    </row>
    <row r="150" spans="1:15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  <c r="O150">
        <v>0</v>
      </c>
    </row>
    <row r="151" spans="1:15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  <c r="O151">
        <v>0</v>
      </c>
    </row>
    <row r="152" spans="1:15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  <c r="O152">
        <v>0</v>
      </c>
    </row>
    <row r="153" spans="1:15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  <c r="O153">
        <v>0</v>
      </c>
    </row>
    <row r="154" spans="1:15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  <c r="O154">
        <v>0</v>
      </c>
    </row>
    <row r="155" spans="1:15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  <c r="O155">
        <v>0</v>
      </c>
    </row>
    <row r="156" spans="1:15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  <c r="O156">
        <v>0</v>
      </c>
    </row>
    <row r="157" spans="1:15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  <c r="O157">
        <v>0</v>
      </c>
    </row>
    <row r="158" spans="1:15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  <c r="O158">
        <v>0</v>
      </c>
    </row>
    <row r="159" spans="1:15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  <c r="O159">
        <v>0</v>
      </c>
    </row>
    <row r="160" spans="1:15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  <c r="O160">
        <v>0</v>
      </c>
    </row>
    <row r="161" spans="1:15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  <c r="O161">
        <v>0</v>
      </c>
    </row>
    <row r="162" spans="1:15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  <c r="O162">
        <v>0</v>
      </c>
    </row>
    <row r="163" spans="1:15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  <c r="O163">
        <v>0</v>
      </c>
    </row>
    <row r="164" spans="1:15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  <c r="O164">
        <v>0</v>
      </c>
    </row>
    <row r="165" spans="1:15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  <c r="O165">
        <v>0</v>
      </c>
    </row>
    <row r="166" spans="1:15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  <c r="O166">
        <v>0</v>
      </c>
    </row>
    <row r="167" spans="1:15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  <c r="O167">
        <v>0</v>
      </c>
    </row>
    <row r="168" spans="1:15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  <c r="O168">
        <v>0</v>
      </c>
    </row>
    <row r="169" spans="1:15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  <c r="O169">
        <v>0</v>
      </c>
    </row>
    <row r="170" spans="1:15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  <c r="O170">
        <v>0</v>
      </c>
    </row>
    <row r="171" spans="1:15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  <c r="O171">
        <v>0</v>
      </c>
    </row>
    <row r="172" spans="1:15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  <c r="O172">
        <v>0</v>
      </c>
    </row>
    <row r="173" spans="1:15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  <c r="O173">
        <v>0</v>
      </c>
    </row>
    <row r="174" spans="1:15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  <c r="O174">
        <v>0</v>
      </c>
    </row>
    <row r="175" spans="1:15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  <c r="O175">
        <v>0</v>
      </c>
    </row>
    <row r="176" spans="1:15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  <c r="O176">
        <v>0</v>
      </c>
    </row>
    <row r="177" spans="1:15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  <c r="O177">
        <v>0</v>
      </c>
    </row>
    <row r="178" spans="1:15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  <c r="O178">
        <v>0</v>
      </c>
    </row>
    <row r="179" spans="1:15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  <c r="O179">
        <v>0</v>
      </c>
    </row>
    <row r="180" spans="1:15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  <c r="O180">
        <v>0</v>
      </c>
    </row>
    <row r="181" spans="1:15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  <c r="O181">
        <v>0</v>
      </c>
    </row>
    <row r="182" spans="1:15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  <c r="O182">
        <v>0</v>
      </c>
    </row>
    <row r="183" spans="1:15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  <c r="O183">
        <v>0</v>
      </c>
    </row>
    <row r="184" spans="1:15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  <c r="O184">
        <v>0</v>
      </c>
    </row>
    <row r="185" spans="1:15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  <c r="O185">
        <v>0</v>
      </c>
    </row>
    <row r="186" spans="1:15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  <c r="O186">
        <v>0</v>
      </c>
    </row>
    <row r="187" spans="1:15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  <c r="O187">
        <v>0</v>
      </c>
    </row>
    <row r="188" spans="1:15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  <c r="O188">
        <v>0</v>
      </c>
    </row>
    <row r="189" spans="1:15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  <c r="O189">
        <v>0</v>
      </c>
    </row>
    <row r="190" spans="1:15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  <c r="O190">
        <v>0</v>
      </c>
    </row>
    <row r="191" spans="1:15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  <c r="O191">
        <v>0</v>
      </c>
    </row>
    <row r="192" spans="1:15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  <c r="O192">
        <v>0</v>
      </c>
    </row>
    <row r="193" spans="1:15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  <c r="O193">
        <v>0</v>
      </c>
    </row>
    <row r="194" spans="1:15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  <c r="O194">
        <v>0</v>
      </c>
    </row>
    <row r="195" spans="1:15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  <c r="O195">
        <v>0</v>
      </c>
    </row>
    <row r="196" spans="1:15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  <c r="O196">
        <v>0</v>
      </c>
    </row>
    <row r="197" spans="1:15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  <c r="O197">
        <v>0</v>
      </c>
    </row>
    <row r="198" spans="1:15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  <c r="O198">
        <v>0</v>
      </c>
    </row>
    <row r="199" spans="1:15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  <c r="O199">
        <v>0</v>
      </c>
    </row>
    <row r="200" spans="1:15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  <c r="O200">
        <v>0</v>
      </c>
    </row>
    <row r="201" spans="1:15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  <c r="O201">
        <v>0</v>
      </c>
    </row>
    <row r="202" spans="1:15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  <c r="O202">
        <v>0</v>
      </c>
    </row>
    <row r="203" spans="1:15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  <c r="O203">
        <v>0</v>
      </c>
    </row>
    <row r="204" spans="1:15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  <c r="O204">
        <v>0</v>
      </c>
    </row>
    <row r="205" spans="1:15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  <c r="O205">
        <v>0</v>
      </c>
    </row>
    <row r="206" spans="1:15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  <c r="O206">
        <v>0</v>
      </c>
    </row>
    <row r="207" spans="1:15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  <c r="O207">
        <v>0</v>
      </c>
    </row>
    <row r="208" spans="1:15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  <c r="O208">
        <v>0</v>
      </c>
    </row>
    <row r="209" spans="1:15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  <c r="O209">
        <v>0</v>
      </c>
    </row>
    <row r="210" spans="1:15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  <c r="O210">
        <v>0</v>
      </c>
    </row>
    <row r="211" spans="1:15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  <c r="O211">
        <v>0</v>
      </c>
    </row>
    <row r="212" spans="1:15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  <c r="O212">
        <v>0</v>
      </c>
    </row>
    <row r="213" spans="1:15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  <c r="O213">
        <v>0</v>
      </c>
    </row>
    <row r="214" spans="1:15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  <c r="O214">
        <v>0</v>
      </c>
    </row>
    <row r="215" spans="1:15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  <c r="O215">
        <v>0</v>
      </c>
    </row>
    <row r="216" spans="1:15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  <c r="O216">
        <v>0</v>
      </c>
    </row>
    <row r="217" spans="1:15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  <c r="O217">
        <v>0</v>
      </c>
    </row>
    <row r="218" spans="1:15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  <c r="O218">
        <v>0</v>
      </c>
    </row>
    <row r="219" spans="1:15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  <c r="O219">
        <v>0</v>
      </c>
    </row>
    <row r="220" spans="1:15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  <c r="O220">
        <v>0</v>
      </c>
    </row>
    <row r="221" spans="1:15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  <c r="O221">
        <v>0</v>
      </c>
    </row>
    <row r="222" spans="1:15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  <c r="O222">
        <v>0</v>
      </c>
    </row>
    <row r="223" spans="1:15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  <c r="O223">
        <v>0</v>
      </c>
    </row>
    <row r="224" spans="1:15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  <c r="O224">
        <v>0</v>
      </c>
    </row>
    <row r="225" spans="1:15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  <c r="O225">
        <v>0</v>
      </c>
    </row>
    <row r="226" spans="1:15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  <c r="O226">
        <v>0</v>
      </c>
    </row>
    <row r="227" spans="1:15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  <c r="O227">
        <v>0</v>
      </c>
    </row>
    <row r="228" spans="1:15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  <c r="O228">
        <v>0</v>
      </c>
    </row>
    <row r="229" spans="1:15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  <c r="O229">
        <v>0</v>
      </c>
    </row>
    <row r="230" spans="1:15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  <c r="O230">
        <v>0</v>
      </c>
    </row>
    <row r="231" spans="1:15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  <c r="O231">
        <v>0</v>
      </c>
    </row>
    <row r="232" spans="1:15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  <c r="O232">
        <v>0</v>
      </c>
    </row>
    <row r="233" spans="1:15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  <c r="O233">
        <v>0</v>
      </c>
    </row>
    <row r="234" spans="1:15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  <c r="O234">
        <v>0</v>
      </c>
    </row>
    <row r="235" spans="1:15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  <c r="O235">
        <v>0</v>
      </c>
    </row>
    <row r="236" spans="1:15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  <c r="O236">
        <v>0</v>
      </c>
    </row>
    <row r="237" spans="1:15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  <c r="O237">
        <v>0</v>
      </c>
    </row>
    <row r="238" spans="1:15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  <c r="O238">
        <v>0</v>
      </c>
    </row>
    <row r="239" spans="1:15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  <c r="O239">
        <v>0</v>
      </c>
    </row>
    <row r="240" spans="1:15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  <c r="O240">
        <v>0</v>
      </c>
    </row>
    <row r="241" spans="1:15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  <c r="O241">
        <v>0</v>
      </c>
    </row>
    <row r="242" spans="1:15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  <c r="O242">
        <v>0</v>
      </c>
    </row>
    <row r="243" spans="1:15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  <c r="O243">
        <v>0</v>
      </c>
    </row>
    <row r="244" spans="1:15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  <c r="O244">
        <v>0</v>
      </c>
    </row>
    <row r="245" spans="1:15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  <c r="O245">
        <v>0</v>
      </c>
    </row>
    <row r="246" spans="1:15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  <c r="O246">
        <v>0</v>
      </c>
    </row>
    <row r="247" spans="1:15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  <c r="O247">
        <v>0</v>
      </c>
    </row>
    <row r="248" spans="1:15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  <c r="O248">
        <v>0</v>
      </c>
    </row>
    <row r="249" spans="1:15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  <c r="O249">
        <v>0</v>
      </c>
    </row>
    <row r="250" spans="1:15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  <c r="O250">
        <v>0</v>
      </c>
    </row>
    <row r="251" spans="1:15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  <c r="O251">
        <v>0</v>
      </c>
    </row>
    <row r="252" spans="1:15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  <c r="O252">
        <v>0</v>
      </c>
    </row>
    <row r="253" spans="1:15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  <c r="O253">
        <v>0</v>
      </c>
    </row>
    <row r="254" spans="1:15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  <c r="O254">
        <v>0</v>
      </c>
    </row>
    <row r="255" spans="1:15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  <c r="O255">
        <v>0</v>
      </c>
    </row>
    <row r="256" spans="1:15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  <c r="O256">
        <v>0</v>
      </c>
    </row>
    <row r="257" spans="1:15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  <c r="O260">
        <v>0</v>
      </c>
    </row>
    <row r="261" spans="1:15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  <c r="O261">
        <v>0</v>
      </c>
    </row>
    <row r="262" spans="1:15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  <c r="O264">
        <v>0</v>
      </c>
    </row>
    <row r="265" spans="1:15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  <c r="O265">
        <v>0</v>
      </c>
    </row>
    <row r="266" spans="1:15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  <c r="O269">
        <v>0</v>
      </c>
    </row>
    <row r="270" spans="1:15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 s="1">
        <v>45697</v>
      </c>
      <c r="B271" s="2">
        <v>9</v>
      </c>
      <c r="C271">
        <f t="shared" ref="C271" si="450">SUM(D271:F271)</f>
        <v>1673</v>
      </c>
      <c r="D271">
        <v>1105</v>
      </c>
      <c r="E271">
        <v>371</v>
      </c>
      <c r="F271" s="3">
        <v>197</v>
      </c>
      <c r="G271" s="4">
        <v>70</v>
      </c>
      <c r="H271" s="16">
        <f t="shared" ref="H271" si="451">SUM(I271:K271)-SUM(L271:N271)</f>
        <v>6393</v>
      </c>
      <c r="I271" s="5">
        <v>5037</v>
      </c>
      <c r="J271" s="6">
        <v>704</v>
      </c>
      <c r="K271" s="7">
        <v>652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 s="1">
        <v>45702</v>
      </c>
      <c r="B272" s="2">
        <v>9</v>
      </c>
      <c r="C272">
        <f t="shared" ref="C272" si="452">SUM(D272:F272)</f>
        <v>1673</v>
      </c>
      <c r="D272">
        <v>1105</v>
      </c>
      <c r="E272">
        <v>371</v>
      </c>
      <c r="F272" s="3">
        <v>197</v>
      </c>
      <c r="G272" s="4">
        <v>70</v>
      </c>
      <c r="H272" s="16">
        <f t="shared" ref="H272" si="453">SUM(I272:K272)-SUM(L272:N272)</f>
        <v>6414</v>
      </c>
      <c r="I272" s="5">
        <v>5069</v>
      </c>
      <c r="J272" s="6">
        <v>696</v>
      </c>
      <c r="K272" s="7">
        <v>649</v>
      </c>
      <c r="L272">
        <v>0</v>
      </c>
      <c r="M272">
        <v>0</v>
      </c>
      <c r="N272">
        <v>0</v>
      </c>
      <c r="O272">
        <v>0</v>
      </c>
    </row>
    <row r="273" spans="1:15" x14ac:dyDescent="0.2">
      <c r="A273" s="1">
        <v>45707</v>
      </c>
      <c r="B273" s="2">
        <v>9</v>
      </c>
      <c r="C273">
        <f t="shared" ref="C273" si="454">SUM(D273:F273)</f>
        <v>1673</v>
      </c>
      <c r="D273">
        <v>1105</v>
      </c>
      <c r="E273">
        <v>371</v>
      </c>
      <c r="F273" s="3">
        <v>197</v>
      </c>
      <c r="G273" s="4">
        <v>75</v>
      </c>
      <c r="H273" s="16">
        <f t="shared" ref="H273" si="455">SUM(I273:K273)-SUM(L273:N273)</f>
        <v>6434</v>
      </c>
      <c r="I273" s="5">
        <v>5073</v>
      </c>
      <c r="J273" s="6">
        <v>708</v>
      </c>
      <c r="K273" s="7">
        <v>653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s="1">
        <v>45711</v>
      </c>
      <c r="B274" s="2">
        <v>9</v>
      </c>
      <c r="C274">
        <f t="shared" ref="C274" si="456">SUM(D274:F274)</f>
        <v>1673</v>
      </c>
      <c r="D274">
        <v>1105</v>
      </c>
      <c r="E274">
        <v>371</v>
      </c>
      <c r="F274" s="3">
        <v>197</v>
      </c>
      <c r="G274" s="4">
        <v>82</v>
      </c>
      <c r="H274" s="16">
        <f t="shared" ref="H274" si="457">SUM(I274:K274)-SUM(L274:N274)</f>
        <v>7377</v>
      </c>
      <c r="I274" s="5">
        <v>5831</v>
      </c>
      <c r="J274" s="6">
        <v>803</v>
      </c>
      <c r="K274" s="7">
        <v>743</v>
      </c>
      <c r="L274">
        <v>0</v>
      </c>
      <c r="M274">
        <v>0</v>
      </c>
      <c r="N274">
        <v>0</v>
      </c>
      <c r="O274">
        <v>9</v>
      </c>
    </row>
    <row r="275" spans="1:15" x14ac:dyDescent="0.2">
      <c r="A275" s="1">
        <v>45712</v>
      </c>
      <c r="B275" s="2">
        <v>9</v>
      </c>
      <c r="C275">
        <f t="shared" ref="C275" si="458">SUM(D275:F275)</f>
        <v>1673</v>
      </c>
      <c r="D275">
        <v>1105</v>
      </c>
      <c r="E275">
        <v>371</v>
      </c>
      <c r="F275" s="3">
        <v>197</v>
      </c>
      <c r="G275" s="4">
        <v>83</v>
      </c>
      <c r="H275" s="16">
        <f t="shared" ref="H275" si="459">SUM(I275:K275)-SUM(L275:N275)</f>
        <v>7467</v>
      </c>
      <c r="I275" s="5">
        <v>5928</v>
      </c>
      <c r="J275" s="6">
        <v>802</v>
      </c>
      <c r="K275" s="7">
        <v>737</v>
      </c>
      <c r="L275">
        <v>0</v>
      </c>
      <c r="M275">
        <v>0</v>
      </c>
      <c r="N275">
        <v>0</v>
      </c>
      <c r="O275">
        <v>12</v>
      </c>
    </row>
    <row r="276" spans="1:15" x14ac:dyDescent="0.2">
      <c r="A276" s="1">
        <v>45714</v>
      </c>
      <c r="B276" s="2">
        <v>9</v>
      </c>
      <c r="C276">
        <f t="shared" ref="C276" si="460">SUM(D276:F276)</f>
        <v>1673</v>
      </c>
      <c r="D276">
        <v>1105</v>
      </c>
      <c r="E276">
        <v>371</v>
      </c>
      <c r="F276" s="3">
        <v>197</v>
      </c>
      <c r="G276" s="4">
        <v>84</v>
      </c>
      <c r="H276" s="16">
        <f t="shared" ref="H276" si="461">SUM(I276:K276)-SUM(L276:N276)</f>
        <v>7684</v>
      </c>
      <c r="I276" s="5">
        <v>6120</v>
      </c>
      <c r="J276" s="6">
        <v>814</v>
      </c>
      <c r="K276" s="7">
        <v>750</v>
      </c>
      <c r="L276">
        <v>0</v>
      </c>
      <c r="M276">
        <v>0</v>
      </c>
      <c r="N276">
        <v>0</v>
      </c>
      <c r="O276">
        <v>14</v>
      </c>
    </row>
    <row r="277" spans="1:15" x14ac:dyDescent="0.2">
      <c r="A277" s="1">
        <v>45717</v>
      </c>
      <c r="B277" s="2">
        <v>9</v>
      </c>
      <c r="C277">
        <f t="shared" ref="C277" si="462">SUM(D277:F277)</f>
        <v>1673</v>
      </c>
      <c r="D277">
        <v>1105</v>
      </c>
      <c r="E277">
        <v>371</v>
      </c>
      <c r="F277" s="3">
        <v>197</v>
      </c>
      <c r="G277" s="4">
        <v>84</v>
      </c>
      <c r="H277" s="16">
        <f t="shared" ref="H277" si="463">SUM(I277:K277)-SUM(L277:N277)</f>
        <v>7773</v>
      </c>
      <c r="I277" s="5">
        <v>6195</v>
      </c>
      <c r="J277" s="6">
        <v>814</v>
      </c>
      <c r="K277" s="7">
        <v>764</v>
      </c>
      <c r="L277">
        <v>0</v>
      </c>
      <c r="M277">
        <v>0</v>
      </c>
      <c r="N277">
        <v>0</v>
      </c>
      <c r="O277">
        <v>14</v>
      </c>
    </row>
    <row r="278" spans="1:15" x14ac:dyDescent="0.2">
      <c r="A278" s="1">
        <v>45718</v>
      </c>
      <c r="B278" s="2">
        <v>9</v>
      </c>
      <c r="C278">
        <f t="shared" ref="C278" si="464">SUM(D278:F278)</f>
        <v>1673</v>
      </c>
      <c r="D278">
        <v>1105</v>
      </c>
      <c r="E278">
        <v>371</v>
      </c>
      <c r="F278" s="3">
        <v>197</v>
      </c>
      <c r="G278" s="4">
        <v>84</v>
      </c>
      <c r="H278" s="16">
        <f t="shared" ref="H278" si="465">SUM(I278:K278)-SUM(L278:N278)</f>
        <v>7781</v>
      </c>
      <c r="I278" s="5">
        <v>6204</v>
      </c>
      <c r="J278" s="6">
        <v>814</v>
      </c>
      <c r="K278" s="7">
        <v>763</v>
      </c>
      <c r="L278">
        <v>0</v>
      </c>
      <c r="M278">
        <v>0</v>
      </c>
      <c r="N278">
        <v>0</v>
      </c>
      <c r="O278">
        <v>14</v>
      </c>
    </row>
    <row r="279" spans="1:15" x14ac:dyDescent="0.2">
      <c r="A279" s="1">
        <v>45721</v>
      </c>
      <c r="B279" s="2">
        <v>9</v>
      </c>
      <c r="C279">
        <f t="shared" ref="C279" si="466">SUM(D279:F279)</f>
        <v>1673</v>
      </c>
      <c r="D279">
        <v>1105</v>
      </c>
      <c r="E279">
        <v>371</v>
      </c>
      <c r="F279" s="3">
        <v>197</v>
      </c>
      <c r="G279" s="4">
        <v>85</v>
      </c>
      <c r="H279" s="16">
        <f t="shared" ref="H279" si="467">SUM(I279:K279)-SUM(L279:N279)</f>
        <v>7956</v>
      </c>
      <c r="I279" s="5">
        <v>6351</v>
      </c>
      <c r="J279" s="6">
        <v>828</v>
      </c>
      <c r="K279" s="7">
        <v>777</v>
      </c>
      <c r="L279">
        <v>0</v>
      </c>
      <c r="M279">
        <v>0</v>
      </c>
      <c r="N279">
        <v>0</v>
      </c>
      <c r="O279">
        <v>15</v>
      </c>
    </row>
    <row r="280" spans="1:15" x14ac:dyDescent="0.2">
      <c r="A280" s="1">
        <v>45724</v>
      </c>
      <c r="B280" s="2">
        <v>9</v>
      </c>
      <c r="C280">
        <f t="shared" ref="C280" si="468">SUM(D280:F280)</f>
        <v>1673</v>
      </c>
      <c r="D280">
        <v>1105</v>
      </c>
      <c r="E280">
        <v>371</v>
      </c>
      <c r="F280" s="3">
        <v>197</v>
      </c>
      <c r="G280" s="4">
        <v>83</v>
      </c>
      <c r="H280" s="16">
        <f t="shared" ref="H280" si="469">SUM(I280:K280)-SUM(L280:N280)</f>
        <v>7934</v>
      </c>
      <c r="I280" s="5">
        <v>6336</v>
      </c>
      <c r="J280" s="6">
        <v>816</v>
      </c>
      <c r="K280" s="7">
        <v>782</v>
      </c>
      <c r="L280">
        <v>0</v>
      </c>
      <c r="M280">
        <v>0</v>
      </c>
      <c r="N280">
        <v>0</v>
      </c>
      <c r="O280">
        <v>15</v>
      </c>
    </row>
    <row r="281" spans="1:15" x14ac:dyDescent="0.2">
      <c r="A281" s="1">
        <v>45725</v>
      </c>
      <c r="B281" s="2">
        <v>9</v>
      </c>
      <c r="C281">
        <f t="shared" ref="C281" si="470">SUM(D281:F281)</f>
        <v>1673</v>
      </c>
      <c r="D281">
        <v>1105</v>
      </c>
      <c r="E281">
        <v>371</v>
      </c>
      <c r="F281" s="3">
        <v>197</v>
      </c>
      <c r="G281" s="4">
        <v>83</v>
      </c>
      <c r="H281" s="16">
        <f t="shared" ref="H281" si="471">SUM(I281:K281)-SUM(L281:N281)</f>
        <v>7990</v>
      </c>
      <c r="I281" s="5">
        <v>6375</v>
      </c>
      <c r="J281" s="6">
        <v>823</v>
      </c>
      <c r="K281" s="7">
        <v>792</v>
      </c>
      <c r="L281">
        <v>0</v>
      </c>
      <c r="M281">
        <v>0</v>
      </c>
      <c r="N281">
        <v>0</v>
      </c>
      <c r="O281">
        <v>16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AA6" sqref="AA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1E9F-285B-9946-B1BF-3886CBEE5CAD}">
  <dimension ref="A1"/>
  <sheetViews>
    <sheetView tabSelected="1" workbookViewId="0">
      <selection activeCell="AF65" sqref="AF6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LoC Graph</vt:lpstr>
      <vt:lpstr>Files &amp;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2025-03-09T11:55:15Z</dcterms:modified>
</cp:coreProperties>
</file>