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AECDEC3B-A698-8F43-B0D3-8244C09DA573}" xr6:coauthVersionLast="47" xr6:coauthVersionMax="47" xr10:uidLastSave="{00000000-0000-0000-0000-000000000000}"/>
  <bookViews>
    <workbookView xWindow="0" yWindow="0" windowWidth="51200" windowHeight="288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7" i="1" l="1"/>
  <c r="H356" i="1"/>
  <c r="H355" i="1"/>
  <c r="C357" i="1"/>
  <c r="C356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<sst xmlns="http://schemas.openxmlformats.org/spreadsheetml/2006/main" count="19" uniqueCount="11">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</sst>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  <c:pt idx="354">
                  <c:v>46145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  <c:pt idx="348" formatCode="_ * #,##0_ ;_ * \-#,##0_ ;_ * &quot;-&quot;??_ ;_ @_ ">
                  <c:v>13429</c:v>
                </c:pt>
                <c:pt idx="349" formatCode="_ * #,##0_ ;_ * \-#,##0_ ;_ * &quot;-&quot;??_ ;_ @_ ">
                  <c:v>13545</c:v>
                </c:pt>
                <c:pt idx="350" formatCode="_ * #,##0_ ;_ * \-#,##0_ ;_ * &quot;-&quot;??_ ;_ @_ ">
                  <c:v>13870</c:v>
                </c:pt>
                <c:pt idx="351" formatCode="_ * #,##0_ ;_ * \-#,##0_ ;_ * &quot;-&quot;??_ ;_ @_ ">
                  <c:v>13557</c:v>
                </c:pt>
                <c:pt idx="352" formatCode="_ * #,##0_ ;_ * \-#,##0_ ;_ * &quot;-&quot;??_ ;_ @_ ">
                  <c:v>13943</c:v>
                </c:pt>
                <c:pt idx="353" formatCode="_ * #,##0_ ;_ * \-#,##0_ ;_ * &quot;-&quot;??_ ;_ @_ ">
                  <c:v>14806</c:v>
                </c:pt>
                <c:pt idx="354" formatCode="_ * #,##0_ ;_ * \-#,##0_ ;_ * &quot;-&quot;??_ ;_ @_ ">
                  <c:v>15017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  <c:pt idx="354">
                  <c:v>46145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  <c:pt idx="350">
                  <c:v>10756</c:v>
                </c:pt>
                <c:pt idx="351">
                  <c:v>10490</c:v>
                </c:pt>
                <c:pt idx="352">
                  <c:v>10700</c:v>
                </c:pt>
                <c:pt idx="353">
                  <c:v>11185</c:v>
                </c:pt>
                <c:pt idx="354">
                  <c:v>11318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  <c:pt idx="354">
                  <c:v>46145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  <c:pt idx="350">
                  <c:v>1622</c:v>
                </c:pt>
                <c:pt idx="351">
                  <c:v>1588</c:v>
                </c:pt>
                <c:pt idx="352">
                  <c:v>1725</c:v>
                </c:pt>
                <c:pt idx="353">
                  <c:v>1971</c:v>
                </c:pt>
                <c:pt idx="354">
                  <c:v>2041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  <c:pt idx="354">
                  <c:v>46145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  <c:pt idx="350">
                  <c:v>1492</c:v>
                </c:pt>
                <c:pt idx="351">
                  <c:v>1479</c:v>
                </c:pt>
                <c:pt idx="352">
                  <c:v>1518</c:v>
                </c:pt>
                <c:pt idx="353">
                  <c:v>1650</c:v>
                </c:pt>
                <c:pt idx="354">
                  <c:v>1658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5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  <c:pt idx="354">
                  <c:v>46145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  <c:pt idx="348">
                  <c:v>132</c:v>
                </c:pt>
                <c:pt idx="349">
                  <c:v>132</c:v>
                </c:pt>
                <c:pt idx="350">
                  <c:v>137</c:v>
                </c:pt>
                <c:pt idx="351">
                  <c:v>135</c:v>
                </c:pt>
                <c:pt idx="352">
                  <c:v>135</c:v>
                </c:pt>
                <c:pt idx="353">
                  <c:v>143</c:v>
                </c:pt>
                <c:pt idx="354">
                  <c:v>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  <c:pt idx="354">
                  <c:v>46145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  <c:pt idx="350">
                  <c:v>31</c:v>
                </c:pt>
                <c:pt idx="351">
                  <c:v>31</c:v>
                </c:pt>
                <c:pt idx="352">
                  <c:v>32</c:v>
                </c:pt>
                <c:pt idx="353">
                  <c:v>68</c:v>
                </c:pt>
                <c:pt idx="354">
                  <c:v>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57"/>
  <sheetViews>
    <sheetView workbookViewId="0">
      <pane xSplit="1" ySplit="2" topLeftCell="C343" activePane="bottomRight" state="frozen"/>
      <selection pane="topRight" activeCell="B1" sqref="B1"/>
      <selection pane="bottomLeft" activeCell="A3" sqref="A3"/>
      <selection pane="bottomRight" activeCell="J358" sqref="J358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  <row r="351" spans="1:15" x14ac:dyDescent="0.2">
      <c r="A351" s="1">
        <v>46120</v>
      </c>
      <c r="B351" s="2">
        <v>9</v>
      </c>
      <c r="C351">
        <f t="shared" ref="C351" si="539">SUM(D351:F351)</f>
        <v>1673</v>
      </c>
      <c r="D351">
        <v>1105</v>
      </c>
      <c r="E351">
        <v>371</v>
      </c>
      <c r="F351" s="3">
        <v>197</v>
      </c>
      <c r="G351" s="4">
        <v>132</v>
      </c>
      <c r="H351" s="16">
        <f t="shared" ref="H351" si="540">SUM(I351:K351)</f>
        <v>13429</v>
      </c>
      <c r="I351" s="5">
        <v>10445</v>
      </c>
      <c r="J351" s="6">
        <v>1539</v>
      </c>
      <c r="K351" s="7">
        <v>1445</v>
      </c>
      <c r="L351" s="19"/>
      <c r="M351" s="19"/>
      <c r="N351" s="19"/>
      <c r="O351">
        <v>31</v>
      </c>
    </row>
    <row r="352" spans="1:15" x14ac:dyDescent="0.2">
      <c r="A352" s="1">
        <v>46121</v>
      </c>
      <c r="B352" s="2">
        <v>9</v>
      </c>
      <c r="C352">
        <f t="shared" ref="C352" si="541">SUM(D352:F352)</f>
        <v>1673</v>
      </c>
      <c r="D352">
        <v>1105</v>
      </c>
      <c r="E352">
        <v>371</v>
      </c>
      <c r="F352" s="3">
        <v>197</v>
      </c>
      <c r="G352" s="4">
        <v>132</v>
      </c>
      <c r="H352" s="16">
        <f t="shared" ref="H352" si="542">SUM(I352:K352)</f>
        <v>13545</v>
      </c>
      <c r="I352" s="5">
        <v>10553</v>
      </c>
      <c r="J352" s="6">
        <v>1541</v>
      </c>
      <c r="K352" s="7">
        <v>1451</v>
      </c>
      <c r="L352" s="19"/>
      <c r="M352" s="19"/>
      <c r="N352" s="19"/>
      <c r="O352">
        <v>31</v>
      </c>
    </row>
    <row r="353" spans="1:15" x14ac:dyDescent="0.2">
      <c r="A353" s="1">
        <v>46125</v>
      </c>
      <c r="B353" s="2">
        <v>9</v>
      </c>
      <c r="C353">
        <f t="shared" ref="C353" si="543">SUM(D353:F353)</f>
        <v>1673</v>
      </c>
      <c r="D353">
        <v>1105</v>
      </c>
      <c r="E353">
        <v>371</v>
      </c>
      <c r="F353" s="3">
        <v>197</v>
      </c>
      <c r="G353" s="4">
        <v>137</v>
      </c>
      <c r="H353" s="16">
        <f t="shared" ref="H353" si="544">SUM(I353:K353)</f>
        <v>13870</v>
      </c>
      <c r="I353" s="5">
        <v>10756</v>
      </c>
      <c r="J353" s="6">
        <v>1622</v>
      </c>
      <c r="K353" s="7">
        <v>1492</v>
      </c>
      <c r="L353" s="19"/>
      <c r="M353" s="19"/>
      <c r="N353" s="19"/>
      <c r="O353">
        <v>31</v>
      </c>
    </row>
    <row r="354" spans="1:15" x14ac:dyDescent="0.2">
      <c r="A354" s="1">
        <v>46127</v>
      </c>
      <c r="B354" s="2">
        <v>9</v>
      </c>
      <c r="C354">
        <f t="shared" ref="C354" si="545">SUM(D354:F354)</f>
        <v>1673</v>
      </c>
      <c r="D354">
        <v>1105</v>
      </c>
      <c r="E354">
        <v>371</v>
      </c>
      <c r="F354" s="3">
        <v>197</v>
      </c>
      <c r="G354" s="4">
        <v>135</v>
      </c>
      <c r="H354" s="16">
        <f t="shared" ref="H354:H357" si="546">SUM(I354:K354)</f>
        <v>13557</v>
      </c>
      <c r="I354" s="5">
        <v>10490</v>
      </c>
      <c r="J354" s="6">
        <v>1588</v>
      </c>
      <c r="K354" s="7">
        <v>1479</v>
      </c>
      <c r="L354" s="19"/>
      <c r="M354" s="19"/>
      <c r="N354" s="19"/>
      <c r="O354">
        <v>31</v>
      </c>
    </row>
    <row r="355" spans="1:15" x14ac:dyDescent="0.2">
      <c r="A355" s="1">
        <v>46141</v>
      </c>
      <c r="B355" s="2">
        <v>9</v>
      </c>
      <c r="C355">
        <f t="shared" ref="C355" si="547">SUM(D355:F355)</f>
        <v>1673</v>
      </c>
      <c r="D355">
        <v>1105</v>
      </c>
      <c r="E355">
        <v>371</v>
      </c>
      <c r="F355" s="3">
        <v>197</v>
      </c>
      <c r="G355" s="4">
        <v>135</v>
      </c>
      <c r="H355" s="16">
        <f t="shared" si="546"/>
        <v>13943</v>
      </c>
      <c r="I355" s="5">
        <v>10700</v>
      </c>
      <c r="J355" s="6">
        <v>1725</v>
      </c>
      <c r="K355" s="7">
        <v>1518</v>
      </c>
      <c r="L355" s="19"/>
      <c r="M355" s="19"/>
      <c r="N355" s="19"/>
      <c r="O355">
        <v>32</v>
      </c>
    </row>
    <row r="356" spans="1:15" x14ac:dyDescent="0.2">
      <c r="A356" s="1">
        <v>46144</v>
      </c>
      <c r="B356" s="2">
        <v>9</v>
      </c>
      <c r="C356">
        <f t="shared" ref="C356" si="548">SUM(D356:F356)</f>
        <v>1673</v>
      </c>
      <c r="D356">
        <v>1105</v>
      </c>
      <c r="E356">
        <v>371</v>
      </c>
      <c r="F356" s="3">
        <v>197</v>
      </c>
      <c r="G356" s="4">
        <v>143</v>
      </c>
      <c r="H356" s="16">
        <f t="shared" si="546"/>
        <v>14806</v>
      </c>
      <c r="I356" s="5">
        <v>11185</v>
      </c>
      <c r="J356" s="6">
        <v>1971</v>
      </c>
      <c r="K356" s="7">
        <v>1650</v>
      </c>
      <c r="L356" s="19"/>
      <c r="M356" s="19"/>
      <c r="N356" s="19"/>
      <c r="O356">
        <v>68</v>
      </c>
    </row>
    <row r="357" spans="1:15" x14ac:dyDescent="0.2">
      <c r="A357" s="1">
        <v>46145</v>
      </c>
      <c r="B357" s="2">
        <v>9</v>
      </c>
      <c r="C357">
        <f t="shared" ref="C357" si="549">SUM(D357:F357)</f>
        <v>1673</v>
      </c>
      <c r="D357">
        <v>1105</v>
      </c>
      <c r="E357">
        <v>371</v>
      </c>
      <c r="F357" s="3">
        <v>197</v>
      </c>
      <c r="G357" s="4">
        <v>143</v>
      </c>
      <c r="H357" s="16">
        <f t="shared" si="546"/>
        <v>15017</v>
      </c>
      <c r="I357" s="5">
        <v>11318</v>
      </c>
      <c r="J357" s="6">
        <v>2041</v>
      </c>
      <c r="K357" s="7">
        <v>1658</v>
      </c>
      <c r="L357" s="19"/>
      <c r="M357" s="19"/>
      <c r="N357" s="19"/>
      <c r="O357">
        <v>68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34" sqref="AA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2026-07-03T22:48:14Z</dcterms:modified>
</cp:coreProperties>
</file>