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ca126/Documents/UC_Tdecomp/paper_results_sto/"/>
    </mc:Choice>
  </mc:AlternateContent>
  <xr:revisionPtr revIDLastSave="0" documentId="13_ncr:1_{0A3C8116-BF88-E748-974D-F988AE650447}" xr6:coauthVersionLast="47" xr6:coauthVersionMax="47" xr10:uidLastSave="{00000000-0000-0000-0000-000000000000}"/>
  <bookViews>
    <workbookView xWindow="5580" yWindow="2300" windowWidth="27640" windowHeight="16940" xr2:uid="{1606B273-A1A7-1B4F-BEAE-512A1D34A8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<sst xmlns="http://schemas.openxmlformats.org/spreadsheetml/2006/main" count="6" uniqueCount="6">
  <si>
    <t>LR LB</t>
  </si>
  <si>
    <t>RH UB</t>
  </si>
  <si>
    <t>Gamma</t>
  </si>
  <si>
    <t>T</t>
  </si>
  <si>
    <t>Window Size</t>
  </si>
  <si>
    <t>OptGap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</si>
</sst>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DC5-FE88-544B-A24A-2E4598FA2F6E}">
  <dimension ref="A1:F4"/>
  <sheetViews>
    <sheetView tabSelected="1" workbookViewId="0">
      <selection activeCell="F17" sqref="F17"/>
    </sheetView>
  </sheetViews>
  <sheetFormatPr baseColWidth="10" defaultRowHeight="16" x14ac:dyDescent="0.2"/>
  <cols>
    <col min="3" max="3" width="8" customWidth="1"/>
    <col min="4" max="4" width="14.5" customWidth="1"/>
  </cols>
  <sheetData>
    <row r="1" spans="1:6" ht="34" x14ac:dyDescent="0.2">
      <c r="A1" s="2" t="s">
        <v>3</v>
      </c>
      <c r="B1" s="2" t="s">
        <v>2</v>
      </c>
      <c r="C1" s="2" t="s">
        <v>4</v>
      </c>
      <c r="D1" s="2" t="s">
        <v>0</v>
      </c>
      <c r="E1" s="2" t="s">
        <v>1</v>
      </c>
      <c r="F1" s="2" t="s">
        <v>5</v>
      </c>
    </row>
    <row r="2" spans="1:6" x14ac:dyDescent="0.2">
      <c r="A2">
        <v>72</v>
      </c>
      <c r="B2">
        <v>0.4</v>
      </c>
      <c r="C2">
        <v>24</v>
      </c>
      <c r="D2">
        <v>1151326773.6700001</v>
      </c>
      <c r="E2">
        <v>1175106609.1900001</v>
      </c>
      <c r="F2">
        <f>((E2-D2)/E2)*100</f>
        <v>2.0236321823082419</v>
      </c>
    </row>
    <row r="3" spans="1:6" x14ac:dyDescent="0.2">
      <c r="A3">
        <v>168</v>
      </c>
      <c r="B3">
        <v>0.4</v>
      </c>
      <c r="C3">
        <v>48</v>
      </c>
      <c r="D3">
        <v>2771905514.8899999</v>
      </c>
      <c r="E3">
        <v>2822785549.96</v>
      </c>
      <c r="F3">
        <f t="shared" ref="F3:F4" si="0">((E3-D3)/E3)*100</f>
        <v>1.8024761062958239</v>
      </c>
    </row>
    <row r="4" spans="1:6" x14ac:dyDescent="0.2">
      <c r="A4">
        <v>336</v>
      </c>
      <c r="B4">
        <v>0.4</v>
      </c>
      <c r="C4">
        <v>48</v>
      </c>
      <c r="D4" s="1">
        <v>5819496086.9200001</v>
      </c>
      <c r="E4">
        <v>5964866534.5500002</v>
      </c>
      <c r="F4">
        <f t="shared" si="0"/>
        <v>2.4371114892173713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Pacheco</dc:creator>
  <cp:lastModifiedBy>Veronica Diaz Pacheco</cp:lastModifiedBy>
  <dcterms:created xsi:type="dcterms:W3CDTF">2025-11-12T14:56:53Z</dcterms:created>
  <dcterms:modified xsi:type="dcterms:W3CDTF">2025-11-12T15:55:29Z</dcterms:modified>
</cp:coreProperties>
</file>