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showInkAnnotation="0" autoCompressPictures="0"/>
  <mc:AlternateContent xmlns:mc="http://schemas.openxmlformats.org/markup-compatibility/2006">
    <mc:Choice Requires="x15">
      <x15ac:absPath xmlns:x15ac="http://schemas.microsoft.com/office/spreadsheetml/2010/11/ac" url="C:\TEMP\"/>
    </mc:Choice>
  </mc:AlternateContent>
  <xr:revisionPtr revIDLastSave="0" documentId="13_ncr:1_{F100947D-7CFC-471E-BF5D-50BFFF51B834}" xr6:coauthVersionLast="47" xr6:coauthVersionMax="47" xr10:uidLastSave="{00000000-0000-0000-0000-000000000000}"/>
  <bookViews>
    <workbookView xWindow="-24855" yWindow="2220" windowWidth="20640" windowHeight="11835" tabRatio="500" xr2:uid="{00000000-000D-0000-FFFF-FFFF00000000}"/>
  </bookViews>
  <sheets>
    <sheet name="Metadata" sheetId="11" r:id="rId1"/>
    <sheet name="Metadata Example" sheetId="10" r:id="rId2"/>
    <sheet name="Genres" sheetId="2" r:id="rId3"/>
    <sheet name="Languages" sheetId="3" r:id="rId4"/>
    <sheet name="Rating Territories" sheetId="4" r:id="rId5"/>
  </sheets>
  <definedNames>
    <definedName name="_xlnm._FilterDatabase" localSheetId="2" hidden="1">Genres!$A$1:$A$432</definedName>
    <definedName name="_xlnm._FilterDatabase" localSheetId="3" hidden="1">Languages!$A$1:$B$1</definedName>
    <definedName name="_xlnm._FilterDatabase" localSheetId="0" hidden="1">Metadata!$A$2:$AG$2</definedName>
    <definedName name="_xlnm._FilterDatabase" localSheetId="1" hidden="1">'Metadata Example'!$A$2:$AG$2</definedName>
    <definedName name="_xlnm._FilterDatabase" localSheetId="4" hidden="1">'Rating Territories'!$A$1:$B$1</definedName>
    <definedName name="ids" localSheetId="0">#REF!</definedName>
    <definedName name="ids">#REF!</definedName>
  </definedNames>
  <calcPr calcId="14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<sst xmlns="http://schemas.openxmlformats.org/spreadsheetml/2006/main" count="1228" uniqueCount="793">
  <si>
    <t>Short Synopsis</t>
  </si>
  <si>
    <t>Long Synopsis</t>
  </si>
  <si>
    <t>Genres</t>
  </si>
  <si>
    <t>Comedy</t>
  </si>
  <si>
    <t>Documentary</t>
  </si>
  <si>
    <t>Drama</t>
  </si>
  <si>
    <t>Sports</t>
  </si>
  <si>
    <t>Release Year</t>
  </si>
  <si>
    <t>Country of Origin</t>
  </si>
  <si>
    <t>Original Language</t>
  </si>
  <si>
    <t>Actors</t>
  </si>
  <si>
    <t>Directors</t>
  </si>
  <si>
    <t>Producers</t>
  </si>
  <si>
    <t>Writers</t>
  </si>
  <si>
    <t>zh-Hans</t>
  </si>
  <si>
    <t>zh-TW</t>
  </si>
  <si>
    <t>zh-Hant</t>
  </si>
  <si>
    <t>es-419</t>
  </si>
  <si>
    <t>Unique ID</t>
  </si>
  <si>
    <t>Required.</t>
  </si>
  <si>
    <t>Localized Title</t>
  </si>
  <si>
    <t>Copyirght Line</t>
  </si>
  <si>
    <t>Rating Territory</t>
  </si>
  <si>
    <t>Rating Value</t>
  </si>
  <si>
    <t>Country Code</t>
  </si>
  <si>
    <t>AR</t>
  </si>
  <si>
    <t>AT</t>
  </si>
  <si>
    <t>AU</t>
  </si>
  <si>
    <t>BE</t>
  </si>
  <si>
    <t>BR</t>
  </si>
  <si>
    <t>CA</t>
  </si>
  <si>
    <t>CH</t>
  </si>
  <si>
    <t>CL</t>
  </si>
  <si>
    <t>CO</t>
  </si>
  <si>
    <t>CZ</t>
  </si>
  <si>
    <t>DE</t>
  </si>
  <si>
    <t>DK</t>
  </si>
  <si>
    <t>EE</t>
  </si>
  <si>
    <t>EG</t>
  </si>
  <si>
    <t>ES</t>
  </si>
  <si>
    <t>FI</t>
  </si>
  <si>
    <t>FR</t>
  </si>
  <si>
    <t>GB</t>
  </si>
  <si>
    <t>GR</t>
  </si>
  <si>
    <t>HK</t>
  </si>
  <si>
    <t>HU</t>
  </si>
  <si>
    <t>ID</t>
  </si>
  <si>
    <t>IE</t>
  </si>
  <si>
    <t>IN</t>
  </si>
  <si>
    <t>IS</t>
  </si>
  <si>
    <t>IT</t>
  </si>
  <si>
    <t>JP</t>
  </si>
  <si>
    <t>KR</t>
  </si>
  <si>
    <t>LU</t>
  </si>
  <si>
    <t>LV</t>
  </si>
  <si>
    <t>MT</t>
  </si>
  <si>
    <t>MX</t>
  </si>
  <si>
    <t>MY</t>
  </si>
  <si>
    <t>NL</t>
  </si>
  <si>
    <t>NO</t>
  </si>
  <si>
    <t>NZ</t>
  </si>
  <si>
    <t>PE</t>
  </si>
  <si>
    <t>PH</t>
  </si>
  <si>
    <t>PL</t>
  </si>
  <si>
    <t>PT</t>
  </si>
  <si>
    <t>RU</t>
  </si>
  <si>
    <t>SE</t>
  </si>
  <si>
    <t>SG</t>
  </si>
  <si>
    <t>SK</t>
  </si>
  <si>
    <t>TH</t>
  </si>
  <si>
    <t>TR</t>
  </si>
  <si>
    <t>TW</t>
  </si>
  <si>
    <t>UA</t>
  </si>
  <si>
    <t>US</t>
  </si>
  <si>
    <t>VE</t>
  </si>
  <si>
    <t>VN</t>
  </si>
  <si>
    <t>ZA</t>
  </si>
  <si>
    <t>Country Name</t>
  </si>
  <si>
    <t>Locale</t>
  </si>
  <si>
    <t>Language</t>
  </si>
  <si>
    <t>Original Title</t>
  </si>
  <si>
    <t>Series ID</t>
  </si>
  <si>
    <t>Season ID</t>
  </si>
  <si>
    <t>Episode ID</t>
  </si>
  <si>
    <t>Optional.
First Name Last name.
Separate names with semicolons.</t>
  </si>
  <si>
    <t xml:space="preserve">Required.
Series ID, Season ID, or Episode ID that localization is for. </t>
  </si>
  <si>
    <t xml:space="preserve">Required.
Series ID, Season ID, or Episode ID that rating is for. </t>
  </si>
  <si>
    <t>Guest Actors</t>
  </si>
  <si>
    <t>Optional.
First Name Last name.
Separate names with semicolons.
A character name can be added in brackets after an actor's name.</t>
  </si>
  <si>
    <t>Lionsgate</t>
  </si>
  <si>
    <t>2015</t>
  </si>
  <si>
    <t>FLESH AND BONE</t>
  </si>
  <si>
    <t>© 2015 Starz Entertainment, LLC. All Rights Reserved.</t>
  </si>
  <si>
    <t>David Michôd</t>
  </si>
  <si>
    <t>Joshua Marston</t>
  </si>
  <si>
    <t>Stefan Schwartz</t>
  </si>
  <si>
    <t>Adam Davidson</t>
  </si>
  <si>
    <t>Sam Miller</t>
  </si>
  <si>
    <t>Alik Sakharov</t>
  </si>
  <si>
    <t>FLESH_EP_01_01</t>
  </si>
  <si>
    <t>FLESH_EP_01_02</t>
  </si>
  <si>
    <t>FLESH_EP_01_03</t>
  </si>
  <si>
    <t>FLESH_EP_01_04</t>
  </si>
  <si>
    <t>FLESH_EP_01_05</t>
  </si>
  <si>
    <t>FLESH_EP_01_06</t>
  </si>
  <si>
    <t>FLESH_EP_01_07</t>
  </si>
  <si>
    <t>FLESH_EP_01_08</t>
  </si>
  <si>
    <t>VM18</t>
  </si>
  <si>
    <t>Reazione immediata</t>
  </si>
  <si>
    <t>Il coniglietto di velluto</t>
  </si>
  <si>
    <t>Passione e rabbia</t>
  </si>
  <si>
    <t>Buio e luce</t>
  </si>
  <si>
    <t>Le ombre del palcoscenico</t>
  </si>
  <si>
    <t>Il ringraziamento</t>
  </si>
  <si>
    <t>La vigilia</t>
  </si>
  <si>
    <t>Terra bruciata</t>
  </si>
  <si>
    <t xml:space="preserve">Fuggendo dalla sua violenta famiglia di Pittsburgh, Claire si lascia alle spalle un passato problematico per entrare nella prestigiosa American Ballet a New York. Con sconcerto di molti degli altri ballerini della compagnia, Claire diventa la nuova musa di Paul, il direttore artistico della compagnia, creandosi nuove opportunità e nuovi nemici.
Claire affronta la pressione e l'insicurezza con atteggiamenti autodistruttivi.
Con un gesto di amicizia molto raro tra i ballerini, Daphne condivide con lei la sua passione segreta e il suo antidoto al balletto e la porta in uno strip club, rafforzando in Claire l'immagine di tutto quello che vorrebbe essere ma ancora non è.
Al Galà di apertura della nuova stagione, Paul è sicuro che Claire attirerà l'attenzione di Laurent Brosseau ,nuovo presidente del consiglio di amministrazione, che infatti commissionerà un nuovo balletto che la veda protagonista.
Nonostante abbia abbandonato la propria casa, il passato di Claire arriverà a darle la caccia.
</t>
  </si>
  <si>
    <t xml:space="preserve">Claire cerca di rompere i forti legami che ha con il fratello una volta per tutte per poter vivere a pieno la città e la propria nuova vita, ma viene investita di attenzioni maschili non desiderate continuamente.
Bryan affrontando dei grandi problemi nel contattare Claire e guidato da un desiderio incessante di vederla decide di andare a New York per incontrarla.
Jessica tenta in tutti i modi di convincere Paul ad ingaggiare un nuovo coreografo all'avanguardia per cercare di ringiovanire l'immagine della compagnia.
Kiira, prima ballerina ormai d'età, propone a Paul un piano che le permetta di restare sotto le luci della ribalta e si rivolge a Jasper per ottenere quello che le serve.
Mia non riesce a nascondere la gelosia che prova verso la velocissima scalata al successo di Claire, convinta che non abbia quello che serve.
Claire viene obbligata a un appuntamento con Laurent, presidente del consiglio di amministrazione, che si rivelerà tutt'altro che un affare.
</t>
  </si>
  <si>
    <t xml:space="preserve">Sull'onda dell'improvviso abbandono del presidente del consiglio, risultato della disastrosa serata con Claire , Paul e Jessica si ritrovano a dover fronteggiare un grosso rischio finanziario. Ma the show must go on. L'arrivo di Tony Cannava, istrionico coreografo, incuriosisce ed intriga i ballerini  e questo costringe Paul a mascherare la propria rabbia e il proprio disappunto per aver perso l'affetto dei propri ballerini.
Daphne inizia una sgradevole trattativa finanziaria con l'American Ballet in cambio di una promozione, mentre Kiira lotta per mantenere le apparenze durante le prove per Rubies e nascondere l'uso sempre maggiore di droghe in seguito a una brutta ferita.
Claire, desiderosa di migliorare la propria sensualità, va a trovare Sergei allo strip club.
L'arrivo di Bryan a new York elettrizza Romeo, eccita Mia e sconvolge Claire.
</t>
  </si>
  <si>
    <t xml:space="preserve">Con sgomento di Bryan, Claire cerca di allontanarlo dalla sua vita a New York. nel frattempo in compagnia, la vulnerabilità emotiva di Claire viene messa alla prova dalla nuova coreografia di Tony, facendola avvicinare sempre di più al mondo dello strip club.
Mia continua a combattere con i dolori alla spalla, Ross percepisce il timore di Paul riguardo il successo di Tony con i ballerini e il futuro della propria carriera.
Quando Brayn scopre il convolgimento di Claire con lo strip club cerca in tutti i modi di avvicinarla ma Claire è molto determinata a escluderlo completamente dalla propria vita per sempre.
</t>
  </si>
  <si>
    <t xml:space="preserve">Claire e Kiira sono in competizione per diventare il volto della nuova stagione dell'American Ballett, mentre Trey cerca di rimediare alla frattura che sembra essersi creata tra Paul e Ross.
Dopo un incidente in sala prove Mia è preoccupata che i suoi problemi alimentari le stiano creando qualcosa in più di una semplice perdita di peso, e la visita di sua madre dal New Jesey non l'aiuta.
Mia è costretta a fronteggiare le ripercussioni causate dal suo incontro con Bryan.
Kiira torna da Jasper per una tregua dai suoi obblighi. Claire e Daphne si esibiscono in uno stralcio del nuovo balletto durante un evento privato organizzato da Sergei e Claire ha una breve visione delle attività losche nel quale è coinvolto il proprietario del club.
</t>
  </si>
  <si>
    <t xml:space="preserve">Arriva il Ringraziamento e la nervosi di Paul stressa enormemente tutti i ballerini; decide infatti di punire tutta la compagnia per avere espresso il desiderio di tornare a casa portandoli così allo sfinimento.
Claire trova il coraggio di andare a casa per vedere Frank, suo padre malato e Bryan che non vede dal loro ultimo terribile incontro a New York.
Mia dopo aver ricevuto notizie sulle proprie condizioni di salute prende una decisione drastica.
Kiira passa le vacanze con i propri suoceri sentendosi un estranea nella sua stessa vita, è testimone dell'incapacità di Ross di risolvere la situazione con Paul.
La visita di Claire a casa si dimostra un esperienza catartica sotto tutti i punti di vista e al suo ritorno a New York viene messa alla prova da nuovi enormi problemi.
</t>
  </si>
  <si>
    <t xml:space="preserve">La sera della prima è alle porte e Paul incolpa Toni di un contrattempo.
Paul sfoga la sua rabbia su Claire e le da delle notizie molto allarmanti. Il piano di Trey per avere successo come solista gli si ritorce contro.
Le drastiche misure a cui devi ricorrere Kiira per mascherare il proprio stato di salute mette in dubbio la propria durata come prima ballerina.
Respinta da Daphne, Jessica risolve i problemi grazie a una risorsa inaspettata. Claire scopre una sconcertante verità su quello che sta succedendo a Mia. Il ritrovato successo di Claire e i profondi problemi con cui combatte da sempre la portano a fare una mossa di cui si potrebbe pentire. Kiira prenderà un importante decisione che cambierà ogni cosa. 
La profezia di Romeo turba profondamente Claire e fa infiammare la loro relazione cosi' come la precaria condizione mentale di Romeo.
</t>
  </si>
  <si>
    <t xml:space="preserve">La decisione di Kiira getta la compagnia nel panico alle soglie della serata di apertura. daphne si ritrova sotto i riflettori. Al gala che precede lo spettacolo, Paul grazie a Jessica incontra uno sgradevole sponsor. Claire deve fronteggiare le conseguenze della sua chiamata a Bryan in cerca di aiuto .
Mia rivela il proprio segreto a Pasha mentre Kiira fronteggia le conseguenze delle proprie azioni.
Durante la prima del balletto di Toni, Claire entra in una sorta di stato di trans e la profezia di Romeo viene rivelata. La stagione termina con un finale devastante.
</t>
  </si>
  <si>
    <t>"Flesh and Bones" segue le vicende di Claire, una giovane ballerina dal passato problematico, che si unisce a una prestigiosa compagnia di ballo Newyorkese.
Una serie oscura , cruda e complessa che esplora il mondo fascinoso e anomalo del balletto.
Claire è una ragazza fragile e sessualmente ferita con tendenze autodistruttive che si frappongono alla sua ambizione.
E' una ballerina eccezionale ma i suoi tormenti interiori e la sua aspirazione la portano verso atteggiamenti imprevedibili e coinvolgenti, in particolar modo quando si trova a confrontarsi con i complotti del volubile direttore artistico della compagnia e con delle figure oscure del proprio passato.</t>
  </si>
  <si>
    <t>Flesh and Bones" segue le vicende di Claire, una giovane ballerina dal passato problematico, che si unisce a una prestigiosa compagnia di ballo Newyorkese.
Claire è una ballerina eccezionale ma i suoi tormenti interiori e la sua aspirazione la portano verso atteggiamenti imprevedibili e coinvolgenti.
Una serie oscura , cruda e complessa che esplora il mondo fascinoso e anomalo del balletto.</t>
  </si>
  <si>
    <t>FLESH AND BONE: SEASON 1</t>
  </si>
  <si>
    <t>FLESH AND BONE: STAGIONE 1</t>
  </si>
  <si>
    <t>Bulling Through</t>
  </si>
  <si>
    <t>Cannon Fodder</t>
  </si>
  <si>
    <t>Reconnaissance</t>
  </si>
  <si>
    <t>Boogie Dark</t>
  </si>
  <si>
    <t>M.I.A.</t>
  </si>
  <si>
    <t>F.U.B.A.R.</t>
  </si>
  <si>
    <t>Full Dress</t>
  </si>
  <si>
    <t>Scorched Earth</t>
  </si>
  <si>
    <t>STARZ_FLESH_SEASON</t>
  </si>
  <si>
    <t>STARZ_FLESH_SEASON_001</t>
  </si>
  <si>
    <t>Sarah Hay; Ben Daniels; Emily Tyra; Irina Dvorovenko; Damon Herriman; Josh Helman; Raychel Diane Weiner; Sascha Radetsky; Karell Williams; Tina Benko; John Allee; Patrick Page; Stephen Schnetzer; Vanessa Aspillaga; Marylouise Burke; Clifton Duncan; Tovah</t>
  </si>
  <si>
    <t>Bronwyn Garrity; Moira Walley-Becket</t>
  </si>
  <si>
    <t>Lawrence Bender; Kevin Kelly Brown; John Melfi; Moira Walley-Beckett</t>
  </si>
  <si>
    <t>Bronwyn Garrity; Moira Walley-Becket; Adam Rapp</t>
  </si>
  <si>
    <t>Bronwyn Garrity; Moira Walley-Becket; David Weiner</t>
  </si>
  <si>
    <t>Bronwyn Garrity; Moira Walley-Becket; Jamie O'Brien</t>
  </si>
  <si>
    <t>Flesh and Bone suit Claire, une jeune danseuse au passé trouble qui a rejoint une prestigieuse compagnie de danse à New York. Cette série dramatique, sombre et complexe explore méthodiquement la perversion et le glamour du milieu de la danse à New York. Claire témoigne d’une douleur émotionnelle, d’une blessure sexuelle et de tendances auto destructrices malgré une ambition démesurée. C’est une extraordinaire danseuse mais son tourment intérieur et ses aspirations la poussent vers des chemins séduisants et inconnus, en particulier face aux machinations du versatile directeur artistique et d’un visiteur gênant, surgi de son passé.</t>
  </si>
  <si>
    <t>FLESH AND BONE: SAISON 1</t>
  </si>
  <si>
    <t>Flesh and Bone suit Claire, une jeune danseuse au passé trouble qui a rejoint une prestigieuse compagnie de danse à New York. Claire est une extraordinaire danseuse mais son tourment intérieur et ses aspirations la poussent vers des chemins inconnus. Cette série dramatique, sombre et complexe explore méthodiquement la perversion et le glamour du milieu de la danse à New York.</t>
  </si>
  <si>
    <t>Extraction</t>
  </si>
  <si>
    <t>Originaire de Pittsburg, Claire Robbins arrive à New York pour passer les auditions de l’American Ballet Company. Particulièrement  talentueuse, la jeune danseuse est aussitôt engagée par Paul Grayson. Un mystère demeure. Engagée dans le Pittsburgh Ballet à 18 ans, Claire a tout arrêté pendant trois ans pour raisons familiales. Conscient de la pépite qu’il vient de découvrir, Paul décide de modifier la programmation pour créer un ballet moderne dont elle serait la vedette. Reste à convaincre le Président du Conseil et néanmoins mécène d’avancer les fonds. Paul compte sur la beauté de Claire et une certaine tactique d’approche pour arriver à ses fins.</t>
  </si>
  <si>
    <t>Chair à canon</t>
  </si>
  <si>
    <t>Claire essaie de couper les ponts avec son frère pour commencer une nouvelle vie à New-York mais ne parvient pas à échapper à l’attention masculine qui l’oppresse de toutes parts. Bryan ne peut plus contacter Claire et part à New-York sur une intuition, déterminé à la retrouver. Jessica se débat pour gérer le changement de programmation que Paul veut imposer pour la nouvelle saison. Elle réussit à obtenir l’engagement d’une chorégraphe d’avant-garde très en vue pour rajeunir l’image désuète de la Compagnie. Kiira, une danseuse vieillissante propose un plan à Paul pour rester sous les feux de la rampe et fonce chez Jasper pour qu’il lui fournisse de quoi tenir le coup. Mia est dévorée de jalousie devant l’ascension fulgurante de Claire et craint de ne pas avoir assez de talent pour réaliser son rêve. Claire est contrainte et forcée de passer la soirée avec Laurent Brousseau, le Président du Conseil, ce qu’elle redoute par-dessus tout.</t>
  </si>
  <si>
    <t>Bryan vient d’arriver à New York et finit par découvrir à quelle compagnie appartient sa sœur et où elle habite. Il décide d’aller l’attendre chez elle et il fait la connaissance de Roméo et de Mia. La troupe est présentée à Toni Cannava dont la technique surprend les danseurs. De son côté, Kiira continue à se droguer devant Ross qui ne parvient pas à la raisonner. Claire ayant refusé de coucher avec Laurent Brousseau, il faut trouver un autre investisseur. Jessica et Paul demandent à Daphné de solliciter son père mais celle-ci préfère s’adresser à Sergeï. Claire s’en veut d’avoir déçu Paul et décide de se faire embaucher par Sergeï.</t>
  </si>
  <si>
    <t>Raid nocturne</t>
  </si>
  <si>
    <t>Au grand désarroi de Bryan, Claire cherche à l’éloigner de sa vie à New-York. Parallèlement, au sein de sa compagnie, elle est confrontée à sa vulnérabilité, mise en évidence par la nouvelle chorégraphie de Toni. En antidote, elle s’essaie au monde du strip-tease dans un club. Mia lutte contre sa douleur à l’épaule et Ross sent l’inquiétude de Paul dont la carrière est mise en danger par la popularité grandissante de Toni auprès des danseurs. Quand Bryan découvre que sa sœur se produit dans un club de strip-tease, il voit rouge et débarque là-bas, prêt à jouer des poings. Mais Claire est déterminée à le rayer de sa vie et le rejette violemment.</t>
  </si>
  <si>
    <t>Disparu au combat</t>
  </si>
  <si>
    <t>Sergeï demande à Claire et à Daphné de venir danser le Lac des Cygnes sur son yacht devant ses amis russes. L’ex-mari de Jessica n’a pas payé l’école de leur fille et Molly risque d’être renvoyée. Tony Cannava organise le shooting de Claire pour l’affiche de sa création. Mia voit de plus en plus mal et met ses problèmes sur le compte d’une mauvaise alimentation. Pasha parvient à la persuader de consulter un médecin. Sur le yacht de Sergeï, Claire découvre avec effroi qu’une jeune fille russe est retenue à bord contre son gré.</t>
  </si>
  <si>
    <t>Secret défense</t>
  </si>
  <si>
    <t>A l’approche de Thanksgiving, les névroses de Paul mettent les nerfs des danseurs à rude épreuve. Ne supportant pas l’idée qu’ils rejoignent leurs familles pendant les fêtes, il les punit et les épuisent. Claire se risque à rentrer chez elle auprès de Franck, son père malade et de Bryan qu’elle n’a pas revu depuis son effroyable rencontre à New-York. En apprenant son état de santé, Mia a une réaction désespérée. Kiira supporte péniblement les fêtes avec sa belle famille et se sent étrangère à sa propre vie. Elle voit que Ross n’arrive pas à rétablir la situation avec Paul. Le séjour de Claire à Pittsburg agit de façon cathartique sur bien des plans et en rentrant à New-York, elle est confrontée à de nouvelles horreurs.</t>
  </si>
  <si>
    <t>Tenue de combat</t>
  </si>
  <si>
    <t>Mia découvre qu’elle souffre de sclérose en plaque. Blessée, Kiira oblige Jasper à lui fournir de quoi danser sans sentir la douleur. Lors du filage technique, la prestation de Claire est éblouissante. Kiira comprend qu’elle est détrônée. Jessica a payé les frais de scolarité de sa fille avec l’argent de la compagnie. Elle découvre que le chèque que lui avait envoyé son ex-mari est en bois. Pour renflouer la compagnie, elle demande à Sergeï de lui verser encore 35000$. Celui-ci accepte mais en échange, il demande à sortir de l’anonymat et à être invité à la soirée d’ouverture ainsi qu’à la soirée de gala.</t>
  </si>
  <si>
    <t>Terre brûlée</t>
  </si>
  <si>
    <t>Le soir de l’ouverture, Kiira renonce à monter sur les planches et boulverse toute la compagnie. Daphné se retrouve sous les feux de la rampe. A la soirée de gala, deux mondes s’affrontent lorsque Paul rencontre Sergeï, l’improbable mécène de la compagnie grâce à Jessica. Claire appelle son frère à la rescousse mais doit affronter les conséquences de leur complexe et déchirante relation. Mia avoue son secret à Pasha, et Kiira assume les conséquences de ses choix. Lors de la soirée d’ouverture du ballet de Toni, Claire atteint la transcendance de son art tandis que la prophétie de Roméo s’accomplit dans un final dévastateur.</t>
  </si>
  <si>
    <t>-12</t>
  </si>
  <si>
    <t>“Flesh and Bone” folgt der Ballett-Tänzerin Claire, die nach einer zutiefst verstörenden Vergangenheit einer renommierten Ballett-Company in New York beitritt. Die düstere-komplexe Serie taucht ohne mit der Wimper zu zucken in die ebenso kaputte wie schillernde Welt des Balletts und des dramatischen New Yorker Lebens  ein. Claire ist emotional verletzt, sexuell geschädigt, und besitzt neben Zielstrebigkeit auch selbstzerstörerische Tendenzen. Als Ballerina höchst begabt, leiten sie ihre Qual und Erwartungen auf mitreißende, unvorhersehbare Weise – insbesondere, als sie mit den Machenschaften des Künstlerischen Leiters der Company konfrontiert wird, wie auch mit einem unwillkommenen Gast aus ihrer Vergangenheit.</t>
  </si>
  <si>
    <t>FLESH AND BONE: STAFFEL 1</t>
  </si>
  <si>
    <t xml:space="preserve">“Flesh and Bone” folgt der Ballett-Tänzerin Claire, die nach einer zutiefst verstörenden Vergangenheit einer renommierten Ballett-Company in New York beitritt.   Claire ist als Ballerina höchst begabt, doch ihre innere Qual und Erwartungen leiten sie auf mitreißende, unvorhersehbare Weise. Die düstere-komplexe Serie taucht ohne mit der Wimper zu zucken in die ebenso kaputte wie schillernde Welt des Balletts ein.  </t>
  </si>
  <si>
    <t xml:space="preserve">Durchbeißen </t>
  </si>
  <si>
    <t>Claire lässt ihre missbräuchliche Familie und ihre problematische Vergangenheit in Pittsburgh zurück und bekommt einen Platz an New York Citys berühmter American Ballet Company.</t>
  </si>
  <si>
    <t>Claire lässt ihre missbräuchliche Familie und ihre problematische Vergangenheit in Pittsburgh zurück und bekommt einen Platz an New York Citys berühmter American Ballet Company. Sehr zur Missgunst der anderen Tänzerinnen wird Claire die neue Muse des künstlerischen Direktors Paul. Damit verschafft sie sich neue Gelegenheiten, aber auch neue Feinde. Claire geht mit Druck und Unsicherheit auf selbstzerstörerische Weise um. In einer unter den Tänzerinnen seltenen freundschaftlichen Geste teilt Daphne ihre geheime Leidenschaft (und ihren Ausgleich zum Ballett) mit Claire: die beiden besuchen einen noblen Strip-Club. Claire sieht dort allerdings nur das, was sie selbst nie war, aber wovon sie träumt. Bei der Gala zur Saisoneröffnung sorgt Paul dafür, dass der neue Vorsitzende des Balletts, Laurent Brousseau, auf Claire aufmerksam wird. Er stimmt zu, ein neues Ballett mit ihr in Auftrag zu geben. Claires Vergangenheit holt sie unerwartet ein.</t>
  </si>
  <si>
    <t>Kanonenfutter</t>
  </si>
  <si>
    <t>Claire versucht den Kontakt zu ihrem Bruder endgültig abzubrechen, um sich auf die Stadt und ihr neues Leben einzulassen, aber überall wartet unerwünschte männliche Aufmerksamkeit auf sie.</t>
  </si>
  <si>
    <t>Claire versucht den Kontakt zu ihrem Bruder endgültig abzubrechen, um sich auf die Stadt und ihr neues Leben einzulassen, aber überall wartet unerwünschte männliche Aufmerksamkeit auf sie. Bryan, der Claire verzweifelt wiedersehen will, fährt auf Verdacht nach New York, um sie zu finden. Jessica hat Schwierigkeiten mit Pauls plötzlichen Änderungen und überzeugt ihn, einen brillanten, modernen Choreographen anzuheuern, um das Image der ABC wiederzubeleben. Die alternde Primaballerina Kiira schlägt Paul einen Plan vor, um im Rampenlicht zu bleiben und besorgt sich dafür alles bei Jasper. Mia kann ihren Neid auf Claires raschen Erfolg kaum verbergen und hat Selbstzweifel. Von Claire wird bei einem Abend mit dem Vorsitzenden Laurent mehr verlangt, als sie zu geben bereit war.</t>
  </si>
  <si>
    <t xml:space="preserve">Aufklärung </t>
  </si>
  <si>
    <t>Nach dem Weggang des Vorsitzenden nach seinem  Abend mit Claire müssen Paul und Jessica die Trümmer aufsammeln und ABC hat finanzielle Schwierigkeiten. Aber: The Show must go on.</t>
  </si>
  <si>
    <t>Nach dem Abgang des Vorsitzenden nach seinem Abend mit Claire müssen Paul und Jessica die Trümmer aufsammeln und ABC steckt in finanziellen Schwierigkeiten. Aber: The Show must go on. Der moderne neue Choreograph Toni Cannava inspiriert die Tänzerinnen und zwingt Paul, seine Unzufriedenheit sowie seine Sorge zu verbergen, dass die Tänzerinnen Toni mehr mögen als ihn. Daphne akzeptiert für eine Beförderung einen nachteiligen Handel mit ABC, während Kiira ihre Drogensucht immer weniger verschleiern kann, als sie mit einer schmerzhaften Verletzung für "Rubies" probt. Claire versucht verzweifelt, eine normale junge Frau zu werden und sexuelles Selbstvertrauen zu gewinnen. Deshalb wendet sie sich an Sergei vom Strip-Club. Bryans Ankunft in New York elektrisiert Romeo, erfreut Mia und verstört Claire.</t>
  </si>
  <si>
    <t>Tanz im Dunkeln</t>
  </si>
  <si>
    <t>Claire versucht Bryan zu dessen Missmut aus ihrem New Yorker Leben zu streichen. Gleichzeitig treibt sie die emotionale Verletzbarkeit von Tonis Choreographie tiefer in die Strip-Club-Welt.</t>
  </si>
  <si>
    <t>Claire versucht Bryan zu dessen Missmut aus ihrem New Yorker Leben zu streichen. Gleichzeitig treibt sie die emotionale Verletzbarkeit von Tonis Choreographie tiefer in die Strip-Club-Welt. Mia kämpft mit Schmerzen in der Schulter und Ross bekommt Pauls Unsicherheit wegen Tonis Erfolg bei den Tänzerinnen zu spüren, bis seine Karriere in Gefahr ist. Als Bryan von Claires Einsatz im Strip-Club erfährt, will er sie finden. Aber Claire ist entschlossen, ihn um jeden Preis aus ihrem Leben zu entfernen.</t>
  </si>
  <si>
    <t xml:space="preserve">Kampfverluste </t>
  </si>
  <si>
    <t>Claire und Kiira werden gegeneinander ausgespielt, um das Gesicht von ABC zu werden, während Trey versucht, den Streit zwischen Paul und Ross zu klären - so scheint es zumindest.</t>
  </si>
  <si>
    <t>Claire und Kiira werden gegeneinander ausgespielt, um das Gesicht von ABC zu werden, während Trey versucht, den Streit zwischen Paul und Ross zu klären - so scheint es zumindest. Nach einem Vorfall bei den Proben sorgt sich Mia, dass ihre Essstörung mehr als nur Gewichtsverlust bewirkt und der Besuch ihrer herabwürdigenden Mutter Lainie hilft da kaum. Mia hat auch mit den Folgen ihres Treffens mit Bryan zu kämpfen. Kiira sucht bei Jasper nach einem Aufschub ihrer Pflichten und die Dynamik ihrer Ehe wird deutlicher. Claire und Daphne führen einen Teil ihres Balletts bei einem privaten Event von Sergei auf, als Claire gefährliche Vorgänge des Club-Besitzers mitbekommt.</t>
  </si>
  <si>
    <t xml:space="preserve">Totalschaden </t>
  </si>
  <si>
    <t>Es ist Thanksgiving und Pauls Neurosen zehren an den Nerven der Tänzerinnen.  Er bestraft die Mitarbeiter, weil sie über die Feiertage nach Hause wollen und treibt sie bis zur Erschöpfung.</t>
  </si>
  <si>
    <t>Es ist Thanksgiving und Pauls Neurosen zehren an den Nerven der Tänzerinnen. Er bestraft die Mitarbeiter, weil sie über die Feiertage nach Hause wollen und treibt sie bis zur Erschöpfung. Claire fährt nach Hause zu ihrem kranken Vater Frank und ihrem Bruder Bryan, den sie seit dem schrecklichen Treffen in New York nicht mehr sah. Mia erfährt Neuigkeiten zu ihrem medizinischen Zustand und unternimmt Drastisches. Kiira erträgt die Feiertage mit ihren Schwiegereltern und fühlt sich wie eine Fremde in ihrem Leben. Sie sieht an, wie Ross seine Situation mit Paul nicht retten kann. Claires Besuch zu Hause wird zu einer kathartischen Erfahrung aber zurück in New York warten neue Schrecken auf sie.</t>
  </si>
  <si>
    <t xml:space="preserve">Galauniform </t>
  </si>
  <si>
    <t>Die Premiere rückt näher und Paul macht Toni für weitere Rückschläge verantwortlich. Paul lässt bei Claire Dampf ab und gewinnt den Streit mit beunruhigenden Neuigkeiten.</t>
  </si>
  <si>
    <t>Die Premiere rückt näher und Paul macht Toni für weitere Rückschläge verantwortlich. Paul lässt bei Claire Dampf ab und gewinnt den Streit mit beunruhigenden Neuigkeiten. Treys Plan als Solist Erfolg zu haben scheitert und die drastischen Maßnahmen, die Kiira gegen ihre Verletzung unternimmt, stellen ihr Leben als Prima infrage. Nachdem Daphne ihr nicht hilft, löst Jessica ihre finanziellen Sorgen mit ungewöhnlichen Mitteln, während Claire die erdrückende Wahrheit über Mia erfährt. Claires neuer Erfolg und ihr Kampf mit sich selbst veranlassen sie zu Taten, die sie vielleicht bald bereut. Kiira trifft eine Entscheidung, die alles verändert. Romeos Prophezeiung verunsichert Claire und ihr Verhältnis leidet - so wie Romeos psychische Verfassung.</t>
  </si>
  <si>
    <t xml:space="preserve">Verbrannte Erde </t>
  </si>
  <si>
    <t>Kiiras Entscheidung stürzt ABC am Premierenabend ins Chaos.</t>
  </si>
  <si>
    <t>Kiiras Entscheidung stürzt ABC am Premierenabend ins Chaos. Daphne steht plötzlich im Rampenlicht. Bei der Gala treffen Welten aufeinander, als Paul dank Jessica einen ungewöhnlichen Besucher  trifft. Claire muss mit den Folgen ihres Hilferufs an Bryan leben, als die Geschwister versuchen, sich voneinander zu lösen. Mia offenbart ihr Geheimnis an Pasha, während Kiira die Konsequenzen ihrer Entscheidung erträgt.  Bei der Premiere von Tonis Ballett zeigt Claire eine überwältigende Leistung und Romeos Prophezeiung wird offenbart, als die Staffel ihr gewaltiges und schreckliches Finale findet.</t>
  </si>
  <si>
    <t>“Flesh and Bone” narra la historia de Claire, una joven bailarina de ballet con un pasado problemático, tras unirse a una prestigiosa compañía de ballet en Nueva York. Una serie oscura y valiente que explora el glamur y la disfunción del mundo del ballet y los dramas propios de Nueva York. Claire está destrozada emocionalmente, tiene traumas sexuales y tendencias autodestructivas que afloran entre sus ambiciones. Claire es una bailarina extraordinaria, pero sus preocupaciones y aspiraciones la llevan a actuar de manera imprevisible, sobre todo cuando se enfrenta a las maquinaciones del Director Artístico de la compañía y a una visita no deseada de su pasado.</t>
  </si>
  <si>
    <t>FLESH AND BONE: TEMPORADA 1</t>
  </si>
  <si>
    <t>“Flesh and Bone” narra la historia de Claire, una joven bailarina de ballet con un pasado problemático, tras unirse a una prestigiosa compañía de ballet en Nueva York. Claire es una bailarina extraordinaria, pero sus preocupaciones y aspiraciones la llevan a ser imprevisible. Una serie oscura y valiente que explora el glamur y la disfunción del mundo del ballet.</t>
  </si>
  <si>
    <t>Romper las líneas</t>
  </si>
  <si>
    <t>Claire se marcha del hogar familiar en Pittsburgh donde ha sido maltratada para dejar atrás su problemático pasado e ingresa en la prestigiosa Escuela de Ballet Americano de Nueva York. Por desgracia para el resto de bailarinas, Claire se convierte inmediatamente en la nueva musa de Paul, el Director Artístico, lo que le brinda nuevas oportunidades, pero también enemigos. Claire se enfrenta a las presiones e inseguridades de maneras muy extrañas y destructivas. En un gesto de amistad, inusual entre las bailarinas, Daphne comparte su pasión secreta (y antídoto para el ballet) al contar con Claire en una visita a un lujoso club de striptease, aunque solo le sirve para reafirmar todo lo que no es, pero espera llegar a ser. En la gala de apertura de la temporada, Paul se asegura de que Claire llame la atención del nuevo Presidente de la Junta, Laurent Brousseau, quien accede a contratar al nuevo ballet con Claire como bailarina principal. Aunque ha dejado atrás su hogar, el pasado de Claire regresa de forma inesperada para atraparla.</t>
  </si>
  <si>
    <t>Carne de cañón</t>
  </si>
  <si>
    <t>Claire intenta cortar por lo sano la relación con su hermano de una vez por todas para poder adaptarse a la ciudad y a su nueva vida, pero no puede deshacerse de la atención masculina indeseada. Bryan es incapaz de contactar con Claire y necesita verla, de modo que, basándose en una hipótesis fundamentada, decide viajar a Nueva York para encontrarla. Jessica se esfuerza por adaptarse al repentino cambio de Paul para la temporada y lo convence para que contrate a un coreógrafo brillante e innovador que rejuvenezca la imagen de la compañía. Kiira, la primera bailarina, está envejeciendo y traza un plan para que Paul la mantenga en primera plana y le pide a Jasper que haga todo lo que necesita para llevarlo a cabo. Mia no puede ocultar sus celos por el rápido ascenso de Claire y teme no tener el talento necesario. Claire se ve obligada a tener una cita nocturna con el Presidente de la Jutna, Laurent, donde ocurren más cosas de las acordadas.</t>
  </si>
  <si>
    <t>Reconocimiento</t>
  </si>
  <si>
    <t>Tras la repentina marcha del Presidente de la Junta como resultado de una desastrosa velada con Claire, Paul y Jessica deben pagar los platos rotos y la compañía se enfrenta a dificultades económicas. Pero el espectáculo debe continuar. La llegada del atrevido nuevo coreógrafo, Toni Cannava, intriga e inspira a los bailarines, obligando a Paul a disimular su desprecio por él y su preocupación de que le esté robando el afecto de sus bailarines. Daphne se ve involucrada en un indeseado regateo económico con la compañía a cambio de un ascenso. Mientras, Kiira se esfuerza por mantener las apariencias y esconder su drogadicción en los ensayos de “Rubies” soportando una molesta lesión. Claire, desesperada por convertirse en una chica normal, segura en el sexo, busca a Sergei en el club de striptease. La llegada de Bryan a Nueva York entusiasma a Romeo, excita a Mia y trastoca emocionalmente a Claire.</t>
  </si>
  <si>
    <t>Como boca de lobo</t>
  </si>
  <si>
    <t>Muy a pesar de Bryan, Claire intenta eliminarlo de su vida en Nueva York. Mientras, en la compañía, Claire se ve desbordada por la vulnerabilidad emocional de la nueva coreografía de Toni, lo que hace que se sumerja más aún en el mundo del club de striptease. Mia tiene que hacer frente a sus continuos dolores en el hombro y Ross tiene que soportar las inseguridades de Paul a causa del éxito de Toni con los bailarines, hasta el punto de ver amenazada su carrera. Cuando Bryan descubre la implicación de Claire en el club de striptease, se cuela para poder encontrarla. Pero Claire está decidida a apartarlo de su vida para siempre. </t>
  </si>
  <si>
    <t>Desaparecido en combate</t>
  </si>
  <si>
    <t>Claire y Kiira están enfrentadas y compiten por ver quién será la cara de la Escuela de Ballet Americano esta temporada. Mientras, Trey intenta poner paz entre Paul y Ross, o eso parece. Tras un incidente en los ensayos, Mia teme que sus trastornos alimentarios no solo le estén haciendo perder peso. La visita de su madre, la gritona y humillante Lainie, empeora las cosas aún más. Mia también se enfrenta a las repercusiones de su encuentro con Bryan. Kiira vuelve con Jasper en un descanso de sus obligaciones y comprendemos cómo es la dinámica de su matrimonio. Claire y Daphne interpretan unas piezas de un ballet en un evento privado de Sergei, donde Claire se da cuenta de las despreciables y peligrosas actividades en las que anda metido el dueño del club. </t>
  </si>
  <si>
    <t>Jodido sin remedio</t>
  </si>
  <si>
    <t>Se acerca el día de Acción de Gracias y con él la neura de Paul, crispando así los nervios de los bailarines. Castiga a la compañía por el simple hecho de querer ir a casa a pasar las vacaciones y los lleva hasta el agotamiento. Claire viaja a su casa para ver a su padre enfermo, Frank, y a su hermano, Bryan, al que no ha visto desde su último y terrorífico encuentro en Nueva York. Mia recibe las noticias sobre su estado de salud y decide tomar una decisión drástica. Kiira tiene que soportar pasar las vacaciones con su familia política y se siente como una extraña en su propia vida. Además, es testigo de la incapacidad de Ross para solucionar la situación con Paul. La visita a casa de Claire resulta ser una experiencia catártica en muchos sentidos, pero cuando regresa a Nueva York se enfrenta a nuevos temores. </t>
  </si>
  <si>
    <t>Completamente equipado</t>
  </si>
  <si>
    <t>La noche del estreno se acerca y Paul echa la culpa a Toni de los problemas que surgen. Paul paga su rabia con Claire y gana la discusión con unas noticias alarmantes. El plan de Trey para conseguir un solo de baile se vuelve en su contra. Kiira debe tomar medidas drásticas para esconder su lesión, lo que pone en duda su papel como primera bailarina. Rechazada por Daphne, Jessica resuelve sus problemas económicos de una forma insospechada. Mientras, Claire descubre la cruda realidad sobre lo que está ocurriendo con Mia. El repentino éxito de Claire junto a sus antiguos problemas de autoestima la llevarán a dar un paso del que pronto se podría arrepentir. Kiira toma una decisión que lo cambia todo.
La profecía de Romeo se cumple totalmente. Su relación con Claire estalla, igual que su precaria estabilidad mental.</t>
  </si>
  <si>
    <t>Tierra quemada</t>
  </si>
  <si>
    <t>La decisión de Kiira provoca un caos en la compañía en la noche del estreno. Daphne pasa a la primera plana. En la gala previa al espectáculo Paul conoce a un patrón inesperado gracias a Jessica. Claire se enfrenta a las consecuencias de su llamada pidiéndole ayuda a Bryan y los hermanos luchan por librarse el uno del otro. Mia le cuenta su secreto a Pasha mientras Kiira se enfrenta a las consecuencias de su elección. La noche del estreno del ballet de Toni, cuando Claire gana trascendencia artística, se revela la profecía de Romeo y la temporada culmina con un final devastador y lleno de fuerza. </t>
  </si>
  <si>
    <t>Content Type</t>
  </si>
  <si>
    <t>Series</t>
  </si>
  <si>
    <t>Season</t>
  </si>
  <si>
    <t>Episode</t>
  </si>
  <si>
    <t>Required.
Series, Season, or Episode</t>
  </si>
  <si>
    <t>Release Date</t>
  </si>
  <si>
    <t>Sequence</t>
  </si>
  <si>
    <t>Creators</t>
  </si>
  <si>
    <t>Localized Language</t>
  </si>
  <si>
    <t>Moira Walley-Beckett</t>
  </si>
  <si>
    <t>Studio Display Name</t>
  </si>
  <si>
    <t>Primary Spoken Language</t>
  </si>
  <si>
    <t>Animation</t>
  </si>
  <si>
    <t>Required for series and seasons.
Level 2 EIDR</t>
  </si>
  <si>
    <t>Required for episodes.
Level 2 EIDR</t>
  </si>
  <si>
    <t>Required.
YYYY format</t>
  </si>
  <si>
    <t>Optional.
YYYY-MM-DD format</t>
  </si>
  <si>
    <t>Optional.</t>
  </si>
  <si>
    <t xml:space="preserve">Required.
Choose a locale from "Languages" tab.
</t>
  </si>
  <si>
    <t>Optional.
190 character limit.
Filled in from available synopsis if blank. Truncated if over character limit.</t>
  </si>
  <si>
    <t>Optional.
400 character limit.
Filled in from available synopsis if blank. Truncated if over character limit.</t>
  </si>
  <si>
    <t>Medium Synopsis</t>
  </si>
  <si>
    <t>Required.
Licensor DisplayName from Avail</t>
  </si>
  <si>
    <t>Required.
ServiceProvider from Avail</t>
  </si>
  <si>
    <t>Licensor</t>
  </si>
  <si>
    <t>Service Provider</t>
  </si>
  <si>
    <t>Optional.
Customer-facing studio credit line.
Separate names with semicolons.</t>
  </si>
  <si>
    <t xml:space="preserve">Required for seasons and episodes.
Level 2 EIDR </t>
  </si>
  <si>
    <t xml:space="preserve">Optional.
Two-letter country code from
https://en.wikipedia.org/wiki/ISO_3166-1_alpha-2 or "Rating Territories" sheet
</t>
  </si>
  <si>
    <t>Optional.
Select language code from "Languages" sheet</t>
  </si>
  <si>
    <t xml:space="preserve">Required for seasons and episodes.
 </t>
  </si>
  <si>
    <t>Required.
Choose at least 1 from "Genres" tab.
Separate genres with semicolons.</t>
  </si>
  <si>
    <t>Required if providing cast or crew.
Series ID, Season ID, or Episode ID corresponding to cast and crew in row.</t>
  </si>
  <si>
    <t>Required if providing cast and crew names not in Original Language.
Select language code from "Languages" sheet</t>
  </si>
  <si>
    <t>Required.
4000 character limit.
Filled in from available synopsis if blank. Truncated if over character limit.</t>
  </si>
  <si>
    <t>Required.
Select a valid TV rating for Rating Territory from https://support.google.com/moviestvpartners/table/6224887</t>
  </si>
  <si>
    <t>aa</t>
  </si>
  <si>
    <t>Afar</t>
  </si>
  <si>
    <t>ab</t>
  </si>
  <si>
    <t>Abkhazian</t>
  </si>
  <si>
    <t>af</t>
  </si>
  <si>
    <t>Afrikaans</t>
  </si>
  <si>
    <t>am</t>
  </si>
  <si>
    <t>Amharic</t>
  </si>
  <si>
    <t>ar</t>
  </si>
  <si>
    <t>Arabic</t>
  </si>
  <si>
    <t>arc</t>
  </si>
  <si>
    <t>Aramaic</t>
  </si>
  <si>
    <t>as</t>
  </si>
  <si>
    <t>Assamese</t>
  </si>
  <si>
    <t>ay</t>
  </si>
  <si>
    <t>Aymara</t>
  </si>
  <si>
    <t>az</t>
  </si>
  <si>
    <t>Azerbaijani</t>
  </si>
  <si>
    <t>ba</t>
  </si>
  <si>
    <t>Bashkir</t>
  </si>
  <si>
    <t>bcc</t>
  </si>
  <si>
    <t>Balochi</t>
  </si>
  <si>
    <t>be</t>
  </si>
  <si>
    <t>Byelorussian</t>
  </si>
  <si>
    <t>bg</t>
  </si>
  <si>
    <t>Bulgarian</t>
  </si>
  <si>
    <t>bh</t>
  </si>
  <si>
    <t>Bihari</t>
  </si>
  <si>
    <t>bi</t>
  </si>
  <si>
    <t>Bislama</t>
  </si>
  <si>
    <t>bn</t>
  </si>
  <si>
    <t>Bengali</t>
  </si>
  <si>
    <t>bo</t>
  </si>
  <si>
    <t>Tibetan</t>
  </si>
  <si>
    <t>br</t>
  </si>
  <si>
    <t>Breton</t>
  </si>
  <si>
    <t>bs</t>
  </si>
  <si>
    <t>Bosnian</t>
  </si>
  <si>
    <t>ca</t>
  </si>
  <si>
    <t>Catalan</t>
  </si>
  <si>
    <t>co</t>
  </si>
  <si>
    <t>Corsican</t>
  </si>
  <si>
    <t>cs</t>
  </si>
  <si>
    <t>Czech</t>
  </si>
  <si>
    <t>cy</t>
  </si>
  <si>
    <t>Welsh</t>
  </si>
  <si>
    <t>da</t>
  </si>
  <si>
    <t>Danish</t>
  </si>
  <si>
    <t>dhd</t>
  </si>
  <si>
    <t>Dhundari</t>
  </si>
  <si>
    <t>Dhundhari</t>
  </si>
  <si>
    <t>de</t>
  </si>
  <si>
    <t>German</t>
  </si>
  <si>
    <t>dz</t>
  </si>
  <si>
    <t>Bhutani</t>
  </si>
  <si>
    <t>ht</t>
  </si>
  <si>
    <t>Haitian Creole</t>
  </si>
  <si>
    <t>Haitian</t>
  </si>
  <si>
    <t>el</t>
  </si>
  <si>
    <t>Greek</t>
  </si>
  <si>
    <t>bgc</t>
  </si>
  <si>
    <t>Haryanvi</t>
  </si>
  <si>
    <t>en</t>
  </si>
  <si>
    <t>English</t>
  </si>
  <si>
    <t>eo</t>
  </si>
  <si>
    <t>Esperanto</t>
  </si>
  <si>
    <t>es</t>
  </si>
  <si>
    <t>Spanish</t>
  </si>
  <si>
    <t>Spanish, Latin American</t>
  </si>
  <si>
    <t>et</t>
  </si>
  <si>
    <t>Estonian</t>
  </si>
  <si>
    <t>eu</t>
  </si>
  <si>
    <t>Basque</t>
  </si>
  <si>
    <t>fa</t>
  </si>
  <si>
    <t>Persian</t>
  </si>
  <si>
    <t>fi</t>
  </si>
  <si>
    <t>Finnish</t>
  </si>
  <si>
    <t>fil</t>
  </si>
  <si>
    <t>Filipino</t>
  </si>
  <si>
    <t>fj</t>
  </si>
  <si>
    <t>Fiji</t>
  </si>
  <si>
    <t>fo</t>
  </si>
  <si>
    <t>Faeroese</t>
  </si>
  <si>
    <t>fr</t>
  </si>
  <si>
    <t>French</t>
  </si>
  <si>
    <t>fy</t>
  </si>
  <si>
    <t>Frisian</t>
  </si>
  <si>
    <t>ga</t>
  </si>
  <si>
    <t>Irish</t>
  </si>
  <si>
    <t>gd</t>
  </si>
  <si>
    <t>Gaelic</t>
  </si>
  <si>
    <t>gl</t>
  </si>
  <si>
    <t>Galician</t>
  </si>
  <si>
    <t>gn</t>
  </si>
  <si>
    <t>Guarani</t>
  </si>
  <si>
    <t>gu</t>
  </si>
  <si>
    <t>Gujarati</t>
  </si>
  <si>
    <t>ha</t>
  </si>
  <si>
    <t>Hausa</t>
  </si>
  <si>
    <t>hi</t>
  </si>
  <si>
    <t>Hindi</t>
  </si>
  <si>
    <t>hmn</t>
  </si>
  <si>
    <t>Hmong</t>
  </si>
  <si>
    <t>ig</t>
  </si>
  <si>
    <t>Igbo</t>
  </si>
  <si>
    <t>hr</t>
  </si>
  <si>
    <t>Croatian</t>
  </si>
  <si>
    <t>hu</t>
  </si>
  <si>
    <t>Hungarian</t>
  </si>
  <si>
    <t>hy</t>
  </si>
  <si>
    <t>Armenian</t>
  </si>
  <si>
    <t>id</t>
  </si>
  <si>
    <t>Indonesian</t>
  </si>
  <si>
    <t>ik</t>
  </si>
  <si>
    <t>Inupiak</t>
  </si>
  <si>
    <t>is</t>
  </si>
  <si>
    <t>Icelandic</t>
  </si>
  <si>
    <t>it</t>
  </si>
  <si>
    <t>Italian</t>
  </si>
  <si>
    <t>iu</t>
  </si>
  <si>
    <t>Inuktitut</t>
  </si>
  <si>
    <t>iw</t>
  </si>
  <si>
    <t>Hebrew</t>
  </si>
  <si>
    <t>ja</t>
  </si>
  <si>
    <t>Japanese</t>
  </si>
  <si>
    <t>jv</t>
  </si>
  <si>
    <t>Javanese</t>
  </si>
  <si>
    <t>ka</t>
  </si>
  <si>
    <t>Georgian</t>
  </si>
  <si>
    <t>mad</t>
  </si>
  <si>
    <t>Madurese</t>
  </si>
  <si>
    <t>kk</t>
  </si>
  <si>
    <t>Kazakh</t>
  </si>
  <si>
    <t>kl</t>
  </si>
  <si>
    <t>Greenlandic</t>
  </si>
  <si>
    <t>hil</t>
  </si>
  <si>
    <t>Hiligaynon</t>
  </si>
  <si>
    <t>km</t>
  </si>
  <si>
    <t>Khmer</t>
  </si>
  <si>
    <t>kn</t>
  </si>
  <si>
    <t>Kannada</t>
  </si>
  <si>
    <t>ko</t>
  </si>
  <si>
    <t>Korean</t>
  </si>
  <si>
    <t>ks</t>
  </si>
  <si>
    <t>Kashmiri</t>
  </si>
  <si>
    <t>ku</t>
  </si>
  <si>
    <t>Kurdish</t>
  </si>
  <si>
    <t>ky</t>
  </si>
  <si>
    <t>Kirghiz</t>
  </si>
  <si>
    <t>la</t>
  </si>
  <si>
    <t>Latin</t>
  </si>
  <si>
    <t>lb</t>
  </si>
  <si>
    <t>Luxembourgish</t>
  </si>
  <si>
    <t>ln</t>
  </si>
  <si>
    <t>Lingala</t>
  </si>
  <si>
    <t>lo</t>
  </si>
  <si>
    <t>Lao</t>
  </si>
  <si>
    <t>lt</t>
  </si>
  <si>
    <t>Lithuanian</t>
  </si>
  <si>
    <t>lv</t>
  </si>
  <si>
    <t>Latvian</t>
  </si>
  <si>
    <t>mg</t>
  </si>
  <si>
    <t>Malagasy</t>
  </si>
  <si>
    <t>mi</t>
  </si>
  <si>
    <t>Maori</t>
  </si>
  <si>
    <t>mag</t>
  </si>
  <si>
    <t>Magahi</t>
  </si>
  <si>
    <t>mai</t>
  </si>
  <si>
    <t>Maithili</t>
  </si>
  <si>
    <t>mk</t>
  </si>
  <si>
    <t>Macedonian</t>
  </si>
  <si>
    <t>ml</t>
  </si>
  <si>
    <t>Malayalam</t>
  </si>
  <si>
    <t>mn</t>
  </si>
  <si>
    <t>Mongolian</t>
  </si>
  <si>
    <t>mo</t>
  </si>
  <si>
    <t>Moldavian</t>
  </si>
  <si>
    <t>mr</t>
  </si>
  <si>
    <t>Marathi</t>
  </si>
  <si>
    <t>ms</t>
  </si>
  <si>
    <t>Malay</t>
  </si>
  <si>
    <t>mt</t>
  </si>
  <si>
    <t>Maltese</t>
  </si>
  <si>
    <t>my</t>
  </si>
  <si>
    <t>Myanmar (Burmese)</t>
  </si>
  <si>
    <t>na</t>
  </si>
  <si>
    <t>Nauru</t>
  </si>
  <si>
    <t>ne</t>
  </si>
  <si>
    <t>Nepali</t>
  </si>
  <si>
    <t>nl</t>
  </si>
  <si>
    <t>Dutch</t>
  </si>
  <si>
    <t>no</t>
  </si>
  <si>
    <t>Norwegian</t>
  </si>
  <si>
    <t>oc</t>
  </si>
  <si>
    <t>Occitan</t>
  </si>
  <si>
    <t>om</t>
  </si>
  <si>
    <t>Oromo</t>
  </si>
  <si>
    <t>or</t>
  </si>
  <si>
    <t>Oriya</t>
  </si>
  <si>
    <t>pa</t>
  </si>
  <si>
    <t>Punjabi</t>
  </si>
  <si>
    <t>kok</t>
  </si>
  <si>
    <t>Konkani</t>
  </si>
  <si>
    <t>pl</t>
  </si>
  <si>
    <t>Polish</t>
  </si>
  <si>
    <t>ps</t>
  </si>
  <si>
    <t>Pashto</t>
  </si>
  <si>
    <t>pt</t>
  </si>
  <si>
    <t>Portuguese</t>
  </si>
  <si>
    <t>pt-br</t>
  </si>
  <si>
    <t>Portuguese, Brazilian</t>
  </si>
  <si>
    <t>qu</t>
  </si>
  <si>
    <t>Quechua</t>
  </si>
  <si>
    <t>rm</t>
  </si>
  <si>
    <t>Rhaeto-Romance</t>
  </si>
  <si>
    <t>rn</t>
  </si>
  <si>
    <t>Kirundi</t>
  </si>
  <si>
    <t>ro</t>
  </si>
  <si>
    <t>Romanian</t>
  </si>
  <si>
    <t>ru</t>
  </si>
  <si>
    <t>Russian</t>
  </si>
  <si>
    <t>rw</t>
  </si>
  <si>
    <t>Kinyarwanda</t>
  </si>
  <si>
    <t>sa</t>
  </si>
  <si>
    <t>Sanskrit</t>
  </si>
  <si>
    <t>sd</t>
  </si>
  <si>
    <t>Sindhi</t>
  </si>
  <si>
    <t>sg</t>
  </si>
  <si>
    <t>Sangro</t>
  </si>
  <si>
    <t>sh</t>
  </si>
  <si>
    <t>Serbo-Croatian</t>
  </si>
  <si>
    <t>si</t>
  </si>
  <si>
    <t>Sinhala</t>
  </si>
  <si>
    <t>sk</t>
  </si>
  <si>
    <t>Slovak</t>
  </si>
  <si>
    <t>sl</t>
  </si>
  <si>
    <t>Slovenian</t>
  </si>
  <si>
    <t>sm</t>
  </si>
  <si>
    <t>Samoan</t>
  </si>
  <si>
    <t>sn</t>
  </si>
  <si>
    <t>Shona</t>
  </si>
  <si>
    <t>so</t>
  </si>
  <si>
    <t>Somali</t>
  </si>
  <si>
    <t>sq</t>
  </si>
  <si>
    <t>Albanian</t>
  </si>
  <si>
    <t>sr</t>
  </si>
  <si>
    <t>Serbian</t>
  </si>
  <si>
    <t>ss</t>
  </si>
  <si>
    <t>Siswati</t>
  </si>
  <si>
    <t>st</t>
  </si>
  <si>
    <t>Sesotho</t>
  </si>
  <si>
    <t>su</t>
  </si>
  <si>
    <t>Sudanese</t>
  </si>
  <si>
    <t>sv</t>
  </si>
  <si>
    <t>Swedish</t>
  </si>
  <si>
    <t>sw</t>
  </si>
  <si>
    <t>Swahili</t>
  </si>
  <si>
    <t>ta</t>
  </si>
  <si>
    <t>Tamil</t>
  </si>
  <si>
    <t>te</t>
  </si>
  <si>
    <t>Telugu</t>
  </si>
  <si>
    <t>tg</t>
  </si>
  <si>
    <t>Tajik</t>
  </si>
  <si>
    <t>th</t>
  </si>
  <si>
    <t>Thai</t>
  </si>
  <si>
    <t>ti</t>
  </si>
  <si>
    <t>Tigrinya</t>
  </si>
  <si>
    <t>tk</t>
  </si>
  <si>
    <t>Turkmen</t>
  </si>
  <si>
    <t>tl</t>
  </si>
  <si>
    <t>Tagalog</t>
  </si>
  <si>
    <t>tlh</t>
  </si>
  <si>
    <t>Klingon</t>
  </si>
  <si>
    <t>tn</t>
  </si>
  <si>
    <t>Setswana</t>
  </si>
  <si>
    <t>to</t>
  </si>
  <si>
    <t>Tonga</t>
  </si>
  <si>
    <t>tr</t>
  </si>
  <si>
    <t>Turkish</t>
  </si>
  <si>
    <t>ts</t>
  </si>
  <si>
    <t>Tsonga</t>
  </si>
  <si>
    <t>tt</t>
  </si>
  <si>
    <t>Tatar</t>
  </si>
  <si>
    <t>tw</t>
  </si>
  <si>
    <t>Twi</t>
  </si>
  <si>
    <t>uk</t>
  </si>
  <si>
    <t>Ukrainian</t>
  </si>
  <si>
    <t>ur</t>
  </si>
  <si>
    <t>Urdu</t>
  </si>
  <si>
    <t>uz</t>
  </si>
  <si>
    <t>Uzbek</t>
  </si>
  <si>
    <t>vi</t>
  </si>
  <si>
    <t>Vietnamese</t>
  </si>
  <si>
    <t>wo</t>
  </si>
  <si>
    <t>Wolof</t>
  </si>
  <si>
    <t>xh</t>
  </si>
  <si>
    <t>Xhosa</t>
  </si>
  <si>
    <t>yi</t>
  </si>
  <si>
    <t>Yiddish</t>
  </si>
  <si>
    <t>yo</t>
  </si>
  <si>
    <t>Yoruba</t>
  </si>
  <si>
    <t>yue</t>
  </si>
  <si>
    <t>Cantonese (Dubbed only)</t>
  </si>
  <si>
    <t>yue-HK</t>
  </si>
  <si>
    <t>Cantonese (Hong Kong, Dubbed only)</t>
  </si>
  <si>
    <t>zh</t>
  </si>
  <si>
    <t>Chinese (Dubbed only)</t>
  </si>
  <si>
    <t>Chinese (Simplified, Subbed only)</t>
  </si>
  <si>
    <t>Chinese (Traditional, Subbed only)</t>
  </si>
  <si>
    <t>zh-SG</t>
  </si>
  <si>
    <t>Chinese (Singapore, Dubbed only)</t>
  </si>
  <si>
    <t>Chinese (Taiwan, Subbed only)</t>
  </si>
  <si>
    <t>zu</t>
  </si>
  <si>
    <t>Zulu</t>
  </si>
  <si>
    <t>AL</t>
  </si>
  <si>
    <t>Albania</t>
  </si>
  <si>
    <t>AO</t>
  </si>
  <si>
    <t>Angola</t>
  </si>
  <si>
    <t>AG</t>
  </si>
  <si>
    <t>Antigua and Barbuda</t>
  </si>
  <si>
    <t>Argentina</t>
  </si>
  <si>
    <t>AM</t>
  </si>
  <si>
    <t>Armenia</t>
  </si>
  <si>
    <t>AW</t>
  </si>
  <si>
    <t>Aruba</t>
  </si>
  <si>
    <t>Australia</t>
  </si>
  <si>
    <t>Austria</t>
  </si>
  <si>
    <t>AZ</t>
  </si>
  <si>
    <t>Azerbaijan</t>
  </si>
  <si>
    <t>BH</t>
  </si>
  <si>
    <t>Bahrain</t>
  </si>
  <si>
    <t>BY</t>
  </si>
  <si>
    <t>Belarus</t>
  </si>
  <si>
    <t>Belgium</t>
  </si>
  <si>
    <t>BZ</t>
  </si>
  <si>
    <t>Belize</t>
  </si>
  <si>
    <t>BJ</t>
  </si>
  <si>
    <t>Benin</t>
  </si>
  <si>
    <t>BO</t>
  </si>
  <si>
    <t>Boliva</t>
  </si>
  <si>
    <t>BA</t>
  </si>
  <si>
    <t>Bosnia and Herzegovina</t>
  </si>
  <si>
    <t>BW</t>
  </si>
  <si>
    <t>Botswana</t>
  </si>
  <si>
    <t>Brazil</t>
  </si>
  <si>
    <t>BF</t>
  </si>
  <si>
    <t>Burkina Faso</t>
  </si>
  <si>
    <t>KH</t>
  </si>
  <si>
    <t>Cambodia</t>
  </si>
  <si>
    <t>Canada</t>
  </si>
  <si>
    <t>CV</t>
  </si>
  <si>
    <t>Cape Verde</t>
  </si>
  <si>
    <t>Chile</t>
  </si>
  <si>
    <t>Colombia</t>
  </si>
  <si>
    <t>CR</t>
  </si>
  <si>
    <t>Costa Rica</t>
  </si>
  <si>
    <t>HR</t>
  </si>
  <si>
    <t>Croatia</t>
  </si>
  <si>
    <t>CY</t>
  </si>
  <si>
    <t>Cyprus</t>
  </si>
  <si>
    <t>Czechia</t>
  </si>
  <si>
    <t>Denmark</t>
  </si>
  <si>
    <t>EC</t>
  </si>
  <si>
    <t>Ecuador</t>
  </si>
  <si>
    <t>Egypt</t>
  </si>
  <si>
    <t>SV</t>
  </si>
  <si>
    <t>El Salvador</t>
  </si>
  <si>
    <t>Estonia</t>
  </si>
  <si>
    <t>FJ</t>
  </si>
  <si>
    <t>Finland</t>
  </si>
  <si>
    <t>France</t>
  </si>
  <si>
    <t>GA</t>
  </si>
  <si>
    <t>Gabon</t>
  </si>
  <si>
    <t>Germany</t>
  </si>
  <si>
    <t>Greece</t>
  </si>
  <si>
    <t>GT</t>
  </si>
  <si>
    <t>Guatemala</t>
  </si>
  <si>
    <t>HT</t>
  </si>
  <si>
    <t>Haiti</t>
  </si>
  <si>
    <t>HN</t>
  </si>
  <si>
    <t>Honduras</t>
  </si>
  <si>
    <t>Hong Kong</t>
  </si>
  <si>
    <t>Hungary</t>
  </si>
  <si>
    <t>Iceland</t>
  </si>
  <si>
    <t>India</t>
  </si>
  <si>
    <t>Indonesia</t>
  </si>
  <si>
    <t>Ireland</t>
  </si>
  <si>
    <t>Italy</t>
  </si>
  <si>
    <t>CI</t>
  </si>
  <si>
    <t>Ivory Coast</t>
  </si>
  <si>
    <t>JM</t>
  </si>
  <si>
    <t>Jamaica</t>
  </si>
  <si>
    <t>Japan</t>
  </si>
  <si>
    <t>JO</t>
  </si>
  <si>
    <t>Jordan</t>
  </si>
  <si>
    <t>KZ</t>
  </si>
  <si>
    <t>Kazakhstan</t>
  </si>
  <si>
    <t>Korea</t>
  </si>
  <si>
    <t>KW</t>
  </si>
  <si>
    <t>Kuwait</t>
  </si>
  <si>
    <t>KG</t>
  </si>
  <si>
    <t>Kyrgyzstan</t>
  </si>
  <si>
    <t>LA</t>
  </si>
  <si>
    <t>Laos</t>
  </si>
  <si>
    <t>Latvia</t>
  </si>
  <si>
    <t>LB</t>
  </si>
  <si>
    <t>Lebanon</t>
  </si>
  <si>
    <t>LT</t>
  </si>
  <si>
    <t>Lithuania</t>
  </si>
  <si>
    <t>Luxembourg</t>
  </si>
  <si>
    <t>MK</t>
  </si>
  <si>
    <t>Macedonia</t>
  </si>
  <si>
    <t>Malaysia</t>
  </si>
  <si>
    <t>ML</t>
  </si>
  <si>
    <t>Mali</t>
  </si>
  <si>
    <t>Malta</t>
  </si>
  <si>
    <t>MU</t>
  </si>
  <si>
    <t>Mauritius</t>
  </si>
  <si>
    <t>Mexico</t>
  </si>
  <si>
    <t>MD</t>
  </si>
  <si>
    <t>Moldova</t>
  </si>
  <si>
    <t>NA</t>
  </si>
  <si>
    <t>Namibia</t>
  </si>
  <si>
    <t>NP</t>
  </si>
  <si>
    <t>Nepal</t>
  </si>
  <si>
    <t>Netherlands</t>
  </si>
  <si>
    <t>New Zealand</t>
  </si>
  <si>
    <t>NI</t>
  </si>
  <si>
    <t>Nicaragua</t>
  </si>
  <si>
    <t>NE</t>
  </si>
  <si>
    <t>Niger</t>
  </si>
  <si>
    <t>Norway</t>
  </si>
  <si>
    <t>OM</t>
  </si>
  <si>
    <t>Oman</t>
  </si>
  <si>
    <t>PA</t>
  </si>
  <si>
    <t>Panama</t>
  </si>
  <si>
    <t>PG</t>
  </si>
  <si>
    <t>Papua New Guinea</t>
  </si>
  <si>
    <t>PY</t>
  </si>
  <si>
    <t>Paraguay</t>
  </si>
  <si>
    <t>Peru</t>
  </si>
  <si>
    <t>Philippines</t>
  </si>
  <si>
    <t>Poland</t>
  </si>
  <si>
    <t>Portugal</t>
  </si>
  <si>
    <t>QA</t>
  </si>
  <si>
    <t>Qatar</t>
  </si>
  <si>
    <t>Russia</t>
  </si>
  <si>
    <t>RW</t>
  </si>
  <si>
    <t>Rwanda</t>
  </si>
  <si>
    <t>SA</t>
  </si>
  <si>
    <t>Saudi Arabia</t>
  </si>
  <si>
    <t>SN</t>
  </si>
  <si>
    <t>Senegal</t>
  </si>
  <si>
    <t>Singapore</t>
  </si>
  <si>
    <t>Slovakia</t>
  </si>
  <si>
    <t>SI</t>
  </si>
  <si>
    <t>Slovenia</t>
  </si>
  <si>
    <t>South Africa</t>
  </si>
  <si>
    <t>Spain</t>
  </si>
  <si>
    <t>LK</t>
  </si>
  <si>
    <t>Sri Lanka</t>
  </si>
  <si>
    <t>Sweden</t>
  </si>
  <si>
    <t>Switzerland</t>
  </si>
  <si>
    <t>Taiwan</t>
  </si>
  <si>
    <t>TJ</t>
  </si>
  <si>
    <t>Tajikistan</t>
  </si>
  <si>
    <t>TZ</t>
  </si>
  <si>
    <t>Tanzania</t>
  </si>
  <si>
    <t>Thailand</t>
  </si>
  <si>
    <t>TG</t>
  </si>
  <si>
    <t>Togo</t>
  </si>
  <si>
    <t>TT</t>
  </si>
  <si>
    <t>Trinidad and Tobago</t>
  </si>
  <si>
    <t>Turkey</t>
  </si>
  <si>
    <t>TM</t>
  </si>
  <si>
    <t>Turkmenistan</t>
  </si>
  <si>
    <t>UG</t>
  </si>
  <si>
    <t>Uganda</t>
  </si>
  <si>
    <t>Ukraine</t>
  </si>
  <si>
    <t>AE</t>
  </si>
  <si>
    <t>United Arab Emirates</t>
  </si>
  <si>
    <t>United Kingdom</t>
  </si>
  <si>
    <t>United States</t>
  </si>
  <si>
    <t>UY</t>
  </si>
  <si>
    <t>Uruguay</t>
  </si>
  <si>
    <t>UZ</t>
  </si>
  <si>
    <t>Uzbekistan</t>
  </si>
  <si>
    <t>Venezuela</t>
  </si>
  <si>
    <t>Vietnam</t>
  </si>
  <si>
    <t>ZM</t>
  </si>
  <si>
    <t>Zambia</t>
  </si>
  <si>
    <t>ZW</t>
  </si>
  <si>
    <t>Zimbabwe</t>
  </si>
  <si>
    <t>premiere</t>
  </si>
  <si>
    <t>Required.
Two-letter country code from
https://en.wikipedia.org/wiki/ISO_3166-1_alpha-2 or "Rating Territories" sheet</t>
  </si>
  <si>
    <t>Required.
YYYY-MM-DD format</t>
  </si>
  <si>
    <t xml:space="preserve">Required for episodes.
</t>
  </si>
  <si>
    <t xml:space="preserve">Required for series and seasons.
</t>
  </si>
  <si>
    <t>Action &amp; Adventure</t>
  </si>
  <si>
    <t>Health &amp; Fitness</t>
  </si>
  <si>
    <t>Learning &amp; Education</t>
  </si>
  <si>
    <t>Reality &amp; Game Shows</t>
  </si>
  <si>
    <t>Anime</t>
  </si>
  <si>
    <t>Beauty &amp; Fashion</t>
  </si>
  <si>
    <t>Classic TV</t>
  </si>
  <si>
    <t>Crime</t>
  </si>
  <si>
    <t>Entertainment</t>
  </si>
  <si>
    <t>Family</t>
  </si>
  <si>
    <t>Food</t>
  </si>
  <si>
    <t>Gaming</t>
  </si>
  <si>
    <t>Home &amp; Garden</t>
  </si>
  <si>
    <t>Horror</t>
  </si>
  <si>
    <t>International TV</t>
  </si>
  <si>
    <t>Music</t>
  </si>
  <si>
    <t>Nature</t>
  </si>
  <si>
    <t>News</t>
  </si>
  <si>
    <t>Science &amp; Tech</t>
  </si>
  <si>
    <t>Science Fiction</t>
  </si>
  <si>
    <t>Soaps</t>
  </si>
  <si>
    <t>Spanish Language</t>
  </si>
  <si>
    <t>Special Events</t>
  </si>
  <si>
    <t>Special Programs</t>
  </si>
  <si>
    <t>Travel</t>
  </si>
  <si>
    <t>Web Originals</t>
  </si>
  <si>
    <t>STUDIOCANAL</t>
  </si>
  <si>
    <t>Premiere</t>
  </si>
  <si>
    <t/>
  </si>
  <si>
    <t>025396_DE_SERIES</t>
  </si>
  <si>
    <t>2009</t>
  </si>
  <si>
    <t>IMPACT FILMS INC Rechte: Studiocanal GmbH</t>
  </si>
  <si>
    <t>Action &amp; Adventure;Action &amp; Adventure;Drama</t>
  </si>
  <si>
    <t>David James Elliott;Natasha Henstridge;Benjamin Sadler;Florentine Lahme;James Cromwell;Steven Culp;Owen Best;Natasha Calis;Yee Jee Tso;Colin Cunningham</t>
  </si>
  <si>
    <t>Michael Vickerman</t>
  </si>
  <si>
    <t>Mike Rohl</t>
  </si>
  <si>
    <t>Ted Bauman</t>
  </si>
  <si>
    <t>Last Impact - Der Einschlag</t>
  </si>
  <si>
    <t>In dem von Mike Rohl inszenierten Zweiteiler wird durch die Kollision mit einem Asteroiden der Mond aus seiner Bahn geworfen und nähert sich der Erde. Ein Wettlauf gegen die Zeit beginnt.</t>
  </si>
  <si>
    <t>Die Welt schaut gebannt auf den größten Meteoritenschauer der letzten 10.000 Jahre, doch dahinter kollidiert ein Asteroid mit dem Mond. Dieser wird dadurch aus seiner Bahn geworfen und nähert sich der Erde. Es bleibt nur noch wenig Zeit, um den Mond wieder auf die richtige Bahn zu bringen. Der von Mike Rohl inszenierte Zweiteiler mit Natasha Henstridge und David James Elliott in den Hauptrollen ist eine Mischung aus Science-Fiction und Katastrophenfilm.</t>
  </si>
  <si>
    <t>12</t>
  </si>
  <si>
    <t>025396_DE_S001</t>
  </si>
  <si>
    <t>In LAST IMPACT - DER EINSCHLAG kollidiert ein Asteroid mit dem Mond, der daraufhin auf die Erde zurast. Einem Team aus Wissenschaftlern bleiben nur 39 Tage, um den katastrophalen Aufprall zu verhindern.</t>
  </si>
  <si>
    <t>025396_DE_E001</t>
  </si>
  <si>
    <t>2009-05-13</t>
  </si>
  <si>
    <t>Teil 1</t>
  </si>
  <si>
    <t>Durch den größten Meteoritenschauer der letzten 10.000 Jahe kollidiert ein Asteroid mit dem Mond, wodurch dieser aus seiner Bahn geworfen wird und nun auf die Erde zurast. Der Weltbevölkerung bleiben 39 Tage, um einen katastrophalen Aufprall zu verhindern.</t>
  </si>
  <si>
    <t>025396_DE_E002</t>
  </si>
  <si>
    <t>Teil 2</t>
  </si>
  <si>
    <t>Nach einem gescheiterten Rettungsversuch der USA nehmen die Wissenschaftlerin Maddie Rhodes und der Wissenschaftler Alex Kittner an einer internationalen Mission zum Mond teil, um diesen wieder in die richtige Bahn zu leiten.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</si>
</sst>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2"/>
      <color theme="1"/>
      <name val="Calibri"/>
      <family val="2"/>
      <scheme val="minor"/>
    </font>
    <font>
      <u/>
      <sz val="12"/>
      <color theme="10"/>
      <name val="Calibri"/>
      <family val="2"/>
      <scheme val="minor"/>
    </font>
    <font>
      <u/>
      <sz val="12"/>
      <color theme="11"/>
      <name val="Calibri"/>
      <family val="2"/>
      <scheme val="minor"/>
    </font>
    <font>
      <sz val="11"/>
      <color theme="1"/>
      <name val="Arial"/>
    </font>
    <font>
      <sz val="11"/>
      <name val="Arial"/>
    </font>
    <font>
      <sz val="11"/>
      <color rgb="FF000000"/>
      <name val="Arial"/>
    </font>
    <font>
      <sz val="16"/>
      <color rgb="FF0A0101"/>
      <name val="Helvetica Neue"/>
    </font>
    <font>
      <b/>
      <sz val="11"/>
      <color rgb="FF000000"/>
      <name val="Arial"/>
    </font>
  </fonts>
  <fills count="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s>
  <cellStyleXfs count="602">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5">
    <xf numFmtId="0" fontId="0" fillId="0" borderId="0" xfId="0"/>
    <xf numFmtId="0" fontId="3" fillId="0" borderId="0" xfId="0" applyFont="1"/>
    <xf numFmtId="49" fontId="3" fillId="2" borderId="1" xfId="0" applyNumberFormat="1" applyFont="1" applyFill="1" applyBorder="1" applyAlignment="1">
      <alignment vertical="top" wrapText="1"/>
    </xf>
    <xf numFmtId="49" fontId="3" fillId="0" borderId="0" xfId="0" applyNumberFormat="1" applyFont="1" applyAlignment="1">
      <alignment wrapText="1"/>
    </xf>
    <xf numFmtId="49" fontId="3" fillId="0" borderId="3" xfId="0" applyNumberFormat="1" applyFont="1" applyBorder="1" applyAlignment="1">
      <alignment wrapText="1"/>
    </xf>
    <xf numFmtId="49" fontId="3" fillId="0" borderId="0" xfId="0" applyNumberFormat="1" applyFont="1" applyAlignment="1">
      <alignment horizontal="left" vertical="center" wrapText="1"/>
    </xf>
    <xf numFmtId="49" fontId="3" fillId="0" borderId="3" xfId="0" applyNumberFormat="1" applyFont="1" applyBorder="1" applyAlignment="1">
      <alignment horizontal="left" vertical="center" wrapText="1"/>
    </xf>
    <xf numFmtId="0" fontId="3" fillId="0" borderId="0" xfId="0" applyFont="1" applyAlignment="1">
      <alignment horizontal="left"/>
    </xf>
    <xf numFmtId="49" fontId="3" fillId="3" borderId="1" xfId="0" applyNumberFormat="1" applyFont="1" applyFill="1" applyBorder="1" applyAlignment="1">
      <alignment vertical="top" wrapText="1"/>
    </xf>
    <xf numFmtId="49" fontId="3" fillId="4" borderId="1" xfId="0" applyNumberFormat="1" applyFont="1" applyFill="1" applyBorder="1" applyAlignment="1">
      <alignment vertical="top" wrapText="1"/>
    </xf>
    <xf numFmtId="49" fontId="3" fillId="0" borderId="1" xfId="0" applyNumberFormat="1" applyFont="1" applyBorder="1" applyAlignment="1">
      <alignment vertical="top" wrapText="1"/>
    </xf>
    <xf numFmtId="49" fontId="3" fillId="0" borderId="4" xfId="0" applyNumberFormat="1" applyFont="1" applyBorder="1" applyAlignment="1">
      <alignment horizontal="left" vertical="center" wrapText="1"/>
    </xf>
    <xf numFmtId="49" fontId="3" fillId="0" borderId="4" xfId="0" applyNumberFormat="1" applyFont="1" applyBorder="1" applyAlignment="1">
      <alignment wrapText="1"/>
    </xf>
    <xf numFmtId="49" fontId="3" fillId="0" borderId="0" xfId="0" applyNumberFormat="1" applyFont="1" applyAlignment="1">
      <alignment horizontal="left" wrapText="1"/>
    </xf>
    <xf numFmtId="49" fontId="3" fillId="5" borderId="1" xfId="0" applyNumberFormat="1" applyFont="1" applyFill="1" applyBorder="1" applyAlignment="1">
      <alignment vertical="top" wrapText="1"/>
    </xf>
    <xf numFmtId="49" fontId="5" fillId="0" borderId="0" xfId="0" applyNumberFormat="1" applyFont="1" applyAlignment="1">
      <alignment horizontal="left" wrapText="1"/>
    </xf>
    <xf numFmtId="0" fontId="3" fillId="0" borderId="0" xfId="0" applyFont="1" applyAlignment="1">
      <alignment horizontal="left" vertical="top"/>
    </xf>
    <xf numFmtId="0" fontId="3" fillId="0" borderId="3" xfId="0" applyFont="1" applyBorder="1" applyAlignment="1">
      <alignment horizontal="left" vertical="top"/>
    </xf>
    <xf numFmtId="0" fontId="5" fillId="0" borderId="0" xfId="0" applyFont="1" applyAlignment="1">
      <alignment horizontal="left" vertical="top"/>
    </xf>
    <xf numFmtId="49" fontId="5" fillId="0" borderId="0" xfId="0" applyNumberFormat="1" applyFont="1" applyAlignment="1">
      <alignment horizontal="left" vertical="top" wrapText="1"/>
    </xf>
    <xf numFmtId="49" fontId="3" fillId="0" borderId="0" xfId="0" applyNumberFormat="1" applyFont="1" applyAlignment="1">
      <alignment horizontal="left" vertical="top" wrapText="1"/>
    </xf>
    <xf numFmtId="49" fontId="4" fillId="0" borderId="0" xfId="0" applyNumberFormat="1" applyFont="1" applyAlignment="1">
      <alignment horizontal="left" vertical="top" wrapText="1"/>
    </xf>
    <xf numFmtId="49" fontId="3" fillId="0" borderId="3" xfId="0" applyNumberFormat="1" applyFont="1" applyBorder="1" applyAlignment="1">
      <alignment horizontal="left" vertical="top" wrapText="1"/>
    </xf>
    <xf numFmtId="49" fontId="3" fillId="0" borderId="3" xfId="0" applyNumberFormat="1" applyFont="1" applyBorder="1" applyAlignment="1">
      <alignment vertical="top" wrapText="1"/>
    </xf>
    <xf numFmtId="0" fontId="3" fillId="0" borderId="0" xfId="0" applyFont="1" applyAlignment="1">
      <alignment horizontal="left" vertical="top" wrapText="1"/>
    </xf>
    <xf numFmtId="164" fontId="3" fillId="0" borderId="0" xfId="0" applyNumberFormat="1" applyFont="1" applyAlignment="1">
      <alignment horizontal="left" vertical="top"/>
    </xf>
    <xf numFmtId="0" fontId="6" fillId="0" borderId="0" xfId="0" applyFont="1"/>
    <xf numFmtId="49" fontId="3" fillId="4" borderId="2" xfId="0" applyNumberFormat="1" applyFont="1" applyFill="1" applyBorder="1" applyAlignment="1">
      <alignment vertical="top" wrapText="1"/>
    </xf>
    <xf numFmtId="49" fontId="3" fillId="0" borderId="3" xfId="0" applyNumberFormat="1" applyFont="1" applyBorder="1" applyAlignment="1">
      <alignment horizontal="left" wrapText="1"/>
    </xf>
    <xf numFmtId="0" fontId="3" fillId="0" borderId="3" xfId="0" applyFont="1" applyBorder="1" applyAlignment="1">
      <alignment horizontal="left" vertical="top" wrapText="1"/>
    </xf>
    <xf numFmtId="0" fontId="3" fillId="0" borderId="1" xfId="0" applyFont="1" applyBorder="1"/>
    <xf numFmtId="0" fontId="7" fillId="0" borderId="0" xfId="0" applyFont="1" applyAlignment="1">
      <alignment horizontal="left"/>
    </xf>
    <xf numFmtId="0" fontId="5" fillId="0" borderId="0" xfId="0" applyFont="1" applyAlignment="1">
      <alignment horizontal="left"/>
    </xf>
    <xf numFmtId="49" fontId="3" fillId="0" borderId="1" xfId="0" applyNumberFormat="1" applyFont="1" applyBorder="1" applyAlignment="1">
      <alignment wrapText="1"/>
    </xf>
    <xf numFmtId="49" fontId="3" fillId="0" borderId="2" xfId="0" applyNumberFormat="1" applyFont="1" applyBorder="1" applyAlignment="1">
      <alignment wrapText="1"/>
    </xf>
  </cellXfs>
  <cellStyles count="602">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6" builtinId="8" hidden="1"/>
    <cellStyle name="Lien hypertexte" xfId="88" builtinId="8" hidden="1"/>
    <cellStyle name="Lien hypertexte" xfId="90" builtinId="8" hidden="1"/>
    <cellStyle name="Lien hypertexte" xfId="92" builtinId="8" hidden="1"/>
    <cellStyle name="Lien hypertexte" xfId="94" builtinId="8" hidden="1"/>
    <cellStyle name="Lien hypertexte" xfId="96" builtinId="8" hidden="1"/>
    <cellStyle name="Lien hypertexte" xfId="98" builtinId="8" hidden="1"/>
    <cellStyle name="Lien hypertexte" xfId="100" builtinId="8" hidden="1"/>
    <cellStyle name="Lien hypertexte" xfId="102" builtinId="8" hidden="1"/>
    <cellStyle name="Lien hypertexte" xfId="104" builtinId="8" hidden="1"/>
    <cellStyle name="Lien hypertexte" xfId="106" builtinId="8" hidden="1"/>
    <cellStyle name="Lien hypertexte" xfId="108" builtinId="8" hidden="1"/>
    <cellStyle name="Lien hypertexte" xfId="110" builtinId="8" hidden="1"/>
    <cellStyle name="Lien hypertexte" xfId="112" builtinId="8" hidden="1"/>
    <cellStyle name="Lien hypertexte" xfId="114" builtinId="8" hidden="1"/>
    <cellStyle name="Lien hypertexte" xfId="116" builtinId="8" hidden="1"/>
    <cellStyle name="Lien hypertexte" xfId="118" builtinId="8" hidden="1"/>
    <cellStyle name="Lien hypertexte" xfId="120" builtinId="8" hidden="1"/>
    <cellStyle name="Lien hypertexte" xfId="122" builtinId="8" hidden="1"/>
    <cellStyle name="Lien hypertexte" xfId="124" builtinId="8" hidden="1"/>
    <cellStyle name="Lien hypertexte" xfId="126" builtinId="8" hidden="1"/>
    <cellStyle name="Lien hypertexte" xfId="128" builtinId="8" hidden="1"/>
    <cellStyle name="Lien hypertexte" xfId="130" builtinId="8" hidden="1"/>
    <cellStyle name="Lien hypertexte" xfId="132" builtinId="8" hidden="1"/>
    <cellStyle name="Lien hypertexte" xfId="134" builtinId="8" hidden="1"/>
    <cellStyle name="Lien hypertexte" xfId="136" builtinId="8" hidden="1"/>
    <cellStyle name="Lien hypertexte" xfId="138" builtinId="8" hidden="1"/>
    <cellStyle name="Lien hypertexte" xfId="140" builtinId="8" hidden="1"/>
    <cellStyle name="Lien hypertexte" xfId="142" builtinId="8" hidden="1"/>
    <cellStyle name="Lien hypertexte" xfId="144" builtinId="8" hidden="1"/>
    <cellStyle name="Lien hypertexte" xfId="146" builtinId="8" hidden="1"/>
    <cellStyle name="Lien hypertexte" xfId="148" builtinId="8" hidden="1"/>
    <cellStyle name="Lien hypertexte" xfId="150" builtinId="8" hidden="1"/>
    <cellStyle name="Lien hypertexte" xfId="152" builtinId="8" hidden="1"/>
    <cellStyle name="Lien hypertexte" xfId="154" builtinId="8" hidden="1"/>
    <cellStyle name="Lien hypertexte" xfId="156" builtinId="8" hidden="1"/>
    <cellStyle name="Lien hypertexte" xfId="158" builtinId="8" hidden="1"/>
    <cellStyle name="Lien hypertexte" xfId="160" builtinId="8" hidden="1"/>
    <cellStyle name="Lien hypertexte" xfId="162" builtinId="8" hidden="1"/>
    <cellStyle name="Lien hypertexte" xfId="164" builtinId="8" hidden="1"/>
    <cellStyle name="Lien hypertexte" xfId="166" builtinId="8" hidden="1"/>
    <cellStyle name="Lien hypertexte" xfId="168" builtinId="8" hidden="1"/>
    <cellStyle name="Lien hypertexte" xfId="170" builtinId="8" hidden="1"/>
    <cellStyle name="Lien hypertexte" xfId="172" builtinId="8" hidden="1"/>
    <cellStyle name="Lien hypertexte" xfId="174" builtinId="8" hidden="1"/>
    <cellStyle name="Lien hypertexte" xfId="176" builtinId="8" hidden="1"/>
    <cellStyle name="Lien hypertexte" xfId="178" builtinId="8" hidden="1"/>
    <cellStyle name="Lien hypertexte" xfId="180" builtinId="8" hidden="1"/>
    <cellStyle name="Lien hypertexte" xfId="182" builtinId="8" hidden="1"/>
    <cellStyle name="Lien hypertexte" xfId="184" builtinId="8" hidden="1"/>
    <cellStyle name="Lien hypertexte" xfId="186" builtinId="8" hidden="1"/>
    <cellStyle name="Lien hypertexte" xfId="188" builtinId="8" hidden="1"/>
    <cellStyle name="Lien hypertexte" xfId="190" builtinId="8" hidden="1"/>
    <cellStyle name="Lien hypertexte" xfId="192" builtinId="8" hidden="1"/>
    <cellStyle name="Lien hypertexte" xfId="194" builtinId="8" hidden="1"/>
    <cellStyle name="Lien hypertexte" xfId="196" builtinId="8" hidden="1"/>
    <cellStyle name="Lien hypertexte" xfId="198" builtinId="8" hidden="1"/>
    <cellStyle name="Lien hypertexte" xfId="200" builtinId="8" hidden="1"/>
    <cellStyle name="Lien hypertexte" xfId="202" builtinId="8" hidden="1"/>
    <cellStyle name="Lien hypertexte" xfId="204" builtinId="8" hidden="1"/>
    <cellStyle name="Lien hypertexte" xfId="206" builtinId="8" hidden="1"/>
    <cellStyle name="Lien hypertexte" xfId="208" builtinId="8" hidden="1"/>
    <cellStyle name="Lien hypertexte" xfId="210" builtinId="8" hidden="1"/>
    <cellStyle name="Lien hypertexte" xfId="212" builtinId="8" hidden="1"/>
    <cellStyle name="Lien hypertexte" xfId="214" builtinId="8" hidden="1"/>
    <cellStyle name="Lien hypertexte" xfId="216" builtinId="8" hidden="1"/>
    <cellStyle name="Lien hypertexte" xfId="218" builtinId="8" hidden="1"/>
    <cellStyle name="Lien hypertexte" xfId="220" builtinId="8" hidden="1"/>
    <cellStyle name="Lien hypertexte" xfId="222" builtinId="8" hidden="1"/>
    <cellStyle name="Lien hypertexte" xfId="224" builtinId="8" hidden="1"/>
    <cellStyle name="Lien hypertexte" xfId="226" builtinId="8" hidden="1"/>
    <cellStyle name="Lien hypertexte" xfId="228" builtinId="8" hidden="1"/>
    <cellStyle name="Lien hypertexte" xfId="230" builtinId="8" hidden="1"/>
    <cellStyle name="Lien hypertexte" xfId="232" builtinId="8" hidden="1"/>
    <cellStyle name="Lien hypertexte" xfId="234" builtinId="8" hidden="1"/>
    <cellStyle name="Lien hypertexte" xfId="236" builtinId="8" hidden="1"/>
    <cellStyle name="Lien hypertexte" xfId="238" builtinId="8" hidden="1"/>
    <cellStyle name="Lien hypertexte" xfId="240" builtinId="8" hidden="1"/>
    <cellStyle name="Lien hypertexte" xfId="242" builtinId="8" hidden="1"/>
    <cellStyle name="Lien hypertexte" xfId="244" builtinId="8" hidden="1"/>
    <cellStyle name="Lien hypertexte" xfId="246" builtinId="8" hidden="1"/>
    <cellStyle name="Lien hypertexte" xfId="248" builtinId="8" hidden="1"/>
    <cellStyle name="Lien hypertexte" xfId="250" builtinId="8" hidden="1"/>
    <cellStyle name="Lien hypertexte" xfId="252" builtinId="8" hidden="1"/>
    <cellStyle name="Lien hypertexte" xfId="254" builtinId="8" hidden="1"/>
    <cellStyle name="Lien hypertexte" xfId="256" builtinId="8" hidden="1"/>
    <cellStyle name="Lien hypertexte" xfId="258" builtinId="8" hidden="1"/>
    <cellStyle name="Lien hypertexte" xfId="260" builtinId="8" hidden="1"/>
    <cellStyle name="Lien hypertexte" xfId="262" builtinId="8" hidden="1"/>
    <cellStyle name="Lien hypertexte" xfId="264" builtinId="8" hidden="1"/>
    <cellStyle name="Lien hypertexte" xfId="266" builtinId="8" hidden="1"/>
    <cellStyle name="Lien hypertexte" xfId="268" builtinId="8" hidden="1"/>
    <cellStyle name="Lien hypertexte" xfId="270" builtinId="8" hidden="1"/>
    <cellStyle name="Lien hypertexte" xfId="272" builtinId="8" hidden="1"/>
    <cellStyle name="Lien hypertexte" xfId="274" builtinId="8" hidden="1"/>
    <cellStyle name="Lien hypertexte" xfId="276" builtinId="8" hidden="1"/>
    <cellStyle name="Lien hypertexte" xfId="278" builtinId="8" hidden="1"/>
    <cellStyle name="Lien hypertexte" xfId="280" builtinId="8" hidden="1"/>
    <cellStyle name="Lien hypertexte" xfId="282" builtinId="8" hidden="1"/>
    <cellStyle name="Lien hypertexte" xfId="284" builtinId="8" hidden="1"/>
    <cellStyle name="Lien hypertexte" xfId="286" builtinId="8" hidden="1"/>
    <cellStyle name="Lien hypertexte" xfId="288" builtinId="8" hidden="1"/>
    <cellStyle name="Lien hypertexte" xfId="290" builtinId="8" hidden="1"/>
    <cellStyle name="Lien hypertexte" xfId="292" builtinId="8" hidden="1"/>
    <cellStyle name="Lien hypertexte" xfId="294" builtinId="8" hidden="1"/>
    <cellStyle name="Lien hypertexte" xfId="296" builtinId="8" hidden="1"/>
    <cellStyle name="Lien hypertexte" xfId="298" builtinId="8" hidden="1"/>
    <cellStyle name="Lien hypertexte" xfId="300" builtinId="8" hidden="1"/>
    <cellStyle name="Lien hypertexte" xfId="302" builtinId="8" hidden="1"/>
    <cellStyle name="Lien hypertexte" xfId="304" builtinId="8" hidden="1"/>
    <cellStyle name="Lien hypertexte" xfId="306" builtinId="8" hidden="1"/>
    <cellStyle name="Lien hypertexte" xfId="308" builtinId="8" hidden="1"/>
    <cellStyle name="Lien hypertexte" xfId="310" builtinId="8" hidden="1"/>
    <cellStyle name="Lien hypertexte" xfId="312" builtinId="8" hidden="1"/>
    <cellStyle name="Lien hypertexte" xfId="314" builtinId="8" hidden="1"/>
    <cellStyle name="Lien hypertexte" xfId="316" builtinId="8" hidden="1"/>
    <cellStyle name="Lien hypertexte" xfId="318" builtinId="8" hidden="1"/>
    <cellStyle name="Lien hypertexte" xfId="320" builtinId="8" hidden="1"/>
    <cellStyle name="Lien hypertexte" xfId="322" builtinId="8" hidden="1"/>
    <cellStyle name="Lien hypertexte" xfId="324" builtinId="8" hidden="1"/>
    <cellStyle name="Lien hypertexte" xfId="326" builtinId="8" hidden="1"/>
    <cellStyle name="Lien hypertexte" xfId="328" builtinId="8" hidden="1"/>
    <cellStyle name="Lien hypertexte" xfId="330" builtinId="8" hidden="1"/>
    <cellStyle name="Lien hypertexte" xfId="332" builtinId="8" hidden="1"/>
    <cellStyle name="Lien hypertexte" xfId="334" builtinId="8" hidden="1"/>
    <cellStyle name="Lien hypertexte" xfId="336" builtinId="8" hidden="1"/>
    <cellStyle name="Lien hypertexte" xfId="338" builtinId="8" hidden="1"/>
    <cellStyle name="Lien hypertexte" xfId="340" builtinId="8" hidden="1"/>
    <cellStyle name="Lien hypertexte" xfId="342" builtinId="8" hidden="1"/>
    <cellStyle name="Lien hypertexte" xfId="344" builtinId="8" hidden="1"/>
    <cellStyle name="Lien hypertexte" xfId="346" builtinId="8" hidden="1"/>
    <cellStyle name="Lien hypertexte" xfId="348" builtinId="8" hidden="1"/>
    <cellStyle name="Lien hypertexte" xfId="350" builtinId="8" hidden="1"/>
    <cellStyle name="Lien hypertexte" xfId="352" builtinId="8" hidden="1"/>
    <cellStyle name="Lien hypertexte" xfId="354" builtinId="8" hidden="1"/>
    <cellStyle name="Lien hypertexte" xfId="356" builtinId="8" hidden="1"/>
    <cellStyle name="Lien hypertexte" xfId="358" builtinId="8" hidden="1"/>
    <cellStyle name="Lien hypertexte" xfId="360" builtinId="8" hidden="1"/>
    <cellStyle name="Lien hypertexte" xfId="362" builtinId="8" hidden="1"/>
    <cellStyle name="Lien hypertexte" xfId="364" builtinId="8" hidden="1"/>
    <cellStyle name="Lien hypertexte" xfId="366" builtinId="8" hidden="1"/>
    <cellStyle name="Lien hypertexte" xfId="368" builtinId="8" hidden="1"/>
    <cellStyle name="Lien hypertexte" xfId="370" builtinId="8" hidden="1"/>
    <cellStyle name="Lien hypertexte" xfId="372" builtinId="8" hidden="1"/>
    <cellStyle name="Lien hypertexte" xfId="374" builtinId="8" hidden="1"/>
    <cellStyle name="Lien hypertexte" xfId="376" builtinId="8" hidden="1"/>
    <cellStyle name="Lien hypertexte" xfId="378" builtinId="8" hidden="1"/>
    <cellStyle name="Lien hypertexte" xfId="380" builtinId="8" hidden="1"/>
    <cellStyle name="Lien hypertexte" xfId="382" builtinId="8" hidden="1"/>
    <cellStyle name="Lien hypertexte" xfId="384" builtinId="8" hidden="1"/>
    <cellStyle name="Lien hypertexte" xfId="386" builtinId="8" hidden="1"/>
    <cellStyle name="Lien hypertexte" xfId="388" builtinId="8" hidden="1"/>
    <cellStyle name="Lien hypertexte" xfId="390" builtinId="8" hidden="1"/>
    <cellStyle name="Lien hypertexte" xfId="392" builtinId="8" hidden="1"/>
    <cellStyle name="Lien hypertexte" xfId="394" builtinId="8" hidden="1"/>
    <cellStyle name="Lien hypertexte" xfId="396" builtinId="8" hidden="1"/>
    <cellStyle name="Lien hypertexte" xfId="398" builtinId="8" hidden="1"/>
    <cellStyle name="Lien hypertexte" xfId="400" builtinId="8" hidden="1"/>
    <cellStyle name="Lien hypertexte" xfId="402" builtinId="8" hidden="1"/>
    <cellStyle name="Lien hypertexte" xfId="404" builtinId="8" hidden="1"/>
    <cellStyle name="Lien hypertexte" xfId="406" builtinId="8" hidden="1"/>
    <cellStyle name="Lien hypertexte" xfId="408" builtinId="8" hidden="1"/>
    <cellStyle name="Lien hypertexte" xfId="410" builtinId="8" hidden="1"/>
    <cellStyle name="Lien hypertexte" xfId="412" builtinId="8" hidden="1"/>
    <cellStyle name="Lien hypertexte" xfId="414" builtinId="8" hidden="1"/>
    <cellStyle name="Lien hypertexte" xfId="416" builtinId="8" hidden="1"/>
    <cellStyle name="Lien hypertexte" xfId="418" builtinId="8" hidden="1"/>
    <cellStyle name="Lien hypertexte" xfId="420" builtinId="8" hidden="1"/>
    <cellStyle name="Lien hypertexte" xfId="422" builtinId="8" hidden="1"/>
    <cellStyle name="Lien hypertexte" xfId="424" builtinId="8" hidden="1"/>
    <cellStyle name="Lien hypertexte" xfId="426" builtinId="8" hidden="1"/>
    <cellStyle name="Lien hypertexte" xfId="428" builtinId="8" hidden="1"/>
    <cellStyle name="Lien hypertexte" xfId="430" builtinId="8" hidden="1"/>
    <cellStyle name="Lien hypertexte" xfId="432" builtinId="8" hidden="1"/>
    <cellStyle name="Lien hypertexte" xfId="434" builtinId="8" hidden="1"/>
    <cellStyle name="Lien hypertexte" xfId="436" builtinId="8" hidden="1"/>
    <cellStyle name="Lien hypertexte" xfId="438" builtinId="8" hidden="1"/>
    <cellStyle name="Lien hypertexte" xfId="440" builtinId="8" hidden="1"/>
    <cellStyle name="Lien hypertexte" xfId="442" builtinId="8" hidden="1"/>
    <cellStyle name="Lien hypertexte" xfId="444" builtinId="8" hidden="1"/>
    <cellStyle name="Lien hypertexte" xfId="446" builtinId="8" hidden="1"/>
    <cellStyle name="Lien hypertexte" xfId="448" builtinId="8" hidden="1"/>
    <cellStyle name="Lien hypertexte" xfId="450" builtinId="8" hidden="1"/>
    <cellStyle name="Lien hypertexte" xfId="452" builtinId="8" hidden="1"/>
    <cellStyle name="Lien hypertexte" xfId="454" builtinId="8" hidden="1"/>
    <cellStyle name="Lien hypertexte" xfId="456" builtinId="8" hidden="1"/>
    <cellStyle name="Lien hypertexte" xfId="458" builtinId="8" hidden="1"/>
    <cellStyle name="Lien hypertexte" xfId="460" builtinId="8" hidden="1"/>
    <cellStyle name="Lien hypertexte" xfId="462" builtinId="8" hidden="1"/>
    <cellStyle name="Lien hypertexte" xfId="464" builtinId="8" hidden="1"/>
    <cellStyle name="Lien hypertexte" xfId="466" builtinId="8" hidden="1"/>
    <cellStyle name="Lien hypertexte" xfId="468" builtinId="8" hidden="1"/>
    <cellStyle name="Lien hypertexte" xfId="470" builtinId="8" hidden="1"/>
    <cellStyle name="Lien hypertexte" xfId="472" builtinId="8" hidden="1"/>
    <cellStyle name="Lien hypertexte" xfId="474" builtinId="8" hidden="1"/>
    <cellStyle name="Lien hypertexte" xfId="476" builtinId="8" hidden="1"/>
    <cellStyle name="Lien hypertexte" xfId="478" builtinId="8" hidden="1"/>
    <cellStyle name="Lien hypertexte" xfId="480" builtinId="8" hidden="1"/>
    <cellStyle name="Lien hypertexte" xfId="482" builtinId="8" hidden="1"/>
    <cellStyle name="Lien hypertexte" xfId="484" builtinId="8" hidden="1"/>
    <cellStyle name="Lien hypertexte" xfId="486" builtinId="8" hidden="1"/>
    <cellStyle name="Lien hypertexte" xfId="488" builtinId="8" hidden="1"/>
    <cellStyle name="Lien hypertexte" xfId="490" builtinId="8" hidden="1"/>
    <cellStyle name="Lien hypertexte" xfId="492" builtinId="8" hidden="1"/>
    <cellStyle name="Lien hypertexte" xfId="494" builtinId="8" hidden="1"/>
    <cellStyle name="Lien hypertexte" xfId="496" builtinId="8" hidden="1"/>
    <cellStyle name="Lien hypertexte" xfId="498" builtinId="8" hidden="1"/>
    <cellStyle name="Lien hypertexte" xfId="500" builtinId="8" hidden="1"/>
    <cellStyle name="Lien hypertexte" xfId="502" builtinId="8" hidden="1"/>
    <cellStyle name="Lien hypertexte" xfId="504" builtinId="8" hidden="1"/>
    <cellStyle name="Lien hypertexte" xfId="506" builtinId="8" hidden="1"/>
    <cellStyle name="Lien hypertexte" xfId="508" builtinId="8" hidden="1"/>
    <cellStyle name="Lien hypertexte" xfId="510" builtinId="8" hidden="1"/>
    <cellStyle name="Lien hypertexte" xfId="512" builtinId="8" hidden="1"/>
    <cellStyle name="Lien hypertexte" xfId="514" builtinId="8" hidden="1"/>
    <cellStyle name="Lien hypertexte" xfId="516" builtinId="8" hidden="1"/>
    <cellStyle name="Lien hypertexte" xfId="518" builtinId="8" hidden="1"/>
    <cellStyle name="Lien hypertexte" xfId="520" builtinId="8" hidden="1"/>
    <cellStyle name="Lien hypertexte" xfId="522" builtinId="8" hidden="1"/>
    <cellStyle name="Lien hypertexte" xfId="524" builtinId="8" hidden="1"/>
    <cellStyle name="Lien hypertexte" xfId="526" builtinId="8" hidden="1"/>
    <cellStyle name="Lien hypertexte" xfId="528" builtinId="8" hidden="1"/>
    <cellStyle name="Lien hypertexte" xfId="530" builtinId="8" hidden="1"/>
    <cellStyle name="Lien hypertexte" xfId="532" builtinId="8" hidden="1"/>
    <cellStyle name="Lien hypertexte" xfId="534" builtinId="8" hidden="1"/>
    <cellStyle name="Lien hypertexte" xfId="536" builtinId="8" hidden="1"/>
    <cellStyle name="Lien hypertexte" xfId="538" builtinId="8" hidden="1"/>
    <cellStyle name="Lien hypertexte" xfId="540" builtinId="8" hidden="1"/>
    <cellStyle name="Lien hypertexte" xfId="542" builtinId="8" hidden="1"/>
    <cellStyle name="Lien hypertexte" xfId="544" builtinId="8" hidden="1"/>
    <cellStyle name="Lien hypertexte" xfId="546" builtinId="8" hidden="1"/>
    <cellStyle name="Lien hypertexte" xfId="548" builtinId="8" hidden="1"/>
    <cellStyle name="Lien hypertexte" xfId="550" builtinId="8" hidden="1"/>
    <cellStyle name="Lien hypertexte" xfId="552" builtinId="8" hidden="1"/>
    <cellStyle name="Lien hypertexte" xfId="554" builtinId="8" hidden="1"/>
    <cellStyle name="Lien hypertexte" xfId="556" builtinId="8" hidden="1"/>
    <cellStyle name="Lien hypertexte" xfId="558" builtinId="8" hidden="1"/>
    <cellStyle name="Lien hypertexte" xfId="560" builtinId="8" hidden="1"/>
    <cellStyle name="Lien hypertexte" xfId="562" builtinId="8" hidden="1"/>
    <cellStyle name="Lien hypertexte" xfId="564" builtinId="8" hidden="1"/>
    <cellStyle name="Lien hypertexte" xfId="566" builtinId="8" hidden="1"/>
    <cellStyle name="Lien hypertexte" xfId="568" builtinId="8" hidden="1"/>
    <cellStyle name="Lien hypertexte" xfId="570" builtinId="8" hidden="1"/>
    <cellStyle name="Lien hypertexte" xfId="572" builtinId="8" hidden="1"/>
    <cellStyle name="Lien hypertexte" xfId="574" builtinId="8" hidden="1"/>
    <cellStyle name="Lien hypertexte" xfId="576" builtinId="8" hidden="1"/>
    <cellStyle name="Lien hypertexte" xfId="578" builtinId="8" hidden="1"/>
    <cellStyle name="Lien hypertexte" xfId="580" builtinId="8" hidden="1"/>
    <cellStyle name="Lien hypertexte" xfId="582" builtinId="8" hidden="1"/>
    <cellStyle name="Lien hypertexte" xfId="584" builtinId="8" hidden="1"/>
    <cellStyle name="Lien hypertexte" xfId="586" builtinId="8" hidden="1"/>
    <cellStyle name="Lien hypertexte" xfId="588" builtinId="8" hidden="1"/>
    <cellStyle name="Lien hypertexte" xfId="590" builtinId="8" hidden="1"/>
    <cellStyle name="Lien hypertexte" xfId="592" builtinId="8" hidden="1"/>
    <cellStyle name="Lien hypertexte" xfId="594" builtinId="8" hidden="1"/>
    <cellStyle name="Lien hypertexte" xfId="596" builtinId="8" hidden="1"/>
    <cellStyle name="Lien hypertexte" xfId="598" builtinId="8" hidden="1"/>
    <cellStyle name="Lien hypertexte" xfId="600"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Lien hypertexte visité" xfId="93" builtinId="9" hidden="1"/>
    <cellStyle name="Lien hypertexte visité" xfId="95" builtinId="9" hidden="1"/>
    <cellStyle name="Lien hypertexte visité" xfId="97" builtinId="9" hidden="1"/>
    <cellStyle name="Lien hypertexte visité" xfId="99" builtinId="9" hidden="1"/>
    <cellStyle name="Lien hypertexte visité" xfId="101" builtinId="9" hidden="1"/>
    <cellStyle name="Lien hypertexte visité" xfId="103" builtinId="9" hidden="1"/>
    <cellStyle name="Lien hypertexte visité" xfId="105" builtinId="9" hidden="1"/>
    <cellStyle name="Lien hypertexte visité" xfId="107" builtinId="9" hidden="1"/>
    <cellStyle name="Lien hypertexte visité" xfId="109" builtinId="9" hidden="1"/>
    <cellStyle name="Lien hypertexte visité" xfId="111" builtinId="9" hidden="1"/>
    <cellStyle name="Lien hypertexte visité" xfId="113" builtinId="9" hidden="1"/>
    <cellStyle name="Lien hypertexte visité" xfId="115" builtinId="9" hidden="1"/>
    <cellStyle name="Lien hypertexte visité" xfId="117" builtinId="9" hidden="1"/>
    <cellStyle name="Lien hypertexte visité" xfId="119" builtinId="9" hidden="1"/>
    <cellStyle name="Lien hypertexte visité" xfId="121" builtinId="9" hidden="1"/>
    <cellStyle name="Lien hypertexte visité" xfId="123" builtinId="9" hidden="1"/>
    <cellStyle name="Lien hypertexte visité" xfId="125" builtinId="9" hidden="1"/>
    <cellStyle name="Lien hypertexte visité" xfId="127" builtinId="9" hidden="1"/>
    <cellStyle name="Lien hypertexte visité" xfId="129" builtinId="9" hidden="1"/>
    <cellStyle name="Lien hypertexte visité" xfId="131" builtinId="9" hidden="1"/>
    <cellStyle name="Lien hypertexte visité" xfId="133" builtinId="9" hidden="1"/>
    <cellStyle name="Lien hypertexte visité" xfId="135" builtinId="9" hidden="1"/>
    <cellStyle name="Lien hypertexte visité" xfId="137" builtinId="9" hidden="1"/>
    <cellStyle name="Lien hypertexte visité" xfId="139" builtinId="9" hidden="1"/>
    <cellStyle name="Lien hypertexte visité" xfId="141" builtinId="9" hidden="1"/>
    <cellStyle name="Lien hypertexte visité" xfId="143" builtinId="9" hidden="1"/>
    <cellStyle name="Lien hypertexte visité" xfId="145" builtinId="9" hidden="1"/>
    <cellStyle name="Lien hypertexte visité" xfId="147" builtinId="9" hidden="1"/>
    <cellStyle name="Lien hypertexte visité" xfId="149" builtinId="9" hidden="1"/>
    <cellStyle name="Lien hypertexte visité" xfId="151" builtinId="9" hidden="1"/>
    <cellStyle name="Lien hypertexte visité" xfId="153" builtinId="9" hidden="1"/>
    <cellStyle name="Lien hypertexte visité" xfId="155" builtinId="9" hidden="1"/>
    <cellStyle name="Lien hypertexte visité" xfId="157" builtinId="9" hidden="1"/>
    <cellStyle name="Lien hypertexte visité" xfId="159" builtinId="9" hidden="1"/>
    <cellStyle name="Lien hypertexte visité" xfId="161" builtinId="9" hidden="1"/>
    <cellStyle name="Lien hypertexte visité" xfId="163" builtinId="9" hidden="1"/>
    <cellStyle name="Lien hypertexte visité" xfId="165" builtinId="9" hidden="1"/>
    <cellStyle name="Lien hypertexte visité" xfId="167" builtinId="9" hidden="1"/>
    <cellStyle name="Lien hypertexte visité" xfId="169" builtinId="9" hidden="1"/>
    <cellStyle name="Lien hypertexte visité" xfId="171" builtinId="9" hidden="1"/>
    <cellStyle name="Lien hypertexte visité" xfId="173" builtinId="9" hidden="1"/>
    <cellStyle name="Lien hypertexte visité" xfId="175" builtinId="9" hidden="1"/>
    <cellStyle name="Lien hypertexte visité" xfId="177" builtinId="9" hidden="1"/>
    <cellStyle name="Lien hypertexte visité" xfId="179" builtinId="9" hidden="1"/>
    <cellStyle name="Lien hypertexte visité" xfId="181" builtinId="9" hidden="1"/>
    <cellStyle name="Lien hypertexte visité" xfId="183" builtinId="9" hidden="1"/>
    <cellStyle name="Lien hypertexte visité" xfId="185" builtinId="9" hidden="1"/>
    <cellStyle name="Lien hypertexte visité" xfId="187" builtinId="9" hidden="1"/>
    <cellStyle name="Lien hypertexte visité" xfId="189" builtinId="9" hidden="1"/>
    <cellStyle name="Lien hypertexte visité" xfId="191" builtinId="9" hidden="1"/>
    <cellStyle name="Lien hypertexte visité" xfId="193" builtinId="9" hidden="1"/>
    <cellStyle name="Lien hypertexte visité" xfId="195" builtinId="9" hidden="1"/>
    <cellStyle name="Lien hypertexte visité" xfId="197" builtinId="9" hidden="1"/>
    <cellStyle name="Lien hypertexte visité" xfId="199" builtinId="9" hidden="1"/>
    <cellStyle name="Lien hypertexte visité" xfId="201" builtinId="9" hidden="1"/>
    <cellStyle name="Lien hypertexte visité" xfId="203" builtinId="9" hidden="1"/>
    <cellStyle name="Lien hypertexte visité" xfId="205" builtinId="9" hidden="1"/>
    <cellStyle name="Lien hypertexte visité" xfId="207" builtinId="9" hidden="1"/>
    <cellStyle name="Lien hypertexte visité" xfId="209" builtinId="9" hidden="1"/>
    <cellStyle name="Lien hypertexte visité" xfId="211" builtinId="9" hidden="1"/>
    <cellStyle name="Lien hypertexte visité" xfId="213" builtinId="9" hidden="1"/>
    <cellStyle name="Lien hypertexte visité" xfId="215" builtinId="9" hidden="1"/>
    <cellStyle name="Lien hypertexte visité" xfId="217" builtinId="9" hidden="1"/>
    <cellStyle name="Lien hypertexte visité" xfId="219" builtinId="9" hidden="1"/>
    <cellStyle name="Lien hypertexte visité" xfId="221" builtinId="9" hidden="1"/>
    <cellStyle name="Lien hypertexte visité" xfId="223" builtinId="9" hidden="1"/>
    <cellStyle name="Lien hypertexte visité" xfId="225" builtinId="9" hidden="1"/>
    <cellStyle name="Lien hypertexte visité" xfId="227" builtinId="9" hidden="1"/>
    <cellStyle name="Lien hypertexte visité" xfId="229" builtinId="9" hidden="1"/>
    <cellStyle name="Lien hypertexte visité" xfId="231" builtinId="9" hidden="1"/>
    <cellStyle name="Lien hypertexte visité" xfId="233" builtinId="9" hidden="1"/>
    <cellStyle name="Lien hypertexte visité" xfId="235" builtinId="9" hidden="1"/>
    <cellStyle name="Lien hypertexte visité" xfId="237" builtinId="9" hidden="1"/>
    <cellStyle name="Lien hypertexte visité" xfId="239" builtinId="9" hidden="1"/>
    <cellStyle name="Lien hypertexte visité" xfId="241" builtinId="9" hidden="1"/>
    <cellStyle name="Lien hypertexte visité" xfId="243" builtinId="9" hidden="1"/>
    <cellStyle name="Lien hypertexte visité" xfId="245" builtinId="9" hidden="1"/>
    <cellStyle name="Lien hypertexte visité" xfId="247" builtinId="9" hidden="1"/>
    <cellStyle name="Lien hypertexte visité" xfId="249" builtinId="9" hidden="1"/>
    <cellStyle name="Lien hypertexte visité" xfId="251" builtinId="9" hidden="1"/>
    <cellStyle name="Lien hypertexte visité" xfId="253" builtinId="9" hidden="1"/>
    <cellStyle name="Lien hypertexte visité" xfId="255" builtinId="9" hidden="1"/>
    <cellStyle name="Lien hypertexte visité" xfId="257" builtinId="9" hidden="1"/>
    <cellStyle name="Lien hypertexte visité" xfId="259" builtinId="9" hidden="1"/>
    <cellStyle name="Lien hypertexte visité" xfId="261" builtinId="9" hidden="1"/>
    <cellStyle name="Lien hypertexte visité" xfId="263" builtinId="9" hidden="1"/>
    <cellStyle name="Lien hypertexte visité" xfId="265" builtinId="9" hidden="1"/>
    <cellStyle name="Lien hypertexte visité" xfId="267" builtinId="9" hidden="1"/>
    <cellStyle name="Lien hypertexte visité" xfId="269" builtinId="9" hidden="1"/>
    <cellStyle name="Lien hypertexte visité" xfId="271" builtinId="9" hidden="1"/>
    <cellStyle name="Lien hypertexte visité" xfId="273" builtinId="9" hidden="1"/>
    <cellStyle name="Lien hypertexte visité" xfId="275" builtinId="9" hidden="1"/>
    <cellStyle name="Lien hypertexte visité" xfId="277" builtinId="9" hidden="1"/>
    <cellStyle name="Lien hypertexte visité" xfId="279" builtinId="9" hidden="1"/>
    <cellStyle name="Lien hypertexte visité" xfId="281" builtinId="9" hidden="1"/>
    <cellStyle name="Lien hypertexte visité" xfId="283" builtinId="9" hidden="1"/>
    <cellStyle name="Lien hypertexte visité" xfId="285" builtinId="9" hidden="1"/>
    <cellStyle name="Lien hypertexte visité" xfId="287" builtinId="9" hidden="1"/>
    <cellStyle name="Lien hypertexte visité" xfId="289" builtinId="9" hidden="1"/>
    <cellStyle name="Lien hypertexte visité" xfId="291" builtinId="9" hidden="1"/>
    <cellStyle name="Lien hypertexte visité" xfId="293" builtinId="9" hidden="1"/>
    <cellStyle name="Lien hypertexte visité" xfId="295" builtinId="9" hidden="1"/>
    <cellStyle name="Lien hypertexte visité" xfId="297" builtinId="9" hidden="1"/>
    <cellStyle name="Lien hypertexte visité" xfId="299" builtinId="9" hidden="1"/>
    <cellStyle name="Lien hypertexte visité" xfId="301" builtinId="9" hidden="1"/>
    <cellStyle name="Lien hypertexte visité" xfId="303" builtinId="9" hidden="1"/>
    <cellStyle name="Lien hypertexte visité" xfId="305" builtinId="9" hidden="1"/>
    <cellStyle name="Lien hypertexte visité" xfId="307" builtinId="9" hidden="1"/>
    <cellStyle name="Lien hypertexte visité" xfId="309" builtinId="9" hidden="1"/>
    <cellStyle name="Lien hypertexte visité" xfId="311" builtinId="9" hidden="1"/>
    <cellStyle name="Lien hypertexte visité" xfId="313" builtinId="9" hidden="1"/>
    <cellStyle name="Lien hypertexte visité" xfId="315" builtinId="9" hidden="1"/>
    <cellStyle name="Lien hypertexte visité" xfId="317" builtinId="9" hidden="1"/>
    <cellStyle name="Lien hypertexte visité" xfId="319" builtinId="9" hidden="1"/>
    <cellStyle name="Lien hypertexte visité" xfId="321" builtinId="9" hidden="1"/>
    <cellStyle name="Lien hypertexte visité" xfId="323" builtinId="9" hidden="1"/>
    <cellStyle name="Lien hypertexte visité" xfId="325" builtinId="9" hidden="1"/>
    <cellStyle name="Lien hypertexte visité" xfId="327" builtinId="9" hidden="1"/>
    <cellStyle name="Lien hypertexte visité" xfId="329" builtinId="9" hidden="1"/>
    <cellStyle name="Lien hypertexte visité" xfId="331" builtinId="9" hidden="1"/>
    <cellStyle name="Lien hypertexte visité" xfId="333" builtinId="9" hidden="1"/>
    <cellStyle name="Lien hypertexte visité" xfId="335" builtinId="9" hidden="1"/>
    <cellStyle name="Lien hypertexte visité" xfId="337" builtinId="9" hidden="1"/>
    <cellStyle name="Lien hypertexte visité" xfId="339" builtinId="9" hidden="1"/>
    <cellStyle name="Lien hypertexte visité" xfId="341" builtinId="9" hidden="1"/>
    <cellStyle name="Lien hypertexte visité" xfId="343" builtinId="9" hidden="1"/>
    <cellStyle name="Lien hypertexte visité" xfId="345" builtinId="9" hidden="1"/>
    <cellStyle name="Lien hypertexte visité" xfId="347" builtinId="9" hidden="1"/>
    <cellStyle name="Lien hypertexte visité" xfId="349" builtinId="9" hidden="1"/>
    <cellStyle name="Lien hypertexte visité" xfId="351" builtinId="9" hidden="1"/>
    <cellStyle name="Lien hypertexte visité" xfId="353" builtinId="9" hidden="1"/>
    <cellStyle name="Lien hypertexte visité" xfId="355" builtinId="9" hidden="1"/>
    <cellStyle name="Lien hypertexte visité" xfId="357" builtinId="9" hidden="1"/>
    <cellStyle name="Lien hypertexte visité" xfId="359" builtinId="9" hidden="1"/>
    <cellStyle name="Lien hypertexte visité" xfId="361" builtinId="9" hidden="1"/>
    <cellStyle name="Lien hypertexte visité" xfId="363" builtinId="9" hidden="1"/>
    <cellStyle name="Lien hypertexte visité" xfId="365" builtinId="9" hidden="1"/>
    <cellStyle name="Lien hypertexte visité" xfId="367" builtinId="9" hidden="1"/>
    <cellStyle name="Lien hypertexte visité" xfId="369" builtinId="9" hidden="1"/>
    <cellStyle name="Lien hypertexte visité" xfId="371" builtinId="9" hidden="1"/>
    <cellStyle name="Lien hypertexte visité" xfId="373" builtinId="9" hidden="1"/>
    <cellStyle name="Lien hypertexte visité" xfId="375" builtinId="9" hidden="1"/>
    <cellStyle name="Lien hypertexte visité" xfId="377" builtinId="9" hidden="1"/>
    <cellStyle name="Lien hypertexte visité" xfId="379" builtinId="9" hidden="1"/>
    <cellStyle name="Lien hypertexte visité" xfId="381" builtinId="9" hidden="1"/>
    <cellStyle name="Lien hypertexte visité" xfId="383" builtinId="9" hidden="1"/>
    <cellStyle name="Lien hypertexte visité" xfId="385" builtinId="9" hidden="1"/>
    <cellStyle name="Lien hypertexte visité" xfId="387" builtinId="9" hidden="1"/>
    <cellStyle name="Lien hypertexte visité" xfId="389" builtinId="9" hidden="1"/>
    <cellStyle name="Lien hypertexte visité" xfId="391" builtinId="9" hidden="1"/>
    <cellStyle name="Lien hypertexte visité" xfId="393" builtinId="9" hidden="1"/>
    <cellStyle name="Lien hypertexte visité" xfId="395" builtinId="9" hidden="1"/>
    <cellStyle name="Lien hypertexte visité" xfId="397" builtinId="9" hidden="1"/>
    <cellStyle name="Lien hypertexte visité" xfId="399" builtinId="9" hidden="1"/>
    <cellStyle name="Lien hypertexte visité" xfId="401" builtinId="9" hidden="1"/>
    <cellStyle name="Lien hypertexte visité" xfId="403" builtinId="9" hidden="1"/>
    <cellStyle name="Lien hypertexte visité" xfId="405" builtinId="9" hidden="1"/>
    <cellStyle name="Lien hypertexte visité" xfId="407" builtinId="9" hidden="1"/>
    <cellStyle name="Lien hypertexte visité" xfId="409" builtinId="9" hidden="1"/>
    <cellStyle name="Lien hypertexte visité" xfId="411" builtinId="9" hidden="1"/>
    <cellStyle name="Lien hypertexte visité" xfId="413" builtinId="9" hidden="1"/>
    <cellStyle name="Lien hypertexte visité" xfId="415" builtinId="9" hidden="1"/>
    <cellStyle name="Lien hypertexte visité" xfId="417" builtinId="9" hidden="1"/>
    <cellStyle name="Lien hypertexte visité" xfId="419" builtinId="9" hidden="1"/>
    <cellStyle name="Lien hypertexte visité" xfId="421" builtinId="9" hidden="1"/>
    <cellStyle name="Lien hypertexte visité" xfId="423" builtinId="9" hidden="1"/>
    <cellStyle name="Lien hypertexte visité" xfId="425" builtinId="9" hidden="1"/>
    <cellStyle name="Lien hypertexte visité" xfId="427" builtinId="9" hidden="1"/>
    <cellStyle name="Lien hypertexte visité" xfId="429" builtinId="9" hidden="1"/>
    <cellStyle name="Lien hypertexte visité" xfId="431" builtinId="9" hidden="1"/>
    <cellStyle name="Lien hypertexte visité" xfId="433" builtinId="9" hidden="1"/>
    <cellStyle name="Lien hypertexte visité" xfId="435" builtinId="9" hidden="1"/>
    <cellStyle name="Lien hypertexte visité" xfId="437" builtinId="9" hidden="1"/>
    <cellStyle name="Lien hypertexte visité" xfId="439" builtinId="9" hidden="1"/>
    <cellStyle name="Lien hypertexte visité" xfId="441" builtinId="9" hidden="1"/>
    <cellStyle name="Lien hypertexte visité" xfId="443" builtinId="9" hidden="1"/>
    <cellStyle name="Lien hypertexte visité" xfId="445" builtinId="9" hidden="1"/>
    <cellStyle name="Lien hypertexte visité" xfId="447" builtinId="9" hidden="1"/>
    <cellStyle name="Lien hypertexte visité" xfId="449" builtinId="9" hidden="1"/>
    <cellStyle name="Lien hypertexte visité" xfId="451" builtinId="9" hidden="1"/>
    <cellStyle name="Lien hypertexte visité" xfId="453" builtinId="9" hidden="1"/>
    <cellStyle name="Lien hypertexte visité" xfId="455" builtinId="9" hidden="1"/>
    <cellStyle name="Lien hypertexte visité" xfId="457" builtinId="9" hidden="1"/>
    <cellStyle name="Lien hypertexte visité" xfId="459" builtinId="9" hidden="1"/>
    <cellStyle name="Lien hypertexte visité" xfId="461" builtinId="9" hidden="1"/>
    <cellStyle name="Lien hypertexte visité" xfId="463" builtinId="9" hidden="1"/>
    <cellStyle name="Lien hypertexte visité" xfId="465" builtinId="9" hidden="1"/>
    <cellStyle name="Lien hypertexte visité" xfId="467" builtinId="9" hidden="1"/>
    <cellStyle name="Lien hypertexte visité" xfId="469" builtinId="9" hidden="1"/>
    <cellStyle name="Lien hypertexte visité" xfId="471" builtinId="9" hidden="1"/>
    <cellStyle name="Lien hypertexte visité" xfId="473" builtinId="9" hidden="1"/>
    <cellStyle name="Lien hypertexte visité" xfId="475" builtinId="9" hidden="1"/>
    <cellStyle name="Lien hypertexte visité" xfId="477" builtinId="9" hidden="1"/>
    <cellStyle name="Lien hypertexte visité" xfId="479" builtinId="9" hidden="1"/>
    <cellStyle name="Lien hypertexte visité" xfId="481" builtinId="9" hidden="1"/>
    <cellStyle name="Lien hypertexte visité" xfId="483" builtinId="9" hidden="1"/>
    <cellStyle name="Lien hypertexte visité" xfId="485" builtinId="9" hidden="1"/>
    <cellStyle name="Lien hypertexte visité" xfId="487" builtinId="9" hidden="1"/>
    <cellStyle name="Lien hypertexte visité" xfId="489" builtinId="9" hidden="1"/>
    <cellStyle name="Lien hypertexte visité" xfId="491" builtinId="9" hidden="1"/>
    <cellStyle name="Lien hypertexte visité" xfId="493" builtinId="9" hidden="1"/>
    <cellStyle name="Lien hypertexte visité" xfId="495" builtinId="9" hidden="1"/>
    <cellStyle name="Lien hypertexte visité" xfId="497" builtinId="9" hidden="1"/>
    <cellStyle name="Lien hypertexte visité" xfId="499" builtinId="9" hidden="1"/>
    <cellStyle name="Lien hypertexte visité" xfId="501" builtinId="9" hidden="1"/>
    <cellStyle name="Lien hypertexte visité" xfId="503" builtinId="9" hidden="1"/>
    <cellStyle name="Lien hypertexte visité" xfId="505" builtinId="9" hidden="1"/>
    <cellStyle name="Lien hypertexte visité" xfId="507" builtinId="9" hidden="1"/>
    <cellStyle name="Lien hypertexte visité" xfId="509" builtinId="9" hidden="1"/>
    <cellStyle name="Lien hypertexte visité" xfId="511" builtinId="9" hidden="1"/>
    <cellStyle name="Lien hypertexte visité" xfId="513" builtinId="9" hidden="1"/>
    <cellStyle name="Lien hypertexte visité" xfId="515" builtinId="9" hidden="1"/>
    <cellStyle name="Lien hypertexte visité" xfId="517" builtinId="9" hidden="1"/>
    <cellStyle name="Lien hypertexte visité" xfId="519" builtinId="9" hidden="1"/>
    <cellStyle name="Lien hypertexte visité" xfId="521" builtinId="9" hidden="1"/>
    <cellStyle name="Lien hypertexte visité" xfId="523" builtinId="9" hidden="1"/>
    <cellStyle name="Lien hypertexte visité" xfId="525" builtinId="9" hidden="1"/>
    <cellStyle name="Lien hypertexte visité" xfId="527" builtinId="9" hidden="1"/>
    <cellStyle name="Lien hypertexte visité" xfId="529" builtinId="9" hidden="1"/>
    <cellStyle name="Lien hypertexte visité" xfId="531" builtinId="9" hidden="1"/>
    <cellStyle name="Lien hypertexte visité" xfId="533" builtinId="9" hidden="1"/>
    <cellStyle name="Lien hypertexte visité" xfId="535" builtinId="9" hidden="1"/>
    <cellStyle name="Lien hypertexte visité" xfId="537" builtinId="9" hidden="1"/>
    <cellStyle name="Lien hypertexte visité" xfId="539" builtinId="9" hidden="1"/>
    <cellStyle name="Lien hypertexte visité" xfId="541" builtinId="9" hidden="1"/>
    <cellStyle name="Lien hypertexte visité" xfId="543" builtinId="9" hidden="1"/>
    <cellStyle name="Lien hypertexte visité" xfId="545" builtinId="9" hidden="1"/>
    <cellStyle name="Lien hypertexte visité" xfId="547" builtinId="9" hidden="1"/>
    <cellStyle name="Lien hypertexte visité" xfId="549" builtinId="9" hidden="1"/>
    <cellStyle name="Lien hypertexte visité" xfId="551" builtinId="9" hidden="1"/>
    <cellStyle name="Lien hypertexte visité" xfId="553" builtinId="9" hidden="1"/>
    <cellStyle name="Lien hypertexte visité" xfId="555" builtinId="9" hidden="1"/>
    <cellStyle name="Lien hypertexte visité" xfId="557" builtinId="9" hidden="1"/>
    <cellStyle name="Lien hypertexte visité" xfId="559" builtinId="9" hidden="1"/>
    <cellStyle name="Lien hypertexte visité" xfId="561" builtinId="9" hidden="1"/>
    <cellStyle name="Lien hypertexte visité" xfId="563" builtinId="9" hidden="1"/>
    <cellStyle name="Lien hypertexte visité" xfId="565" builtinId="9" hidden="1"/>
    <cellStyle name="Lien hypertexte visité" xfId="567" builtinId="9" hidden="1"/>
    <cellStyle name="Lien hypertexte visité" xfId="569" builtinId="9" hidden="1"/>
    <cellStyle name="Lien hypertexte visité" xfId="571" builtinId="9" hidden="1"/>
    <cellStyle name="Lien hypertexte visité" xfId="573" builtinId="9" hidden="1"/>
    <cellStyle name="Lien hypertexte visité" xfId="575" builtinId="9" hidden="1"/>
    <cellStyle name="Lien hypertexte visité" xfId="577" builtinId="9" hidden="1"/>
    <cellStyle name="Lien hypertexte visité" xfId="579" builtinId="9" hidden="1"/>
    <cellStyle name="Lien hypertexte visité" xfId="581" builtinId="9" hidden="1"/>
    <cellStyle name="Lien hypertexte visité" xfId="583" builtinId="9" hidden="1"/>
    <cellStyle name="Lien hypertexte visité" xfId="585" builtinId="9" hidden="1"/>
    <cellStyle name="Lien hypertexte visité" xfId="587" builtinId="9" hidden="1"/>
    <cellStyle name="Lien hypertexte visité" xfId="589" builtinId="9" hidden="1"/>
    <cellStyle name="Lien hypertexte visité" xfId="591" builtinId="9" hidden="1"/>
    <cellStyle name="Lien hypertexte visité" xfId="593" builtinId="9" hidden="1"/>
    <cellStyle name="Lien hypertexte visité" xfId="595" builtinId="9" hidden="1"/>
    <cellStyle name="Lien hypertexte visité" xfId="597" builtinId="9" hidden="1"/>
    <cellStyle name="Lien hypertexte visité" xfId="599" builtinId="9" hidden="1"/>
    <cellStyle name="Lien hypertexte visité" xfId="601"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
  <sheetViews>
    <sheetView tabSelected="1" workbookViewId="0">
      <pane ySplit="2" topLeftCell="A3" activePane="bottomLeft" state="frozen"/>
      <selection pane="bottomLeft"/>
    </sheetView>
  </sheetViews>
  <sheetFormatPr baseColWidth="10" defaultColWidth="17.125" defaultRowHeight="12.95" customHeight="1"/>
  <cols>
    <col min="1" max="2" width="17.125" style="3"/>
    <col min="3" max="3" width="21.875" style="3" bestFit="1" customWidth="1"/>
    <col min="4" max="4" width="14.875" style="12" bestFit="1" customWidth="1"/>
    <col min="5" max="5" width="22.875" style="3" bestFit="1" customWidth="1"/>
    <col min="6" max="6" width="12.5" style="3" bestFit="1" customWidth="1"/>
    <col min="7" max="7" width="16.875" style="3" bestFit="1" customWidth="1"/>
    <col min="8" max="8" width="14.875" style="3" bestFit="1" customWidth="1"/>
    <col min="9" max="9" width="15" style="3" bestFit="1" customWidth="1"/>
    <col min="10" max="10" width="17.875" style="3" bestFit="1" customWidth="1"/>
    <col min="11" max="11" width="19" style="3" bestFit="1" customWidth="1"/>
    <col min="12" max="12" width="19" style="3" customWidth="1"/>
    <col min="13" max="13" width="14.125" style="3" bestFit="1" customWidth="1"/>
    <col min="14" max="14" width="12.125" style="3" bestFit="1" customWidth="1"/>
    <col min="15" max="15" width="13.875" style="3" customWidth="1"/>
    <col min="16" max="16" width="22.875" style="4" customWidth="1"/>
    <col min="17" max="18" width="28.875" style="3" customWidth="1"/>
    <col min="19" max="21" width="28.875" style="3" bestFit="1" customWidth="1"/>
    <col min="22" max="22" width="28.875" style="3" customWidth="1"/>
    <col min="23" max="23" width="28.875" style="3" bestFit="1" customWidth="1"/>
    <col min="24" max="24" width="28.875" style="4" customWidth="1"/>
    <col min="25" max="25" width="31.125" style="3" customWidth="1"/>
    <col min="26" max="26" width="19.875" style="3" bestFit="1" customWidth="1"/>
    <col min="27" max="27" width="15.625" style="3" bestFit="1" customWidth="1"/>
    <col min="28" max="29" width="23.375" style="3" customWidth="1"/>
    <col min="30" max="30" width="16.125" style="4" bestFit="1" customWidth="1"/>
    <col min="31" max="31" width="26.875" style="3" bestFit="1" customWidth="1"/>
    <col min="32" max="32" width="16.375" style="3" bestFit="1" customWidth="1"/>
    <col min="33" max="33" width="17.125" style="4"/>
    <col min="34" max="16384" width="17.125" style="3"/>
  </cols>
  <sheetData>
    <row r="1" spans="1:33" s="10" customFormat="1" ht="114">
      <c r="A1" s="2" t="s">
        <v>231</v>
      </c>
      <c r="B1" s="2" t="s">
        <v>232</v>
      </c>
      <c r="C1" s="2" t="s">
        <v>235</v>
      </c>
      <c r="D1" s="8" t="s">
        <v>213</v>
      </c>
      <c r="E1" s="8" t="s">
        <v>742</v>
      </c>
      <c r="F1" s="8" t="s">
        <v>239</v>
      </c>
      <c r="G1" s="8" t="s">
        <v>741</v>
      </c>
      <c r="H1" s="8" t="s">
        <v>224</v>
      </c>
      <c r="I1" s="8" t="s">
        <v>740</v>
      </c>
      <c r="J1" s="8" t="s">
        <v>237</v>
      </c>
      <c r="K1" s="8" t="s">
        <v>238</v>
      </c>
      <c r="L1" s="8" t="s">
        <v>238</v>
      </c>
      <c r="M1" s="8" t="s">
        <v>226</v>
      </c>
      <c r="N1" s="8" t="s">
        <v>239</v>
      </c>
      <c r="O1" s="8" t="s">
        <v>226</v>
      </c>
      <c r="P1" s="8" t="s">
        <v>240</v>
      </c>
      <c r="Q1" s="27" t="s">
        <v>241</v>
      </c>
      <c r="R1" s="9" t="s">
        <v>242</v>
      </c>
      <c r="S1" s="9" t="s">
        <v>88</v>
      </c>
      <c r="T1" s="9" t="s">
        <v>88</v>
      </c>
      <c r="U1" s="9" t="s">
        <v>84</v>
      </c>
      <c r="V1" s="9" t="s">
        <v>84</v>
      </c>
      <c r="W1" s="9" t="s">
        <v>84</v>
      </c>
      <c r="X1" s="9" t="s">
        <v>84</v>
      </c>
      <c r="Y1" s="14" t="s">
        <v>85</v>
      </c>
      <c r="Z1" s="14" t="s">
        <v>227</v>
      </c>
      <c r="AA1" s="14" t="s">
        <v>19</v>
      </c>
      <c r="AB1" s="14" t="s">
        <v>228</v>
      </c>
      <c r="AC1" s="14" t="s">
        <v>229</v>
      </c>
      <c r="AD1" s="14" t="s">
        <v>243</v>
      </c>
      <c r="AE1" s="9" t="s">
        <v>86</v>
      </c>
      <c r="AF1" s="9" t="s">
        <v>739</v>
      </c>
      <c r="AG1" s="9" t="s">
        <v>244</v>
      </c>
    </row>
    <row r="2" spans="1:33" s="33" customFormat="1" ht="14.25">
      <c r="A2" s="33" t="s">
        <v>233</v>
      </c>
      <c r="B2" s="33" t="s">
        <v>234</v>
      </c>
      <c r="C2" s="33" t="s">
        <v>219</v>
      </c>
      <c r="D2" s="33" t="s">
        <v>209</v>
      </c>
      <c r="E2" s="33" t="s">
        <v>81</v>
      </c>
      <c r="F2" s="33" t="s">
        <v>82</v>
      </c>
      <c r="G2" s="33" t="s">
        <v>83</v>
      </c>
      <c r="H2" s="33" t="s">
        <v>7</v>
      </c>
      <c r="I2" s="33" t="s">
        <v>214</v>
      </c>
      <c r="J2" s="33" t="s">
        <v>8</v>
      </c>
      <c r="K2" s="33" t="s">
        <v>9</v>
      </c>
      <c r="L2" s="30" t="s">
        <v>220</v>
      </c>
      <c r="M2" s="33" t="s">
        <v>80</v>
      </c>
      <c r="N2" s="33" t="s">
        <v>215</v>
      </c>
      <c r="O2" s="33" t="s">
        <v>21</v>
      </c>
      <c r="P2" s="33" t="s">
        <v>2</v>
      </c>
      <c r="Q2" s="34" t="s">
        <v>18</v>
      </c>
      <c r="R2" s="33" t="s">
        <v>217</v>
      </c>
      <c r="S2" s="33" t="s">
        <v>87</v>
      </c>
      <c r="T2" s="33" t="s">
        <v>10</v>
      </c>
      <c r="U2" s="33" t="s">
        <v>13</v>
      </c>
      <c r="V2" s="33" t="s">
        <v>11</v>
      </c>
      <c r="W2" s="33" t="s">
        <v>12</v>
      </c>
      <c r="X2" s="33" t="s">
        <v>216</v>
      </c>
      <c r="Y2" s="33" t="s">
        <v>18</v>
      </c>
      <c r="Z2" s="33" t="s">
        <v>217</v>
      </c>
      <c r="AA2" s="33" t="s">
        <v>20</v>
      </c>
      <c r="AB2" s="33" t="s">
        <v>0</v>
      </c>
      <c r="AC2" s="33" t="s">
        <v>230</v>
      </c>
      <c r="AD2" s="33" t="s">
        <v>1</v>
      </c>
      <c r="AE2" s="33" t="s">
        <v>18</v>
      </c>
      <c r="AF2" s="33" t="s">
        <v>22</v>
      </c>
      <c r="AG2" s="33" t="s">
        <v>23</v>
      </c>
    </row>
    <row r="3" spans="1:33" ht="12.95" customHeight="1">
      <c r="A3" s="3" t="s">
        <v>769</v>
      </c>
      <c r="B3" s="3" t="s">
        <v>770</v>
      </c>
      <c r="C3" s="3" t="s">
        <v>771</v>
      </c>
      <c r="D3" s="12" t="s">
        <v>210</v>
      </c>
      <c r="E3" s="3" t="s">
        <v>772</v>
      </c>
      <c r="H3" s="3" t="s">
        <v>773</v>
      </c>
      <c r="J3" s="3" t="s">
        <v>35</v>
      </c>
      <c r="K3" s="3" t="s">
        <v>307</v>
      </c>
      <c r="O3" s="3" t="s">
        <v>774</v>
      </c>
      <c r="P3" s="4" t="s">
        <v>775</v>
      </c>
      <c r="Q3" s="3" t="s">
        <v>772</v>
      </c>
      <c r="R3" s="3" t="s">
        <v>296</v>
      </c>
      <c r="T3" s="3" t="s">
        <v>776</v>
      </c>
      <c r="U3" s="3" t="s">
        <v>777</v>
      </c>
      <c r="V3" s="3" t="s">
        <v>778</v>
      </c>
      <c r="W3" s="3" t="s">
        <v>779</v>
      </c>
      <c r="Y3" s="3" t="s">
        <v>772</v>
      </c>
      <c r="Z3" s="3" t="s">
        <v>296</v>
      </c>
      <c r="AA3" s="3" t="s">
        <v>780</v>
      </c>
      <c r="AB3" s="3" t="s">
        <v>781</v>
      </c>
      <c r="AC3" s="3" t="s">
        <v>781</v>
      </c>
      <c r="AD3" s="4" t="s">
        <v>782</v>
      </c>
      <c r="AE3" s="3" t="s">
        <v>772</v>
      </c>
      <c r="AF3" s="3" t="s">
        <v>35</v>
      </c>
      <c r="AG3" s="4" t="s">
        <v>783</v>
      </c>
    </row>
    <row r="4" spans="1:33" ht="12.95" customHeight="1">
      <c r="A4" s="3" t="s">
        <v>769</v>
      </c>
      <c r="B4" s="3" t="s">
        <v>770</v>
      </c>
      <c r="C4" s="3" t="s">
        <v>771</v>
      </c>
      <c r="D4" s="12" t="s">
        <v>211</v>
      </c>
      <c r="E4" s="3" t="s">
        <v>772</v>
      </c>
      <c r="F4" s="3" t="s">
        <v>784</v>
      </c>
      <c r="H4" s="3" t="s">
        <v>773</v>
      </c>
      <c r="J4" s="3" t="s">
        <v>35</v>
      </c>
      <c r="K4" s="3" t="s">
        <v>307</v>
      </c>
      <c r="N4" s="3">
        <v>1</v>
      </c>
      <c r="O4" s="3" t="s">
        <v>774</v>
      </c>
      <c r="P4" s="4" t="s">
        <v>775</v>
      </c>
      <c r="Q4" s="3" t="s">
        <v>784</v>
      </c>
      <c r="R4" s="3" t="s">
        <v>296</v>
      </c>
      <c r="T4" s="3" t="s">
        <v>776</v>
      </c>
      <c r="U4" s="3" t="s">
        <v>777</v>
      </c>
      <c r="V4" s="3" t="s">
        <v>778</v>
      </c>
      <c r="W4" s="3" t="s">
        <v>779</v>
      </c>
      <c r="Y4" s="3" t="s">
        <v>784</v>
      </c>
      <c r="Z4" s="3" t="s">
        <v>296</v>
      </c>
      <c r="AA4" s="3" t="s">
        <v>780</v>
      </c>
      <c r="AB4" s="3" t="s">
        <v>785</v>
      </c>
      <c r="AC4" s="3" t="s">
        <v>785</v>
      </c>
      <c r="AD4" s="4" t="s">
        <v>785</v>
      </c>
      <c r="AE4" s="3" t="s">
        <v>784</v>
      </c>
      <c r="AF4" s="3" t="s">
        <v>35</v>
      </c>
      <c r="AG4" s="4" t="s">
        <v>783</v>
      </c>
    </row>
    <row r="5" spans="1:33" ht="12.95" customHeight="1">
      <c r="A5" s="3" t="s">
        <v>769</v>
      </c>
      <c r="B5" s="3" t="s">
        <v>770</v>
      </c>
      <c r="C5" s="3" t="s">
        <v>771</v>
      </c>
      <c r="D5" s="12" t="s">
        <v>212</v>
      </c>
      <c r="F5" s="3" t="s">
        <v>784</v>
      </c>
      <c r="G5" s="3" t="s">
        <v>786</v>
      </c>
      <c r="H5" s="3" t="s">
        <v>773</v>
      </c>
      <c r="I5" s="3" t="s">
        <v>787</v>
      </c>
      <c r="J5" s="3" t="s">
        <v>35</v>
      </c>
      <c r="K5" s="3" t="s">
        <v>307</v>
      </c>
      <c r="M5" s="3" t="s">
        <v>771</v>
      </c>
      <c r="N5" s="3">
        <v>1</v>
      </c>
      <c r="O5" s="3" t="s">
        <v>774</v>
      </c>
      <c r="P5" s="4" t="s">
        <v>775</v>
      </c>
      <c r="Q5" s="3" t="s">
        <v>786</v>
      </c>
      <c r="R5" s="3" t="s">
        <v>296</v>
      </c>
      <c r="T5" s="3" t="s">
        <v>776</v>
      </c>
      <c r="U5" s="3" t="s">
        <v>777</v>
      </c>
      <c r="V5" s="3" t="s">
        <v>778</v>
      </c>
      <c r="W5" s="3" t="s">
        <v>779</v>
      </c>
      <c r="Y5" s="3" t="s">
        <v>786</v>
      </c>
      <c r="Z5" s="3" t="s">
        <v>296</v>
      </c>
      <c r="AA5" s="3" t="s">
        <v>788</v>
      </c>
      <c r="AB5" s="3" t="s">
        <v>789</v>
      </c>
      <c r="AC5" s="3" t="s">
        <v>789</v>
      </c>
      <c r="AD5" s="4" t="s">
        <v>789</v>
      </c>
      <c r="AE5" s="3" t="s">
        <v>786</v>
      </c>
      <c r="AF5" s="3" t="s">
        <v>35</v>
      </c>
      <c r="AG5" s="4" t="s">
        <v>783</v>
      </c>
    </row>
    <row r="6" spans="1:33" ht="12.95" customHeight="1">
      <c r="A6" s="3" t="s">
        <v>769</v>
      </c>
      <c r="B6" s="3" t="s">
        <v>770</v>
      </c>
      <c r="C6" s="3" t="s">
        <v>771</v>
      </c>
      <c r="D6" s="12" t="s">
        <v>212</v>
      </c>
      <c r="F6" s="3" t="s">
        <v>784</v>
      </c>
      <c r="G6" s="3" t="s">
        <v>790</v>
      </c>
      <c r="H6" s="3" t="s">
        <v>773</v>
      </c>
      <c r="I6" s="3" t="s">
        <v>787</v>
      </c>
      <c r="J6" s="3" t="s">
        <v>35</v>
      </c>
      <c r="K6" s="3" t="s">
        <v>307</v>
      </c>
      <c r="M6" s="3" t="s">
        <v>771</v>
      </c>
      <c r="N6" s="3">
        <v>2</v>
      </c>
      <c r="O6" s="3" t="s">
        <v>774</v>
      </c>
      <c r="P6" s="4" t="s">
        <v>775</v>
      </c>
      <c r="Q6" s="3" t="s">
        <v>790</v>
      </c>
      <c r="R6" s="3" t="s">
        <v>296</v>
      </c>
      <c r="T6" s="3" t="s">
        <v>776</v>
      </c>
      <c r="U6" s="3" t="s">
        <v>777</v>
      </c>
      <c r="V6" s="3" t="s">
        <v>778</v>
      </c>
      <c r="W6" s="3" t="s">
        <v>779</v>
      </c>
      <c r="Y6" s="3" t="s">
        <v>790</v>
      </c>
      <c r="Z6" s="3" t="s">
        <v>296</v>
      </c>
      <c r="AA6" s="3" t="s">
        <v>791</v>
      </c>
      <c r="AB6" s="3" t="s">
        <v>792</v>
      </c>
      <c r="AC6" s="3" t="s">
        <v>792</v>
      </c>
      <c r="AD6" s="4" t="s">
        <v>792</v>
      </c>
      <c r="AE6" s="3" t="s">
        <v>790</v>
      </c>
      <c r="AF6" s="3" t="s">
        <v>35</v>
      </c>
      <c r="AG6" s="4" t="s">
        <v>783</v>
      </c>
    </row>
  </sheetData>
  <autoFilter ref="A2:AG2" xr:uid="{00000000-0009-0000-0000-000000000000}"/>
  <dataValidations count="1">
    <dataValidation type="list" allowBlank="1" showInputMessage="1" showErrorMessage="1" sqref="D3:D1048576" xr:uid="{00000000-0002-0000-0000-000001000000}">
      <formula1>"Series, Season, Episode"</formula1>
    </dataValidation>
  </dataValidations>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Languages!$A$2:$A$161</xm:f>
          </x14:formula1>
          <xm:sqref>R3:R1048576 K3:L1048576 Z3:Z1048576</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4"/>
  <sheetViews>
    <sheetView workbookViewId="0">
      <pane ySplit="2" topLeftCell="A3" activePane="bottomLeft" state="frozen"/>
      <selection pane="bottomLeft" activeCell="AF3" sqref="AF3"/>
    </sheetView>
  </sheetViews>
  <sheetFormatPr baseColWidth="10" defaultColWidth="17.125" defaultRowHeight="12.95" customHeight="1"/>
  <cols>
    <col min="1" max="2" width="17.125" style="3"/>
    <col min="3" max="3" width="21.875" style="3" bestFit="1" customWidth="1"/>
    <col min="4" max="4" width="14.875" style="12" bestFit="1" customWidth="1"/>
    <col min="5" max="5" width="22.875" style="3" bestFit="1" customWidth="1"/>
    <col min="6" max="6" width="12.5" style="3" bestFit="1" customWidth="1"/>
    <col min="7" max="7" width="16.875" style="3" bestFit="1" customWidth="1"/>
    <col min="8" max="8" width="14.875" style="3" bestFit="1" customWidth="1"/>
    <col min="9" max="9" width="15" style="3" bestFit="1" customWidth="1"/>
    <col min="10" max="10" width="17.875" style="3" bestFit="1" customWidth="1"/>
    <col min="11" max="11" width="19" style="3" bestFit="1" customWidth="1"/>
    <col min="12" max="12" width="19" style="3" customWidth="1"/>
    <col min="13" max="13" width="14.125" style="3" bestFit="1" customWidth="1"/>
    <col min="14" max="14" width="12.125" style="3" bestFit="1" customWidth="1"/>
    <col min="15" max="15" width="13.875" style="3" customWidth="1"/>
    <col min="16" max="16" width="22.875" style="4" customWidth="1"/>
    <col min="17" max="18" width="28.875" style="3" customWidth="1"/>
    <col min="19" max="21" width="28.875" style="3" bestFit="1" customWidth="1"/>
    <col min="22" max="22" width="28.875" style="3" customWidth="1"/>
    <col min="23" max="23" width="28.875" style="3" bestFit="1" customWidth="1"/>
    <col min="24" max="24" width="28.875" style="4" customWidth="1"/>
    <col min="25" max="25" width="31.125" style="3" customWidth="1"/>
    <col min="26" max="26" width="19.875" style="3" bestFit="1" customWidth="1"/>
    <col min="27" max="27" width="15.625" style="3" bestFit="1" customWidth="1"/>
    <col min="28" max="29" width="23.375" style="3" customWidth="1"/>
    <col min="30" max="30" width="16.125" style="4" bestFit="1" customWidth="1"/>
    <col min="31" max="31" width="26.875" style="3" bestFit="1" customWidth="1"/>
    <col min="32" max="32" width="16.375" style="3" bestFit="1" customWidth="1"/>
    <col min="33" max="33" width="17.125" style="4"/>
    <col min="34" max="16384" width="17.125" style="3"/>
  </cols>
  <sheetData>
    <row r="1" spans="1:33" s="10" customFormat="1" ht="114">
      <c r="A1" s="2" t="s">
        <v>231</v>
      </c>
      <c r="B1" s="2" t="s">
        <v>232</v>
      </c>
      <c r="C1" s="2" t="s">
        <v>235</v>
      </c>
      <c r="D1" s="8" t="s">
        <v>213</v>
      </c>
      <c r="E1" s="8" t="s">
        <v>222</v>
      </c>
      <c r="F1" s="8" t="s">
        <v>236</v>
      </c>
      <c r="G1" s="8" t="s">
        <v>223</v>
      </c>
      <c r="H1" s="8" t="s">
        <v>224</v>
      </c>
      <c r="I1" s="8" t="s">
        <v>225</v>
      </c>
      <c r="J1" s="8" t="s">
        <v>237</v>
      </c>
      <c r="K1" s="8" t="s">
        <v>238</v>
      </c>
      <c r="L1" s="8" t="s">
        <v>238</v>
      </c>
      <c r="M1" s="8" t="s">
        <v>226</v>
      </c>
      <c r="N1" s="8" t="s">
        <v>239</v>
      </c>
      <c r="O1" s="8" t="s">
        <v>226</v>
      </c>
      <c r="P1" s="8" t="s">
        <v>240</v>
      </c>
      <c r="Q1" s="27" t="s">
        <v>241</v>
      </c>
      <c r="R1" s="9" t="s">
        <v>242</v>
      </c>
      <c r="S1" s="9" t="s">
        <v>88</v>
      </c>
      <c r="T1" s="9" t="s">
        <v>88</v>
      </c>
      <c r="U1" s="9" t="s">
        <v>84</v>
      </c>
      <c r="V1" s="9" t="s">
        <v>84</v>
      </c>
      <c r="W1" s="9" t="s">
        <v>84</v>
      </c>
      <c r="X1" s="9" t="s">
        <v>84</v>
      </c>
      <c r="Y1" s="14" t="s">
        <v>85</v>
      </c>
      <c r="Z1" s="14" t="s">
        <v>227</v>
      </c>
      <c r="AA1" s="14" t="s">
        <v>19</v>
      </c>
      <c r="AB1" s="14" t="s">
        <v>228</v>
      </c>
      <c r="AC1" s="14" t="s">
        <v>229</v>
      </c>
      <c r="AD1" s="14" t="s">
        <v>243</v>
      </c>
      <c r="AE1" s="9" t="s">
        <v>86</v>
      </c>
      <c r="AF1" s="9" t="s">
        <v>739</v>
      </c>
      <c r="AG1" s="9" t="s">
        <v>244</v>
      </c>
    </row>
    <row r="2" spans="1:33" s="33" customFormat="1" ht="14.25">
      <c r="A2" s="33" t="s">
        <v>233</v>
      </c>
      <c r="B2" s="33" t="s">
        <v>234</v>
      </c>
      <c r="C2" s="33" t="s">
        <v>219</v>
      </c>
      <c r="D2" s="33" t="s">
        <v>209</v>
      </c>
      <c r="E2" s="33" t="s">
        <v>81</v>
      </c>
      <c r="F2" s="33" t="s">
        <v>82</v>
      </c>
      <c r="G2" s="33" t="s">
        <v>83</v>
      </c>
      <c r="H2" s="33" t="s">
        <v>7</v>
      </c>
      <c r="I2" s="33" t="s">
        <v>214</v>
      </c>
      <c r="J2" s="33" t="s">
        <v>8</v>
      </c>
      <c r="K2" s="33" t="s">
        <v>9</v>
      </c>
      <c r="L2" s="30" t="s">
        <v>220</v>
      </c>
      <c r="M2" s="33" t="s">
        <v>80</v>
      </c>
      <c r="N2" s="33" t="s">
        <v>215</v>
      </c>
      <c r="O2" s="33" t="s">
        <v>21</v>
      </c>
      <c r="P2" s="33" t="s">
        <v>2</v>
      </c>
      <c r="Q2" s="34" t="s">
        <v>18</v>
      </c>
      <c r="R2" s="33" t="s">
        <v>217</v>
      </c>
      <c r="S2" s="33" t="s">
        <v>87</v>
      </c>
      <c r="T2" s="33" t="s">
        <v>10</v>
      </c>
      <c r="U2" s="33" t="s">
        <v>13</v>
      </c>
      <c r="V2" s="33" t="s">
        <v>11</v>
      </c>
      <c r="W2" s="33" t="s">
        <v>12</v>
      </c>
      <c r="X2" s="33" t="s">
        <v>216</v>
      </c>
      <c r="Y2" s="33" t="s">
        <v>18</v>
      </c>
      <c r="Z2" s="33" t="s">
        <v>217</v>
      </c>
      <c r="AA2" s="33" t="s">
        <v>20</v>
      </c>
      <c r="AB2" s="33" t="s">
        <v>0</v>
      </c>
      <c r="AC2" s="33" t="s">
        <v>230</v>
      </c>
      <c r="AD2" s="33" t="s">
        <v>1</v>
      </c>
      <c r="AE2" s="33" t="s">
        <v>18</v>
      </c>
      <c r="AF2" s="33" t="s">
        <v>22</v>
      </c>
      <c r="AG2" s="33" t="s">
        <v>23</v>
      </c>
    </row>
    <row r="3" spans="1:33" s="5" customFormat="1" ht="12.95" customHeight="1">
      <c r="A3" s="5" t="s">
        <v>89</v>
      </c>
      <c r="B3" s="5" t="s">
        <v>738</v>
      </c>
      <c r="C3" s="5" t="s">
        <v>89</v>
      </c>
      <c r="D3" s="11" t="s">
        <v>210</v>
      </c>
      <c r="E3" s="5" t="s">
        <v>136</v>
      </c>
      <c r="G3" s="19"/>
      <c r="H3" s="5" t="s">
        <v>90</v>
      </c>
      <c r="I3" s="20"/>
      <c r="J3" s="5" t="s">
        <v>73</v>
      </c>
      <c r="K3" s="5" t="s">
        <v>307</v>
      </c>
      <c r="L3" s="5" t="s">
        <v>307</v>
      </c>
      <c r="M3" s="13" t="s">
        <v>91</v>
      </c>
      <c r="N3" s="13"/>
      <c r="O3" s="13" t="s">
        <v>92</v>
      </c>
      <c r="P3" s="28" t="s">
        <v>5</v>
      </c>
      <c r="Q3" s="5" t="s">
        <v>136</v>
      </c>
      <c r="R3" s="3" t="s">
        <v>307</v>
      </c>
      <c r="S3" s="15"/>
      <c r="T3" s="20"/>
      <c r="U3" s="21"/>
      <c r="V3" s="21"/>
      <c r="W3" s="20" t="s">
        <v>140</v>
      </c>
      <c r="X3" s="22" t="s">
        <v>218</v>
      </c>
      <c r="Y3" s="5" t="s">
        <v>136</v>
      </c>
      <c r="Z3" s="3" t="s">
        <v>362</v>
      </c>
      <c r="AA3" s="20" t="s">
        <v>91</v>
      </c>
      <c r="AB3" s="20"/>
      <c r="AC3" s="20"/>
      <c r="AD3" s="22" t="s">
        <v>124</v>
      </c>
      <c r="AE3" s="5" t="s">
        <v>136</v>
      </c>
      <c r="AF3" s="5" t="s">
        <v>50</v>
      </c>
      <c r="AG3" s="6" t="s">
        <v>107</v>
      </c>
    </row>
    <row r="4" spans="1:33" ht="12.95" customHeight="1">
      <c r="C4" s="5"/>
      <c r="D4" s="11" t="s">
        <v>211</v>
      </c>
      <c r="E4" s="5" t="s">
        <v>136</v>
      </c>
      <c r="F4" s="5" t="s">
        <v>137</v>
      </c>
      <c r="G4" s="19"/>
      <c r="H4" s="5" t="s">
        <v>90</v>
      </c>
      <c r="I4" s="20"/>
      <c r="J4" s="5" t="s">
        <v>73</v>
      </c>
      <c r="K4" s="5" t="s">
        <v>307</v>
      </c>
      <c r="L4" s="5" t="s">
        <v>307</v>
      </c>
      <c r="M4" s="13" t="s">
        <v>126</v>
      </c>
      <c r="N4" s="7">
        <v>1</v>
      </c>
      <c r="O4" s="13" t="s">
        <v>92</v>
      </c>
      <c r="P4" s="28" t="s">
        <v>5</v>
      </c>
      <c r="Q4" s="5" t="s">
        <v>137</v>
      </c>
      <c r="R4" s="3" t="s">
        <v>307</v>
      </c>
      <c r="S4" s="15"/>
      <c r="T4" s="20"/>
      <c r="U4" s="21"/>
      <c r="V4" s="21"/>
      <c r="W4" s="20" t="s">
        <v>140</v>
      </c>
      <c r="X4" s="22" t="s">
        <v>218</v>
      </c>
      <c r="Y4" s="5" t="s">
        <v>137</v>
      </c>
      <c r="Z4" s="3" t="s">
        <v>362</v>
      </c>
      <c r="AA4" s="20" t="s">
        <v>127</v>
      </c>
      <c r="AB4" s="20"/>
      <c r="AC4" s="20"/>
      <c r="AD4" s="22" t="s">
        <v>125</v>
      </c>
      <c r="AE4" s="5" t="s">
        <v>137</v>
      </c>
      <c r="AF4" s="5" t="s">
        <v>50</v>
      </c>
      <c r="AG4" s="6" t="s">
        <v>107</v>
      </c>
    </row>
    <row r="5" spans="1:33" s="5" customFormat="1" ht="12.95" customHeight="1">
      <c r="D5" s="11" t="s">
        <v>212</v>
      </c>
      <c r="F5" s="5" t="s">
        <v>137</v>
      </c>
      <c r="G5" s="19" t="s">
        <v>99</v>
      </c>
      <c r="H5" s="5" t="s">
        <v>90</v>
      </c>
      <c r="I5" s="25">
        <v>42316</v>
      </c>
      <c r="J5" s="5" t="s">
        <v>73</v>
      </c>
      <c r="K5" s="5" t="s">
        <v>307</v>
      </c>
      <c r="L5" s="5" t="s">
        <v>307</v>
      </c>
      <c r="M5" s="20" t="s">
        <v>128</v>
      </c>
      <c r="N5" s="7">
        <v>1</v>
      </c>
      <c r="O5" s="13" t="s">
        <v>92</v>
      </c>
      <c r="P5" s="28" t="s">
        <v>5</v>
      </c>
      <c r="Q5" s="19" t="s">
        <v>99</v>
      </c>
      <c r="R5" s="3" t="s">
        <v>307</v>
      </c>
      <c r="S5" s="15"/>
      <c r="T5" s="20" t="s">
        <v>138</v>
      </c>
      <c r="U5" s="21" t="s">
        <v>139</v>
      </c>
      <c r="V5" s="21" t="s">
        <v>93</v>
      </c>
      <c r="W5" s="20" t="s">
        <v>140</v>
      </c>
      <c r="X5" s="22" t="s">
        <v>218</v>
      </c>
      <c r="Y5" s="19" t="s">
        <v>99</v>
      </c>
      <c r="Z5" s="3" t="s">
        <v>362</v>
      </c>
      <c r="AA5" s="20" t="s">
        <v>108</v>
      </c>
      <c r="AB5" s="20"/>
      <c r="AC5" s="20"/>
      <c r="AD5" s="22" t="s">
        <v>116</v>
      </c>
      <c r="AE5" s="19" t="s">
        <v>99</v>
      </c>
      <c r="AF5" s="5" t="s">
        <v>50</v>
      </c>
      <c r="AG5" s="6" t="s">
        <v>107</v>
      </c>
    </row>
    <row r="6" spans="1:33" ht="12.95" customHeight="1">
      <c r="C6" s="5"/>
      <c r="D6" s="11" t="s">
        <v>212</v>
      </c>
      <c r="E6" s="5"/>
      <c r="F6" s="5" t="s">
        <v>137</v>
      </c>
      <c r="G6" s="19" t="s">
        <v>100</v>
      </c>
      <c r="H6" s="5" t="s">
        <v>90</v>
      </c>
      <c r="I6" s="25">
        <v>42323</v>
      </c>
      <c r="J6" s="5" t="s">
        <v>73</v>
      </c>
      <c r="K6" s="5" t="s">
        <v>307</v>
      </c>
      <c r="L6" s="5" t="s">
        <v>307</v>
      </c>
      <c r="M6" s="20" t="s">
        <v>129</v>
      </c>
      <c r="N6" s="7">
        <v>2</v>
      </c>
      <c r="O6" s="13" t="s">
        <v>92</v>
      </c>
      <c r="P6" s="28" t="s">
        <v>5</v>
      </c>
      <c r="Q6" s="19" t="s">
        <v>100</v>
      </c>
      <c r="R6" s="3" t="s">
        <v>307</v>
      </c>
      <c r="S6" s="15"/>
      <c r="T6" s="20" t="s">
        <v>138</v>
      </c>
      <c r="U6" s="21" t="s">
        <v>139</v>
      </c>
      <c r="V6" s="21" t="s">
        <v>94</v>
      </c>
      <c r="W6" s="20" t="s">
        <v>140</v>
      </c>
      <c r="X6" s="22" t="s">
        <v>218</v>
      </c>
      <c r="Y6" s="19" t="s">
        <v>100</v>
      </c>
      <c r="Z6" s="3" t="s">
        <v>362</v>
      </c>
      <c r="AA6" s="20" t="s">
        <v>109</v>
      </c>
      <c r="AB6" s="20"/>
      <c r="AC6" s="20"/>
      <c r="AD6" s="22" t="s">
        <v>117</v>
      </c>
      <c r="AE6" s="19" t="s">
        <v>100</v>
      </c>
      <c r="AF6" s="5" t="s">
        <v>50</v>
      </c>
      <c r="AG6" s="6" t="s">
        <v>107</v>
      </c>
    </row>
    <row r="7" spans="1:33" ht="12.95" customHeight="1">
      <c r="C7" s="5"/>
      <c r="D7" s="11" t="s">
        <v>212</v>
      </c>
      <c r="E7" s="5"/>
      <c r="F7" s="5" t="s">
        <v>137</v>
      </c>
      <c r="G7" s="19" t="s">
        <v>101</v>
      </c>
      <c r="H7" s="5" t="s">
        <v>90</v>
      </c>
      <c r="I7" s="25">
        <v>42330</v>
      </c>
      <c r="J7" s="5" t="s">
        <v>73</v>
      </c>
      <c r="K7" s="5" t="s">
        <v>307</v>
      </c>
      <c r="L7" s="5" t="s">
        <v>307</v>
      </c>
      <c r="M7" s="20" t="s">
        <v>130</v>
      </c>
      <c r="N7" s="7">
        <v>3</v>
      </c>
      <c r="O7" s="13" t="s">
        <v>92</v>
      </c>
      <c r="P7" s="28" t="s">
        <v>5</v>
      </c>
      <c r="Q7" s="19" t="s">
        <v>101</v>
      </c>
      <c r="R7" s="3" t="s">
        <v>307</v>
      </c>
      <c r="S7" s="15"/>
      <c r="T7" s="20" t="s">
        <v>138</v>
      </c>
      <c r="U7" s="21" t="s">
        <v>141</v>
      </c>
      <c r="V7" s="21" t="s">
        <v>95</v>
      </c>
      <c r="W7" s="20" t="s">
        <v>140</v>
      </c>
      <c r="X7" s="22" t="s">
        <v>218</v>
      </c>
      <c r="Y7" s="19" t="s">
        <v>101</v>
      </c>
      <c r="Z7" s="3" t="s">
        <v>362</v>
      </c>
      <c r="AA7" s="20" t="s">
        <v>110</v>
      </c>
      <c r="AB7" s="20"/>
      <c r="AC7" s="20"/>
      <c r="AD7" s="22" t="s">
        <v>118</v>
      </c>
      <c r="AE7" s="19" t="s">
        <v>101</v>
      </c>
      <c r="AF7" s="5" t="s">
        <v>50</v>
      </c>
      <c r="AG7" s="6" t="s">
        <v>107</v>
      </c>
    </row>
    <row r="8" spans="1:33" ht="12.95" customHeight="1">
      <c r="C8" s="5"/>
      <c r="D8" s="11" t="s">
        <v>212</v>
      </c>
      <c r="E8" s="5"/>
      <c r="F8" s="5" t="s">
        <v>137</v>
      </c>
      <c r="G8" s="19" t="s">
        <v>102</v>
      </c>
      <c r="H8" s="5" t="s">
        <v>90</v>
      </c>
      <c r="I8" s="25">
        <v>42337</v>
      </c>
      <c r="J8" s="5" t="s">
        <v>73</v>
      </c>
      <c r="K8" s="5" t="s">
        <v>307</v>
      </c>
      <c r="L8" s="5" t="s">
        <v>307</v>
      </c>
      <c r="M8" s="20" t="s">
        <v>131</v>
      </c>
      <c r="N8" s="7">
        <v>4</v>
      </c>
      <c r="O8" s="13" t="s">
        <v>92</v>
      </c>
      <c r="P8" s="28" t="s">
        <v>5</v>
      </c>
      <c r="Q8" s="19" t="s">
        <v>102</v>
      </c>
      <c r="R8" s="3" t="s">
        <v>307</v>
      </c>
      <c r="S8" s="13"/>
      <c r="T8" s="20" t="s">
        <v>138</v>
      </c>
      <c r="U8" s="21" t="s">
        <v>142</v>
      </c>
      <c r="V8" s="21" t="s">
        <v>96</v>
      </c>
      <c r="W8" s="20" t="s">
        <v>140</v>
      </c>
      <c r="X8" s="22" t="s">
        <v>218</v>
      </c>
      <c r="Y8" s="19" t="s">
        <v>102</v>
      </c>
      <c r="Z8" s="3" t="s">
        <v>362</v>
      </c>
      <c r="AA8" s="20" t="s">
        <v>111</v>
      </c>
      <c r="AB8" s="20"/>
      <c r="AC8" s="20"/>
      <c r="AD8" s="22" t="s">
        <v>119</v>
      </c>
      <c r="AE8" s="19" t="s">
        <v>102</v>
      </c>
      <c r="AF8" s="5" t="s">
        <v>50</v>
      </c>
      <c r="AG8" s="6" t="s">
        <v>107</v>
      </c>
    </row>
    <row r="9" spans="1:33" ht="12.95" customHeight="1">
      <c r="C9" s="5"/>
      <c r="D9" s="11" t="s">
        <v>212</v>
      </c>
      <c r="E9" s="5"/>
      <c r="F9" s="5" t="s">
        <v>137</v>
      </c>
      <c r="G9" s="19" t="s">
        <v>103</v>
      </c>
      <c r="H9" s="5" t="s">
        <v>90</v>
      </c>
      <c r="I9" s="25">
        <v>42344</v>
      </c>
      <c r="J9" s="5" t="s">
        <v>73</v>
      </c>
      <c r="K9" s="5" t="s">
        <v>307</v>
      </c>
      <c r="L9" s="5" t="s">
        <v>307</v>
      </c>
      <c r="M9" s="20" t="s">
        <v>132</v>
      </c>
      <c r="N9" s="7">
        <v>5</v>
      </c>
      <c r="O9" s="13" t="s">
        <v>92</v>
      </c>
      <c r="P9" s="28" t="s">
        <v>5</v>
      </c>
      <c r="Q9" s="19" t="s">
        <v>103</v>
      </c>
      <c r="R9" s="3" t="s">
        <v>307</v>
      </c>
      <c r="T9" s="20" t="s">
        <v>138</v>
      </c>
      <c r="U9" s="21" t="s">
        <v>143</v>
      </c>
      <c r="V9" s="21" t="s">
        <v>97</v>
      </c>
      <c r="W9" s="20" t="s">
        <v>140</v>
      </c>
      <c r="X9" s="22" t="s">
        <v>218</v>
      </c>
      <c r="Y9" s="19" t="s">
        <v>103</v>
      </c>
      <c r="Z9" s="3" t="s">
        <v>362</v>
      </c>
      <c r="AA9" s="20" t="s">
        <v>112</v>
      </c>
      <c r="AB9" s="20"/>
      <c r="AC9" s="20"/>
      <c r="AD9" s="22" t="s">
        <v>120</v>
      </c>
      <c r="AE9" s="19" t="s">
        <v>103</v>
      </c>
      <c r="AF9" s="5" t="s">
        <v>50</v>
      </c>
      <c r="AG9" s="6" t="s">
        <v>107</v>
      </c>
    </row>
    <row r="10" spans="1:33" ht="12.95" customHeight="1">
      <c r="C10" s="5"/>
      <c r="D10" s="11" t="s">
        <v>212</v>
      </c>
      <c r="E10" s="5"/>
      <c r="F10" s="5" t="s">
        <v>137</v>
      </c>
      <c r="G10" s="19" t="s">
        <v>104</v>
      </c>
      <c r="H10" s="5" t="s">
        <v>90</v>
      </c>
      <c r="I10" s="25">
        <v>42351</v>
      </c>
      <c r="J10" s="5" t="s">
        <v>73</v>
      </c>
      <c r="K10" s="5" t="s">
        <v>307</v>
      </c>
      <c r="L10" s="5" t="s">
        <v>307</v>
      </c>
      <c r="M10" s="20" t="s">
        <v>133</v>
      </c>
      <c r="N10" s="7">
        <v>6</v>
      </c>
      <c r="O10" s="13" t="s">
        <v>92</v>
      </c>
      <c r="P10" s="28" t="s">
        <v>5</v>
      </c>
      <c r="Q10" s="19" t="s">
        <v>104</v>
      </c>
      <c r="R10" s="3" t="s">
        <v>307</v>
      </c>
      <c r="T10" s="20" t="s">
        <v>138</v>
      </c>
      <c r="U10" s="21" t="s">
        <v>141</v>
      </c>
      <c r="V10" s="21" t="s">
        <v>97</v>
      </c>
      <c r="W10" s="20" t="s">
        <v>140</v>
      </c>
      <c r="X10" s="22" t="s">
        <v>218</v>
      </c>
      <c r="Y10" s="19" t="s">
        <v>104</v>
      </c>
      <c r="Z10" s="3" t="s">
        <v>362</v>
      </c>
      <c r="AA10" s="20" t="s">
        <v>113</v>
      </c>
      <c r="AB10" s="20"/>
      <c r="AC10" s="20"/>
      <c r="AD10" s="22" t="s">
        <v>121</v>
      </c>
      <c r="AE10" s="19" t="s">
        <v>104</v>
      </c>
      <c r="AF10" s="5" t="s">
        <v>50</v>
      </c>
      <c r="AG10" s="6" t="s">
        <v>107</v>
      </c>
    </row>
    <row r="11" spans="1:33" ht="12.95" customHeight="1">
      <c r="C11" s="5"/>
      <c r="D11" s="11" t="s">
        <v>212</v>
      </c>
      <c r="E11" s="5"/>
      <c r="F11" s="5" t="s">
        <v>137</v>
      </c>
      <c r="G11" s="19" t="s">
        <v>105</v>
      </c>
      <c r="H11" s="5" t="s">
        <v>90</v>
      </c>
      <c r="I11" s="25">
        <v>42358</v>
      </c>
      <c r="J11" s="5" t="s">
        <v>73</v>
      </c>
      <c r="K11" s="5" t="s">
        <v>307</v>
      </c>
      <c r="L11" s="5" t="s">
        <v>307</v>
      </c>
      <c r="M11" s="20" t="s">
        <v>134</v>
      </c>
      <c r="N11" s="7">
        <v>7</v>
      </c>
      <c r="O11" s="13" t="s">
        <v>92</v>
      </c>
      <c r="P11" s="28" t="s">
        <v>5</v>
      </c>
      <c r="Q11" s="19" t="s">
        <v>105</v>
      </c>
      <c r="R11" s="3" t="s">
        <v>307</v>
      </c>
      <c r="T11" s="20" t="s">
        <v>138</v>
      </c>
      <c r="U11" s="21" t="s">
        <v>142</v>
      </c>
      <c r="V11" s="21" t="s">
        <v>98</v>
      </c>
      <c r="W11" s="20" t="s">
        <v>140</v>
      </c>
      <c r="X11" s="22" t="s">
        <v>218</v>
      </c>
      <c r="Y11" s="19" t="s">
        <v>105</v>
      </c>
      <c r="Z11" s="3" t="s">
        <v>362</v>
      </c>
      <c r="AA11" s="20" t="s">
        <v>114</v>
      </c>
      <c r="AB11" s="20"/>
      <c r="AC11" s="20"/>
      <c r="AD11" s="22" t="s">
        <v>122</v>
      </c>
      <c r="AE11" s="19" t="s">
        <v>105</v>
      </c>
      <c r="AF11" s="5" t="s">
        <v>50</v>
      </c>
      <c r="AG11" s="6" t="s">
        <v>107</v>
      </c>
    </row>
    <row r="12" spans="1:33" ht="12.95" customHeight="1">
      <c r="C12" s="5"/>
      <c r="D12" s="11" t="s">
        <v>212</v>
      </c>
      <c r="E12" s="5"/>
      <c r="F12" s="5" t="s">
        <v>137</v>
      </c>
      <c r="G12" s="19" t="s">
        <v>106</v>
      </c>
      <c r="H12" s="5" t="s">
        <v>90</v>
      </c>
      <c r="I12" s="25">
        <v>42365</v>
      </c>
      <c r="J12" s="5" t="s">
        <v>73</v>
      </c>
      <c r="K12" s="5" t="s">
        <v>307</v>
      </c>
      <c r="L12" s="5" t="s">
        <v>307</v>
      </c>
      <c r="M12" s="20" t="s">
        <v>135</v>
      </c>
      <c r="N12" s="7">
        <v>8</v>
      </c>
      <c r="O12" s="13" t="s">
        <v>92</v>
      </c>
      <c r="P12" s="28" t="s">
        <v>5</v>
      </c>
      <c r="Q12" s="19" t="s">
        <v>106</v>
      </c>
      <c r="R12" s="3" t="s">
        <v>307</v>
      </c>
      <c r="T12" s="20" t="s">
        <v>138</v>
      </c>
      <c r="U12" s="21" t="s">
        <v>139</v>
      </c>
      <c r="V12" s="21" t="s">
        <v>98</v>
      </c>
      <c r="W12" s="20" t="s">
        <v>140</v>
      </c>
      <c r="X12" s="22" t="s">
        <v>218</v>
      </c>
      <c r="Y12" s="19" t="s">
        <v>106</v>
      </c>
      <c r="Z12" s="3" t="s">
        <v>362</v>
      </c>
      <c r="AA12" s="20" t="s">
        <v>115</v>
      </c>
      <c r="AB12" s="20"/>
      <c r="AC12" s="20"/>
      <c r="AD12" s="22" t="s">
        <v>123</v>
      </c>
      <c r="AE12" s="19" t="s">
        <v>106</v>
      </c>
      <c r="AF12" s="5" t="s">
        <v>50</v>
      </c>
      <c r="AG12" s="6" t="s">
        <v>107</v>
      </c>
    </row>
    <row r="13" spans="1:33" ht="12.95" customHeight="1">
      <c r="C13" s="5"/>
      <c r="D13" s="11"/>
      <c r="E13" s="5"/>
      <c r="F13" s="5"/>
      <c r="H13" s="5"/>
      <c r="J13" s="5"/>
      <c r="K13" s="5"/>
      <c r="L13" s="5"/>
      <c r="M13" s="13"/>
      <c r="N13" s="20"/>
      <c r="O13" s="13"/>
      <c r="P13" s="28"/>
      <c r="Q13" s="19" t="s">
        <v>103</v>
      </c>
      <c r="R13" s="3" t="s">
        <v>328</v>
      </c>
      <c r="S13" s="15"/>
      <c r="T13" s="20" t="s">
        <v>138</v>
      </c>
      <c r="U13" s="21" t="s">
        <v>139</v>
      </c>
      <c r="V13" s="21" t="s">
        <v>97</v>
      </c>
      <c r="W13" s="20" t="s">
        <v>140</v>
      </c>
      <c r="X13" s="22" t="s">
        <v>218</v>
      </c>
      <c r="Y13" s="5" t="s">
        <v>136</v>
      </c>
      <c r="Z13" s="3" t="s">
        <v>328</v>
      </c>
      <c r="AA13" s="20" t="s">
        <v>91</v>
      </c>
      <c r="AB13" s="20"/>
      <c r="AC13" s="20"/>
      <c r="AD13" s="23" t="s">
        <v>144</v>
      </c>
      <c r="AE13" s="5" t="s">
        <v>136</v>
      </c>
      <c r="AF13" s="5" t="s">
        <v>41</v>
      </c>
      <c r="AG13" s="6" t="s">
        <v>162</v>
      </c>
    </row>
    <row r="14" spans="1:33" ht="12.95" customHeight="1">
      <c r="C14" s="5"/>
      <c r="D14" s="11"/>
      <c r="E14" s="5"/>
      <c r="F14" s="5"/>
      <c r="H14" s="5"/>
      <c r="J14" s="5"/>
      <c r="K14" s="5"/>
      <c r="L14" s="5"/>
      <c r="M14" s="13"/>
      <c r="N14" s="7"/>
      <c r="O14" s="13"/>
      <c r="P14" s="28"/>
      <c r="W14" s="20"/>
      <c r="X14" s="22"/>
      <c r="Y14" s="5" t="s">
        <v>137</v>
      </c>
      <c r="Z14" s="3" t="s">
        <v>328</v>
      </c>
      <c r="AA14" s="20" t="s">
        <v>145</v>
      </c>
      <c r="AB14" s="20"/>
      <c r="AC14" s="20"/>
      <c r="AD14" s="23" t="s">
        <v>146</v>
      </c>
      <c r="AE14" s="5" t="s">
        <v>137</v>
      </c>
      <c r="AF14" s="5" t="s">
        <v>41</v>
      </c>
      <c r="AG14" s="6" t="s">
        <v>162</v>
      </c>
    </row>
    <row r="15" spans="1:33" ht="12.95" customHeight="1">
      <c r="C15" s="5"/>
      <c r="D15" s="11"/>
      <c r="E15" s="5"/>
      <c r="F15" s="5"/>
      <c r="G15" s="18"/>
      <c r="H15" s="5"/>
      <c r="I15" s="25"/>
      <c r="J15" s="5"/>
      <c r="K15" s="5"/>
      <c r="L15" s="5"/>
      <c r="M15" s="16"/>
      <c r="N15" s="7"/>
      <c r="O15" s="13"/>
      <c r="P15" s="28"/>
      <c r="T15" s="20"/>
      <c r="U15" s="21"/>
      <c r="V15" s="21"/>
      <c r="W15" s="20"/>
      <c r="X15" s="22"/>
      <c r="Y15" s="19" t="s">
        <v>99</v>
      </c>
      <c r="Z15" s="3" t="s">
        <v>328</v>
      </c>
      <c r="AA15" s="20" t="s">
        <v>147</v>
      </c>
      <c r="AB15" s="20"/>
      <c r="AC15" s="20"/>
      <c r="AD15" s="23" t="s">
        <v>148</v>
      </c>
      <c r="AE15" s="18" t="s">
        <v>99</v>
      </c>
      <c r="AF15" s="5" t="s">
        <v>41</v>
      </c>
      <c r="AG15" s="6" t="s">
        <v>162</v>
      </c>
    </row>
    <row r="16" spans="1:33" ht="12.95" customHeight="1">
      <c r="C16" s="5"/>
      <c r="D16" s="11"/>
      <c r="E16" s="5"/>
      <c r="F16" s="5"/>
      <c r="G16" s="18"/>
      <c r="H16" s="5"/>
      <c r="I16" s="25"/>
      <c r="J16" s="5"/>
      <c r="K16" s="5"/>
      <c r="L16" s="5"/>
      <c r="M16" s="16"/>
      <c r="N16" s="7"/>
      <c r="O16" s="13"/>
      <c r="P16" s="28"/>
      <c r="T16" s="20"/>
      <c r="U16" s="21"/>
      <c r="V16" s="21"/>
      <c r="W16" s="20"/>
      <c r="X16" s="22"/>
      <c r="Y16" s="19" t="s">
        <v>100</v>
      </c>
      <c r="Z16" s="3" t="s">
        <v>328</v>
      </c>
      <c r="AA16" s="20" t="s">
        <v>149</v>
      </c>
      <c r="AB16" s="20"/>
      <c r="AC16" s="20"/>
      <c r="AD16" s="23" t="s">
        <v>150</v>
      </c>
      <c r="AE16" s="18" t="s">
        <v>100</v>
      </c>
      <c r="AF16" s="5" t="s">
        <v>41</v>
      </c>
      <c r="AG16" s="6" t="s">
        <v>162</v>
      </c>
    </row>
    <row r="17" spans="3:33" ht="12.95" customHeight="1">
      <c r="C17" s="5"/>
      <c r="D17" s="11"/>
      <c r="E17" s="5"/>
      <c r="F17" s="5"/>
      <c r="G17" s="18"/>
      <c r="H17" s="5"/>
      <c r="I17" s="25"/>
      <c r="J17" s="5"/>
      <c r="K17" s="5"/>
      <c r="L17" s="5"/>
      <c r="M17" s="16"/>
      <c r="N17" s="7"/>
      <c r="O17" s="13"/>
      <c r="P17" s="28"/>
      <c r="T17" s="20"/>
      <c r="U17" s="21"/>
      <c r="V17" s="21"/>
      <c r="W17" s="20"/>
      <c r="X17" s="22"/>
      <c r="Y17" s="19" t="s">
        <v>101</v>
      </c>
      <c r="Z17" s="3" t="s">
        <v>328</v>
      </c>
      <c r="AA17" s="20" t="s">
        <v>130</v>
      </c>
      <c r="AB17" s="20"/>
      <c r="AC17" s="20"/>
      <c r="AD17" s="23" t="s">
        <v>151</v>
      </c>
      <c r="AE17" s="18" t="s">
        <v>101</v>
      </c>
      <c r="AF17" s="5" t="s">
        <v>41</v>
      </c>
      <c r="AG17" s="6" t="s">
        <v>162</v>
      </c>
    </row>
    <row r="18" spans="3:33" ht="12.95" customHeight="1">
      <c r="C18" s="5"/>
      <c r="D18" s="11"/>
      <c r="E18" s="5"/>
      <c r="F18" s="5"/>
      <c r="G18" s="18"/>
      <c r="H18" s="5"/>
      <c r="I18" s="25"/>
      <c r="J18" s="5"/>
      <c r="K18" s="5"/>
      <c r="L18" s="5"/>
      <c r="M18" s="16"/>
      <c r="N18" s="7"/>
      <c r="O18" s="13"/>
      <c r="P18" s="28"/>
      <c r="T18" s="20"/>
      <c r="U18" s="21"/>
      <c r="V18" s="21"/>
      <c r="W18" s="20"/>
      <c r="X18" s="22"/>
      <c r="Y18" s="19" t="s">
        <v>102</v>
      </c>
      <c r="Z18" s="3" t="s">
        <v>328</v>
      </c>
      <c r="AA18" s="20" t="s">
        <v>152</v>
      </c>
      <c r="AB18" s="20"/>
      <c r="AC18" s="20"/>
      <c r="AD18" s="23" t="s">
        <v>153</v>
      </c>
      <c r="AE18" s="18" t="s">
        <v>102</v>
      </c>
      <c r="AF18" s="5" t="s">
        <v>41</v>
      </c>
      <c r="AG18" s="6" t="s">
        <v>162</v>
      </c>
    </row>
    <row r="19" spans="3:33" ht="12.95" customHeight="1">
      <c r="C19" s="5"/>
      <c r="D19" s="11"/>
      <c r="E19" s="5"/>
      <c r="F19" s="5"/>
      <c r="G19" s="18"/>
      <c r="H19" s="5"/>
      <c r="I19" s="25"/>
      <c r="J19" s="5"/>
      <c r="K19" s="5"/>
      <c r="L19" s="5"/>
      <c r="M19" s="16"/>
      <c r="N19" s="7"/>
      <c r="O19" s="13"/>
      <c r="P19" s="28"/>
      <c r="T19" s="20"/>
      <c r="U19" s="21"/>
      <c r="V19" s="21"/>
      <c r="W19" s="20"/>
      <c r="X19" s="22"/>
      <c r="Y19" s="19" t="s">
        <v>103</v>
      </c>
      <c r="Z19" s="3" t="s">
        <v>328</v>
      </c>
      <c r="AA19" s="20" t="s">
        <v>154</v>
      </c>
      <c r="AB19" s="20"/>
      <c r="AC19" s="20"/>
      <c r="AD19" s="23" t="s">
        <v>155</v>
      </c>
      <c r="AE19" s="18" t="s">
        <v>103</v>
      </c>
      <c r="AF19" s="5" t="s">
        <v>41</v>
      </c>
      <c r="AG19" s="6" t="s">
        <v>162</v>
      </c>
    </row>
    <row r="20" spans="3:33" ht="12.95" customHeight="1">
      <c r="C20" s="5"/>
      <c r="D20" s="11"/>
      <c r="E20" s="5"/>
      <c r="F20" s="5"/>
      <c r="G20" s="18"/>
      <c r="H20" s="5"/>
      <c r="I20" s="25"/>
      <c r="J20" s="5"/>
      <c r="K20" s="5"/>
      <c r="L20" s="5"/>
      <c r="M20" s="16"/>
      <c r="N20" s="7"/>
      <c r="O20" s="13"/>
      <c r="P20" s="28"/>
      <c r="T20" s="20"/>
      <c r="U20" s="21"/>
      <c r="V20" s="21"/>
      <c r="W20" s="20"/>
      <c r="X20" s="22"/>
      <c r="Y20" s="19" t="s">
        <v>104</v>
      </c>
      <c r="Z20" s="3" t="s">
        <v>328</v>
      </c>
      <c r="AA20" s="20" t="s">
        <v>156</v>
      </c>
      <c r="AB20" s="20"/>
      <c r="AC20" s="20"/>
      <c r="AD20" s="23" t="s">
        <v>157</v>
      </c>
      <c r="AE20" s="18" t="s">
        <v>104</v>
      </c>
      <c r="AF20" s="5" t="s">
        <v>41</v>
      </c>
      <c r="AG20" s="6" t="s">
        <v>162</v>
      </c>
    </row>
    <row r="21" spans="3:33" ht="12.95" customHeight="1">
      <c r="C21" s="5"/>
      <c r="D21" s="11"/>
      <c r="E21" s="5"/>
      <c r="F21" s="5"/>
      <c r="G21" s="18"/>
      <c r="H21" s="5"/>
      <c r="I21" s="25"/>
      <c r="J21" s="5"/>
      <c r="K21" s="5"/>
      <c r="L21" s="5"/>
      <c r="M21" s="16"/>
      <c r="N21" s="7"/>
      <c r="O21" s="13"/>
      <c r="P21" s="28"/>
      <c r="T21" s="20"/>
      <c r="U21" s="21"/>
      <c r="V21" s="21"/>
      <c r="W21" s="20"/>
      <c r="X21" s="22"/>
      <c r="Y21" s="19" t="s">
        <v>105</v>
      </c>
      <c r="Z21" s="3" t="s">
        <v>328</v>
      </c>
      <c r="AA21" s="20" t="s">
        <v>158</v>
      </c>
      <c r="AB21" s="20"/>
      <c r="AC21" s="20"/>
      <c r="AD21" s="23" t="s">
        <v>159</v>
      </c>
      <c r="AE21" s="18" t="s">
        <v>105</v>
      </c>
      <c r="AF21" s="5" t="s">
        <v>41</v>
      </c>
      <c r="AG21" s="6" t="s">
        <v>162</v>
      </c>
    </row>
    <row r="22" spans="3:33" ht="12.95" customHeight="1">
      <c r="C22" s="5"/>
      <c r="D22" s="11"/>
      <c r="E22" s="5"/>
      <c r="F22" s="5"/>
      <c r="G22" s="18"/>
      <c r="H22" s="5"/>
      <c r="I22" s="25"/>
      <c r="J22" s="5"/>
      <c r="K22" s="5"/>
      <c r="L22" s="5"/>
      <c r="M22" s="16"/>
      <c r="N22" s="7"/>
      <c r="O22" s="13"/>
      <c r="P22" s="28"/>
      <c r="T22" s="20"/>
      <c r="U22" s="21"/>
      <c r="V22" s="21"/>
      <c r="W22" s="20"/>
      <c r="X22" s="22"/>
      <c r="Y22" s="19" t="s">
        <v>106</v>
      </c>
      <c r="Z22" s="3" t="s">
        <v>328</v>
      </c>
      <c r="AA22" s="20" t="s">
        <v>160</v>
      </c>
      <c r="AB22" s="20"/>
      <c r="AC22" s="20"/>
      <c r="AD22" s="23" t="s">
        <v>161</v>
      </c>
      <c r="AE22" s="18" t="s">
        <v>106</v>
      </c>
      <c r="AF22" s="5" t="s">
        <v>41</v>
      </c>
      <c r="AG22" s="6" t="s">
        <v>162</v>
      </c>
    </row>
    <row r="23" spans="3:33" ht="12.95" customHeight="1">
      <c r="C23" s="5"/>
      <c r="D23" s="11"/>
      <c r="E23" s="5"/>
      <c r="F23" s="5"/>
      <c r="H23" s="5"/>
      <c r="J23" s="5"/>
      <c r="K23" s="5"/>
      <c r="L23" s="5"/>
      <c r="M23" s="13"/>
      <c r="N23" s="20"/>
      <c r="O23" s="13"/>
      <c r="P23" s="28"/>
      <c r="W23" s="20"/>
      <c r="X23" s="22"/>
      <c r="Y23" s="5" t="s">
        <v>136</v>
      </c>
      <c r="Z23" s="3" t="s">
        <v>296</v>
      </c>
      <c r="AA23" s="16" t="s">
        <v>91</v>
      </c>
      <c r="AB23" s="16"/>
      <c r="AC23" s="16"/>
      <c r="AD23" s="29" t="s">
        <v>163</v>
      </c>
      <c r="AE23" s="5"/>
      <c r="AF23" s="5"/>
      <c r="AG23" s="6"/>
    </row>
    <row r="24" spans="3:33" ht="12.95" customHeight="1">
      <c r="C24" s="5"/>
      <c r="D24" s="11"/>
      <c r="E24" s="5"/>
      <c r="F24" s="5"/>
      <c r="H24" s="5"/>
      <c r="J24" s="5"/>
      <c r="K24" s="5"/>
      <c r="L24" s="5"/>
      <c r="M24" s="13"/>
      <c r="N24" s="7"/>
      <c r="O24" s="13"/>
      <c r="P24" s="28"/>
      <c r="W24" s="20"/>
      <c r="X24" s="22"/>
      <c r="Y24" s="5" t="s">
        <v>137</v>
      </c>
      <c r="Z24" s="3" t="s">
        <v>296</v>
      </c>
      <c r="AA24" s="16" t="s">
        <v>164</v>
      </c>
      <c r="AB24" s="16"/>
      <c r="AC24" s="16"/>
      <c r="AD24" s="29" t="s">
        <v>165</v>
      </c>
      <c r="AE24" s="5"/>
      <c r="AF24" s="5"/>
      <c r="AG24" s="6"/>
    </row>
    <row r="25" spans="3:33" ht="12.95" customHeight="1">
      <c r="C25" s="5"/>
      <c r="D25" s="11"/>
      <c r="E25" s="5"/>
      <c r="F25" s="5"/>
      <c r="G25" s="18"/>
      <c r="H25" s="26"/>
      <c r="I25" s="25"/>
      <c r="J25" s="5"/>
      <c r="K25" s="5"/>
      <c r="L25" s="5"/>
      <c r="M25" s="16"/>
      <c r="N25" s="7"/>
      <c r="O25" s="13"/>
      <c r="P25" s="28"/>
      <c r="T25" s="20"/>
      <c r="U25" s="21"/>
      <c r="V25" s="21"/>
      <c r="W25" s="20"/>
      <c r="X25" s="22"/>
      <c r="Y25" s="18" t="s">
        <v>99</v>
      </c>
      <c r="Z25" s="3" t="s">
        <v>296</v>
      </c>
      <c r="AA25" s="24" t="s">
        <v>166</v>
      </c>
      <c r="AB25" s="16" t="s">
        <v>167</v>
      </c>
      <c r="AC25" s="16"/>
      <c r="AD25" s="29" t="s">
        <v>168</v>
      </c>
      <c r="AE25" s="18"/>
      <c r="AF25" s="5"/>
      <c r="AG25" s="6"/>
    </row>
    <row r="26" spans="3:33" ht="12.95" customHeight="1">
      <c r="C26" s="5"/>
      <c r="D26" s="11"/>
      <c r="E26" s="5"/>
      <c r="F26" s="5"/>
      <c r="G26" s="18"/>
      <c r="H26" s="5"/>
      <c r="I26" s="25"/>
      <c r="J26" s="5"/>
      <c r="K26" s="5"/>
      <c r="L26" s="5"/>
      <c r="M26" s="16"/>
      <c r="N26" s="7"/>
      <c r="O26" s="13"/>
      <c r="P26" s="28"/>
      <c r="T26" s="20"/>
      <c r="U26" s="21"/>
      <c r="V26" s="21"/>
      <c r="W26" s="20"/>
      <c r="X26" s="22"/>
      <c r="Y26" s="18" t="s">
        <v>100</v>
      </c>
      <c r="Z26" s="3" t="s">
        <v>296</v>
      </c>
      <c r="AA26" s="24" t="s">
        <v>169</v>
      </c>
      <c r="AB26" s="16" t="s">
        <v>170</v>
      </c>
      <c r="AC26" s="16"/>
      <c r="AD26" s="29" t="s">
        <v>171</v>
      </c>
      <c r="AE26" s="18"/>
      <c r="AF26" s="5"/>
      <c r="AG26" s="6"/>
    </row>
    <row r="27" spans="3:33" ht="12.95" customHeight="1">
      <c r="C27" s="5"/>
      <c r="D27" s="11"/>
      <c r="E27" s="5"/>
      <c r="F27" s="5"/>
      <c r="G27" s="18"/>
      <c r="H27" s="5"/>
      <c r="I27" s="25"/>
      <c r="J27" s="5"/>
      <c r="K27" s="5"/>
      <c r="L27" s="5"/>
      <c r="M27" s="16"/>
      <c r="N27" s="7"/>
      <c r="O27" s="13"/>
      <c r="P27" s="28"/>
      <c r="T27" s="20"/>
      <c r="U27" s="21"/>
      <c r="V27" s="21"/>
      <c r="W27" s="20"/>
      <c r="X27" s="22"/>
      <c r="Y27" s="18" t="s">
        <v>101</v>
      </c>
      <c r="Z27" s="3" t="s">
        <v>296</v>
      </c>
      <c r="AA27" s="24" t="s">
        <v>172</v>
      </c>
      <c r="AB27" s="16" t="s">
        <v>173</v>
      </c>
      <c r="AC27" s="16"/>
      <c r="AD27" s="29" t="s">
        <v>174</v>
      </c>
      <c r="AE27" s="18"/>
      <c r="AF27" s="5"/>
      <c r="AG27" s="6"/>
    </row>
    <row r="28" spans="3:33" ht="12.95" customHeight="1">
      <c r="C28" s="5"/>
      <c r="D28" s="11"/>
      <c r="E28" s="5"/>
      <c r="F28" s="5"/>
      <c r="G28" s="18"/>
      <c r="H28" s="5"/>
      <c r="I28" s="25"/>
      <c r="J28" s="5"/>
      <c r="K28" s="5"/>
      <c r="L28" s="5"/>
      <c r="M28" s="16"/>
      <c r="N28" s="7"/>
      <c r="O28" s="13"/>
      <c r="P28" s="28"/>
      <c r="T28" s="20"/>
      <c r="U28" s="21"/>
      <c r="V28" s="21"/>
      <c r="W28" s="20"/>
      <c r="X28" s="22"/>
      <c r="Y28" s="18" t="s">
        <v>102</v>
      </c>
      <c r="Z28" s="3" t="s">
        <v>296</v>
      </c>
      <c r="AA28" s="24" t="s">
        <v>175</v>
      </c>
      <c r="AB28" s="16" t="s">
        <v>176</v>
      </c>
      <c r="AC28" s="16"/>
      <c r="AD28" s="29" t="s">
        <v>177</v>
      </c>
      <c r="AE28" s="18"/>
      <c r="AF28" s="5"/>
      <c r="AG28" s="6"/>
    </row>
    <row r="29" spans="3:33" ht="12.95" customHeight="1">
      <c r="C29" s="5"/>
      <c r="D29" s="11"/>
      <c r="E29" s="5"/>
      <c r="F29" s="5"/>
      <c r="G29" s="18"/>
      <c r="H29" s="5"/>
      <c r="I29" s="25"/>
      <c r="J29" s="5"/>
      <c r="K29" s="5"/>
      <c r="L29" s="5"/>
      <c r="M29" s="16"/>
      <c r="N29" s="7"/>
      <c r="O29" s="13"/>
      <c r="P29" s="28"/>
      <c r="T29" s="20"/>
      <c r="U29" s="21"/>
      <c r="V29" s="21"/>
      <c r="W29" s="20"/>
      <c r="X29" s="22"/>
      <c r="Y29" s="18" t="s">
        <v>103</v>
      </c>
      <c r="Z29" s="3" t="s">
        <v>296</v>
      </c>
      <c r="AA29" s="24" t="s">
        <v>178</v>
      </c>
      <c r="AB29" s="16" t="s">
        <v>179</v>
      </c>
      <c r="AC29" s="16"/>
      <c r="AD29" s="29" t="s">
        <v>180</v>
      </c>
      <c r="AE29" s="18"/>
      <c r="AF29" s="5"/>
      <c r="AG29" s="6"/>
    </row>
    <row r="30" spans="3:33" ht="12.95" customHeight="1">
      <c r="C30" s="5"/>
      <c r="D30" s="11"/>
      <c r="E30" s="5"/>
      <c r="F30" s="5"/>
      <c r="G30" s="18"/>
      <c r="H30" s="5"/>
      <c r="I30" s="25"/>
      <c r="J30" s="5"/>
      <c r="K30" s="5"/>
      <c r="L30" s="5"/>
      <c r="M30" s="16"/>
      <c r="N30" s="7"/>
      <c r="O30" s="13"/>
      <c r="P30" s="28"/>
      <c r="T30" s="20"/>
      <c r="U30" s="21"/>
      <c r="V30" s="21"/>
      <c r="W30" s="20"/>
      <c r="X30" s="22"/>
      <c r="Y30" s="18" t="s">
        <v>104</v>
      </c>
      <c r="Z30" s="3" t="s">
        <v>296</v>
      </c>
      <c r="AA30" s="24" t="s">
        <v>181</v>
      </c>
      <c r="AB30" s="16" t="s">
        <v>182</v>
      </c>
      <c r="AC30" s="16"/>
      <c r="AD30" s="29" t="s">
        <v>183</v>
      </c>
      <c r="AE30" s="18"/>
      <c r="AF30" s="5"/>
      <c r="AG30" s="6"/>
    </row>
    <row r="31" spans="3:33" ht="12.95" customHeight="1">
      <c r="C31" s="5"/>
      <c r="D31" s="11"/>
      <c r="E31" s="5"/>
      <c r="F31" s="5"/>
      <c r="G31" s="18"/>
      <c r="H31" s="5"/>
      <c r="I31" s="25"/>
      <c r="J31" s="5"/>
      <c r="K31" s="5"/>
      <c r="L31" s="5"/>
      <c r="M31" s="16"/>
      <c r="N31" s="7"/>
      <c r="O31" s="13"/>
      <c r="P31" s="28"/>
      <c r="T31" s="20"/>
      <c r="U31" s="21"/>
      <c r="V31" s="21"/>
      <c r="W31" s="20"/>
      <c r="X31" s="22"/>
      <c r="Y31" s="18" t="s">
        <v>105</v>
      </c>
      <c r="Z31" s="3" t="s">
        <v>296</v>
      </c>
      <c r="AA31" s="24" t="s">
        <v>184</v>
      </c>
      <c r="AB31" s="16" t="s">
        <v>185</v>
      </c>
      <c r="AC31" s="16"/>
      <c r="AD31" s="29" t="s">
        <v>186</v>
      </c>
      <c r="AE31" s="18"/>
      <c r="AF31" s="5"/>
      <c r="AG31" s="6"/>
    </row>
    <row r="32" spans="3:33" ht="12.95" customHeight="1">
      <c r="C32" s="5"/>
      <c r="D32" s="11"/>
      <c r="E32" s="5"/>
      <c r="F32" s="5"/>
      <c r="G32" s="18"/>
      <c r="H32" s="5"/>
      <c r="I32" s="25"/>
      <c r="J32" s="5"/>
      <c r="K32" s="5"/>
      <c r="L32" s="5"/>
      <c r="M32" s="16"/>
      <c r="N32" s="7"/>
      <c r="O32" s="13"/>
      <c r="P32" s="28"/>
      <c r="T32" s="20"/>
      <c r="U32" s="21"/>
      <c r="V32" s="21"/>
      <c r="W32" s="20"/>
      <c r="X32" s="22"/>
      <c r="Y32" s="18" t="s">
        <v>106</v>
      </c>
      <c r="Z32" s="3" t="s">
        <v>296</v>
      </c>
      <c r="AA32" s="24" t="s">
        <v>187</v>
      </c>
      <c r="AB32" s="16" t="s">
        <v>188</v>
      </c>
      <c r="AC32" s="16"/>
      <c r="AD32" s="29" t="s">
        <v>189</v>
      </c>
      <c r="AE32" s="18"/>
      <c r="AF32" s="5"/>
      <c r="AG32" s="6"/>
    </row>
    <row r="33" spans="3:33" ht="12.95" customHeight="1">
      <c r="C33" s="5"/>
      <c r="D33" s="11"/>
      <c r="E33" s="5"/>
      <c r="F33" s="5"/>
      <c r="H33" s="5"/>
      <c r="J33" s="5"/>
      <c r="K33" s="5"/>
      <c r="L33" s="5"/>
      <c r="M33" s="13"/>
      <c r="N33" s="20"/>
      <c r="O33" s="13"/>
      <c r="P33" s="28"/>
      <c r="W33" s="20"/>
      <c r="X33" s="22"/>
      <c r="Y33" s="5" t="s">
        <v>136</v>
      </c>
      <c r="Z33" s="3" t="s">
        <v>311</v>
      </c>
      <c r="AA33" s="16" t="s">
        <v>91</v>
      </c>
      <c r="AB33" s="16"/>
      <c r="AC33" s="16"/>
      <c r="AD33" s="29" t="s">
        <v>190</v>
      </c>
      <c r="AE33" s="5"/>
      <c r="AF33" s="5"/>
      <c r="AG33" s="6"/>
    </row>
    <row r="34" spans="3:33" ht="12.95" customHeight="1">
      <c r="C34" s="5"/>
      <c r="D34" s="11"/>
      <c r="E34" s="5"/>
      <c r="F34" s="5"/>
      <c r="H34" s="5"/>
      <c r="J34" s="5"/>
      <c r="K34" s="5"/>
      <c r="L34" s="5"/>
      <c r="M34" s="13"/>
      <c r="N34" s="7"/>
      <c r="O34" s="13"/>
      <c r="P34" s="28"/>
      <c r="W34" s="20"/>
      <c r="X34" s="22"/>
      <c r="Y34" s="5" t="s">
        <v>137</v>
      </c>
      <c r="Z34" s="3" t="s">
        <v>311</v>
      </c>
      <c r="AA34" s="16" t="s">
        <v>191</v>
      </c>
      <c r="AB34" s="16"/>
      <c r="AC34" s="16"/>
      <c r="AD34" s="29" t="s">
        <v>192</v>
      </c>
      <c r="AE34" s="5"/>
      <c r="AF34" s="5"/>
      <c r="AG34" s="6"/>
    </row>
    <row r="35" spans="3:33" ht="12.95" customHeight="1">
      <c r="C35" s="5"/>
      <c r="D35" s="11"/>
      <c r="E35" s="5"/>
      <c r="F35" s="5"/>
      <c r="G35" s="18"/>
      <c r="H35" s="5"/>
      <c r="I35" s="25"/>
      <c r="J35" s="5"/>
      <c r="K35" s="5"/>
      <c r="L35" s="5"/>
      <c r="M35" s="16"/>
      <c r="N35" s="7"/>
      <c r="O35" s="13"/>
      <c r="P35" s="28"/>
      <c r="T35" s="20"/>
      <c r="U35" s="21"/>
      <c r="V35" s="21"/>
      <c r="W35" s="20"/>
      <c r="X35" s="22"/>
      <c r="Y35" s="18" t="s">
        <v>99</v>
      </c>
      <c r="Z35" s="3" t="s">
        <v>311</v>
      </c>
      <c r="AA35" s="16" t="s">
        <v>193</v>
      </c>
      <c r="AB35" s="16"/>
      <c r="AC35" s="16"/>
      <c r="AD35" s="29" t="s">
        <v>194</v>
      </c>
      <c r="AE35" s="18"/>
      <c r="AF35" s="5"/>
      <c r="AG35" s="6"/>
    </row>
    <row r="36" spans="3:33" ht="12.95" customHeight="1">
      <c r="C36" s="5"/>
      <c r="D36" s="11"/>
      <c r="E36" s="5"/>
      <c r="F36" s="5"/>
      <c r="G36" s="18"/>
      <c r="H36" s="5"/>
      <c r="I36" s="25"/>
      <c r="J36" s="5"/>
      <c r="K36" s="5"/>
      <c r="L36" s="5"/>
      <c r="M36" s="16"/>
      <c r="N36" s="7"/>
      <c r="O36" s="13"/>
      <c r="P36" s="28"/>
      <c r="T36" s="20"/>
      <c r="U36" s="21"/>
      <c r="V36" s="21"/>
      <c r="W36" s="20"/>
      <c r="X36" s="22"/>
      <c r="Y36" s="18" t="s">
        <v>100</v>
      </c>
      <c r="Z36" s="3" t="s">
        <v>311</v>
      </c>
      <c r="AA36" s="16" t="s">
        <v>195</v>
      </c>
      <c r="AB36" s="16"/>
      <c r="AC36" s="16"/>
      <c r="AD36" s="29" t="s">
        <v>196</v>
      </c>
      <c r="AE36" s="18"/>
      <c r="AF36" s="5"/>
      <c r="AG36" s="6"/>
    </row>
    <row r="37" spans="3:33" ht="12.95" customHeight="1">
      <c r="C37" s="5"/>
      <c r="D37" s="11"/>
      <c r="E37" s="5"/>
      <c r="F37" s="5"/>
      <c r="G37" s="18"/>
      <c r="H37" s="5"/>
      <c r="I37" s="25"/>
      <c r="J37" s="5"/>
      <c r="K37" s="5"/>
      <c r="L37" s="5"/>
      <c r="M37" s="16"/>
      <c r="N37" s="7"/>
      <c r="O37" s="13"/>
      <c r="P37" s="28"/>
      <c r="T37" s="20"/>
      <c r="U37" s="21"/>
      <c r="V37" s="21"/>
      <c r="W37" s="20"/>
      <c r="X37" s="22"/>
      <c r="Y37" s="18" t="s">
        <v>101</v>
      </c>
      <c r="Z37" s="3" t="s">
        <v>311</v>
      </c>
      <c r="AA37" s="16" t="s">
        <v>197</v>
      </c>
      <c r="AB37" s="16"/>
      <c r="AC37" s="16"/>
      <c r="AD37" s="29" t="s">
        <v>198</v>
      </c>
      <c r="AE37" s="18"/>
      <c r="AF37" s="5"/>
      <c r="AG37" s="6"/>
    </row>
    <row r="38" spans="3:33" ht="12.95" customHeight="1">
      <c r="C38" s="5"/>
      <c r="D38" s="11"/>
      <c r="E38" s="5"/>
      <c r="F38" s="5"/>
      <c r="G38" s="18"/>
      <c r="H38" s="5"/>
      <c r="I38" s="25"/>
      <c r="J38" s="5"/>
      <c r="K38" s="5"/>
      <c r="L38" s="5"/>
      <c r="M38" s="16"/>
      <c r="N38" s="7"/>
      <c r="O38" s="13"/>
      <c r="P38" s="28"/>
      <c r="T38" s="20"/>
      <c r="U38" s="21"/>
      <c r="V38" s="21"/>
      <c r="W38" s="20"/>
      <c r="X38" s="22"/>
      <c r="Y38" s="18" t="s">
        <v>102</v>
      </c>
      <c r="Z38" s="3" t="s">
        <v>311</v>
      </c>
      <c r="AA38" s="16" t="s">
        <v>199</v>
      </c>
      <c r="AB38" s="16"/>
      <c r="AC38" s="16"/>
      <c r="AD38" s="29" t="s">
        <v>200</v>
      </c>
      <c r="AE38" s="18"/>
      <c r="AF38" s="5"/>
      <c r="AG38" s="6"/>
    </row>
    <row r="39" spans="3:33" ht="12.95" customHeight="1">
      <c r="C39" s="5"/>
      <c r="D39" s="11"/>
      <c r="E39" s="5"/>
      <c r="F39" s="5"/>
      <c r="G39" s="18"/>
      <c r="H39" s="5"/>
      <c r="I39" s="25"/>
      <c r="J39" s="5"/>
      <c r="K39" s="5"/>
      <c r="L39" s="5"/>
      <c r="M39" s="16"/>
      <c r="N39" s="7"/>
      <c r="O39" s="13"/>
      <c r="P39" s="28"/>
      <c r="T39" s="20"/>
      <c r="U39" s="21"/>
      <c r="V39" s="21"/>
      <c r="W39" s="20"/>
      <c r="X39" s="22"/>
      <c r="Y39" s="18" t="s">
        <v>103</v>
      </c>
      <c r="Z39" s="3" t="s">
        <v>311</v>
      </c>
      <c r="AA39" s="16" t="s">
        <v>201</v>
      </c>
      <c r="AB39" s="16"/>
      <c r="AC39" s="16"/>
      <c r="AD39" s="29" t="s">
        <v>202</v>
      </c>
      <c r="AE39" s="18"/>
      <c r="AF39" s="5"/>
      <c r="AG39" s="6"/>
    </row>
    <row r="40" spans="3:33" ht="12.95" customHeight="1">
      <c r="C40" s="5"/>
      <c r="D40" s="11"/>
      <c r="E40" s="5"/>
      <c r="F40" s="5"/>
      <c r="G40" s="18"/>
      <c r="H40" s="5"/>
      <c r="I40" s="25"/>
      <c r="J40" s="5"/>
      <c r="K40" s="5"/>
      <c r="L40" s="5"/>
      <c r="M40" s="16"/>
      <c r="N40" s="7"/>
      <c r="O40" s="13"/>
      <c r="P40" s="28"/>
      <c r="T40" s="20"/>
      <c r="U40" s="21"/>
      <c r="V40" s="21"/>
      <c r="W40" s="20"/>
      <c r="X40" s="22"/>
      <c r="Y40" s="18" t="s">
        <v>104</v>
      </c>
      <c r="Z40" s="3" t="s">
        <v>311</v>
      </c>
      <c r="AA40" s="16" t="s">
        <v>203</v>
      </c>
      <c r="AB40" s="16"/>
      <c r="AC40" s="16"/>
      <c r="AD40" s="29" t="s">
        <v>204</v>
      </c>
      <c r="AE40" s="18"/>
      <c r="AF40" s="5"/>
      <c r="AG40" s="6"/>
    </row>
    <row r="41" spans="3:33" ht="12.95" customHeight="1">
      <c r="C41" s="5"/>
      <c r="D41" s="11"/>
      <c r="E41" s="5"/>
      <c r="F41" s="5"/>
      <c r="G41" s="18"/>
      <c r="H41" s="5"/>
      <c r="I41" s="25"/>
      <c r="J41" s="5"/>
      <c r="K41" s="5"/>
      <c r="L41" s="5"/>
      <c r="M41" s="16"/>
      <c r="N41" s="7"/>
      <c r="O41" s="13"/>
      <c r="P41" s="28"/>
      <c r="T41" s="20"/>
      <c r="U41" s="21"/>
      <c r="V41" s="21"/>
      <c r="W41" s="20"/>
      <c r="X41" s="22"/>
      <c r="Y41" s="18" t="s">
        <v>105</v>
      </c>
      <c r="Z41" s="3" t="s">
        <v>311</v>
      </c>
      <c r="AA41" s="16" t="s">
        <v>205</v>
      </c>
      <c r="AB41" s="16"/>
      <c r="AC41" s="16"/>
      <c r="AD41" s="29" t="s">
        <v>206</v>
      </c>
      <c r="AE41" s="18"/>
      <c r="AF41" s="5"/>
      <c r="AG41" s="6"/>
    </row>
    <row r="42" spans="3:33" ht="12.95" customHeight="1">
      <c r="C42" s="5"/>
      <c r="D42" s="11"/>
      <c r="E42" s="5"/>
      <c r="F42" s="5"/>
      <c r="G42" s="18"/>
      <c r="H42" s="5"/>
      <c r="I42" s="25"/>
      <c r="J42" s="5"/>
      <c r="K42" s="5"/>
      <c r="L42" s="5"/>
      <c r="M42" s="16"/>
      <c r="N42" s="7"/>
      <c r="O42" s="13"/>
      <c r="P42" s="28"/>
      <c r="T42" s="20"/>
      <c r="U42" s="21"/>
      <c r="V42" s="21"/>
      <c r="W42" s="20"/>
      <c r="X42" s="22"/>
      <c r="Y42" s="18" t="s">
        <v>106</v>
      </c>
      <c r="Z42" s="3" t="s">
        <v>311</v>
      </c>
      <c r="AA42" s="16" t="s">
        <v>207</v>
      </c>
      <c r="AB42" s="16"/>
      <c r="AC42" s="16"/>
      <c r="AD42" s="29" t="s">
        <v>208</v>
      </c>
      <c r="AE42" s="18"/>
      <c r="AF42" s="5"/>
      <c r="AG42" s="6"/>
    </row>
    <row r="43" spans="3:33" ht="12.95" customHeight="1">
      <c r="Y43" s="5"/>
      <c r="AA43" s="16"/>
      <c r="AB43" s="16"/>
      <c r="AC43" s="16"/>
      <c r="AD43" s="17"/>
      <c r="AE43" s="5"/>
      <c r="AF43" s="5"/>
      <c r="AG43" s="6"/>
    </row>
    <row r="44" spans="3:33" ht="12.95" customHeight="1">
      <c r="Y44" s="5"/>
      <c r="AA44" s="16"/>
      <c r="AB44" s="16"/>
      <c r="AC44" s="16"/>
      <c r="AD44" s="17"/>
      <c r="AE44" s="5"/>
      <c r="AF44" s="5"/>
      <c r="AG44" s="6"/>
    </row>
  </sheetData>
  <autoFilter ref="A2:AG2" xr:uid="{00000000-0009-0000-0000-000001000000}"/>
  <dataValidations count="2">
    <dataValidation type="list" allowBlank="1" showInputMessage="1" showErrorMessage="1" sqref="D3:D1048576" xr:uid="{00000000-0002-0000-0100-000000000000}">
      <formula1>"Series, Season, Episode"</formula1>
    </dataValidation>
    <dataValidation type="custom" allowBlank="1" showInputMessage="1" showErrorMessage="1" sqref="Y3" xr:uid="{00000000-0002-0000-0100-000001000000}">
      <formula1>IFERROR($E$3:$E$12+$F$4:$F$12+$G$5:$G$12,"")</formula1>
    </dataValidation>
  </dataValidations>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Languages!$A$2:$A$161</xm:f>
          </x14:formula1>
          <xm:sqref>Z3:Z1048576 K3:L1048576 R3:R1048576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2"/>
  <sheetViews>
    <sheetView workbookViewId="0">
      <pane ySplit="1" topLeftCell="A2" activePane="bottomLeft" state="frozen"/>
      <selection pane="bottomLeft" activeCell="A47" sqref="A47"/>
    </sheetView>
  </sheetViews>
  <sheetFormatPr baseColWidth="10" defaultColWidth="10.875" defaultRowHeight="14.25"/>
  <cols>
    <col min="1" max="1" width="48.5" style="7" bestFit="1" customWidth="1"/>
    <col min="2" max="16384" width="10.875" style="1"/>
  </cols>
  <sheetData>
    <row r="1" spans="1:1" ht="15">
      <c r="A1" s="31" t="s">
        <v>2</v>
      </c>
    </row>
    <row r="2" spans="1:1">
      <c r="A2" s="32" t="s">
        <v>743</v>
      </c>
    </row>
    <row r="3" spans="1:1">
      <c r="A3" s="32" t="s">
        <v>221</v>
      </c>
    </row>
    <row r="4" spans="1:1">
      <c r="A4" s="32" t="s">
        <v>747</v>
      </c>
    </row>
    <row r="5" spans="1:1">
      <c r="A5" s="32" t="s">
        <v>748</v>
      </c>
    </row>
    <row r="6" spans="1:1">
      <c r="A6" s="32" t="s">
        <v>749</v>
      </c>
    </row>
    <row r="7" spans="1:1">
      <c r="A7" s="32" t="s">
        <v>3</v>
      </c>
    </row>
    <row r="8" spans="1:1">
      <c r="A8" s="32" t="s">
        <v>750</v>
      </c>
    </row>
    <row r="9" spans="1:1">
      <c r="A9" s="32" t="s">
        <v>4</v>
      </c>
    </row>
    <row r="10" spans="1:1">
      <c r="A10" s="32" t="s">
        <v>5</v>
      </c>
    </row>
    <row r="11" spans="1:1">
      <c r="A11" s="32" t="s">
        <v>751</v>
      </c>
    </row>
    <row r="12" spans="1:1">
      <c r="A12" s="32" t="s">
        <v>752</v>
      </c>
    </row>
    <row r="13" spans="1:1">
      <c r="A13" s="32" t="s">
        <v>753</v>
      </c>
    </row>
    <row r="14" spans="1:1">
      <c r="A14" s="32" t="s">
        <v>754</v>
      </c>
    </row>
    <row r="15" spans="1:1">
      <c r="A15" s="32" t="s">
        <v>744</v>
      </c>
    </row>
    <row r="16" spans="1:1">
      <c r="A16" s="32" t="s">
        <v>755</v>
      </c>
    </row>
    <row r="17" spans="1:1">
      <c r="A17" s="32" t="s">
        <v>756</v>
      </c>
    </row>
    <row r="18" spans="1:1">
      <c r="A18" s="32" t="s">
        <v>757</v>
      </c>
    </row>
    <row r="19" spans="1:1">
      <c r="A19" s="32" t="s">
        <v>745</v>
      </c>
    </row>
    <row r="20" spans="1:1">
      <c r="A20" s="32" t="s">
        <v>758</v>
      </c>
    </row>
    <row r="21" spans="1:1">
      <c r="A21" s="32" t="s">
        <v>759</v>
      </c>
    </row>
    <row r="22" spans="1:1">
      <c r="A22" s="32" t="s">
        <v>760</v>
      </c>
    </row>
    <row r="23" spans="1:1">
      <c r="A23" s="32" t="s">
        <v>746</v>
      </c>
    </row>
    <row r="24" spans="1:1">
      <c r="A24" s="32" t="s">
        <v>761</v>
      </c>
    </row>
    <row r="25" spans="1:1">
      <c r="A25" s="32" t="s">
        <v>762</v>
      </c>
    </row>
    <row r="26" spans="1:1">
      <c r="A26" s="32" t="s">
        <v>763</v>
      </c>
    </row>
    <row r="27" spans="1:1">
      <c r="A27" s="32" t="s">
        <v>764</v>
      </c>
    </row>
    <row r="28" spans="1:1">
      <c r="A28" s="32" t="s">
        <v>765</v>
      </c>
    </row>
    <row r="29" spans="1:1">
      <c r="A29" s="32" t="s">
        <v>766</v>
      </c>
    </row>
    <row r="30" spans="1:1">
      <c r="A30" s="32" t="s">
        <v>6</v>
      </c>
    </row>
    <row r="31" spans="1:1">
      <c r="A31" s="32" t="s">
        <v>767</v>
      </c>
    </row>
    <row r="32" spans="1:1">
      <c r="A32" s="32" t="s">
        <v>768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1"/>
  <sheetViews>
    <sheetView workbookViewId="0">
      <pane ySplit="1" topLeftCell="A75" activePane="bottomLeft" state="frozen"/>
      <selection pane="bottomLeft" activeCell="B5" sqref="B5"/>
    </sheetView>
  </sheetViews>
  <sheetFormatPr baseColWidth="10" defaultColWidth="10.875" defaultRowHeight="14.25"/>
  <cols>
    <col min="1" max="1" width="9.375" style="1" bestFit="1" customWidth="1"/>
    <col min="2" max="2" width="34.125" style="1" bestFit="1" customWidth="1"/>
    <col min="3" max="16384" width="10.875" style="1"/>
  </cols>
  <sheetData>
    <row r="1" spans="1:2">
      <c r="A1" s="1" t="s">
        <v>78</v>
      </c>
      <c r="B1" s="1" t="s">
        <v>79</v>
      </c>
    </row>
    <row r="2" spans="1:2" ht="15.75">
      <c r="A2" t="s">
        <v>245</v>
      </c>
      <c r="B2" t="s">
        <v>246</v>
      </c>
    </row>
    <row r="3" spans="1:2" ht="15.75">
      <c r="A3" t="s">
        <v>247</v>
      </c>
      <c r="B3" t="s">
        <v>248</v>
      </c>
    </row>
    <row r="4" spans="1:2" ht="15.75">
      <c r="A4" t="s">
        <v>249</v>
      </c>
      <c r="B4" t="s">
        <v>250</v>
      </c>
    </row>
    <row r="5" spans="1:2" ht="15.75">
      <c r="A5" t="s">
        <v>251</v>
      </c>
      <c r="B5" t="s">
        <v>252</v>
      </c>
    </row>
    <row r="6" spans="1:2" ht="15.75">
      <c r="A6" t="s">
        <v>253</v>
      </c>
      <c r="B6" t="s">
        <v>254</v>
      </c>
    </row>
    <row r="7" spans="1:2" ht="15.75">
      <c r="A7" t="s">
        <v>255</v>
      </c>
      <c r="B7" t="s">
        <v>256</v>
      </c>
    </row>
    <row r="8" spans="1:2" ht="15.75">
      <c r="A8" t="s">
        <v>257</v>
      </c>
      <c r="B8" t="s">
        <v>258</v>
      </c>
    </row>
    <row r="9" spans="1:2" ht="15.75">
      <c r="A9" t="s">
        <v>259</v>
      </c>
      <c r="B9" t="s">
        <v>260</v>
      </c>
    </row>
    <row r="10" spans="1:2" ht="15.75">
      <c r="A10" t="s">
        <v>261</v>
      </c>
      <c r="B10" t="s">
        <v>262</v>
      </c>
    </row>
    <row r="11" spans="1:2" ht="15.75">
      <c r="A11" t="s">
        <v>263</v>
      </c>
      <c r="B11" t="s">
        <v>264</v>
      </c>
    </row>
    <row r="12" spans="1:2" ht="15.75">
      <c r="A12" t="s">
        <v>265</v>
      </c>
      <c r="B12" t="s">
        <v>266</v>
      </c>
    </row>
    <row r="13" spans="1:2" ht="15.75">
      <c r="A13" t="s">
        <v>267</v>
      </c>
      <c r="B13" t="s">
        <v>268</v>
      </c>
    </row>
    <row r="14" spans="1:2" ht="15.75">
      <c r="A14" t="s">
        <v>269</v>
      </c>
      <c r="B14" t="s">
        <v>270</v>
      </c>
    </row>
    <row r="15" spans="1:2" ht="15.75">
      <c r="A15" t="s">
        <v>271</v>
      </c>
      <c r="B15" t="s">
        <v>272</v>
      </c>
    </row>
    <row r="16" spans="1:2" ht="15.75">
      <c r="A16" t="s">
        <v>273</v>
      </c>
      <c r="B16" t="s">
        <v>274</v>
      </c>
    </row>
    <row r="17" spans="1:2" ht="15.75">
      <c r="A17" t="s">
        <v>275</v>
      </c>
      <c r="B17" t="s">
        <v>276</v>
      </c>
    </row>
    <row r="18" spans="1:2" ht="15.75">
      <c r="A18" t="s">
        <v>277</v>
      </c>
      <c r="B18" t="s">
        <v>278</v>
      </c>
    </row>
    <row r="19" spans="1:2" ht="15.75">
      <c r="A19" t="s">
        <v>279</v>
      </c>
      <c r="B19" t="s">
        <v>280</v>
      </c>
    </row>
    <row r="20" spans="1:2" ht="15.75">
      <c r="A20" t="s">
        <v>281</v>
      </c>
      <c r="B20" t="s">
        <v>282</v>
      </c>
    </row>
    <row r="21" spans="1:2" ht="15.75">
      <c r="A21" t="s">
        <v>283</v>
      </c>
      <c r="B21" t="s">
        <v>284</v>
      </c>
    </row>
    <row r="22" spans="1:2" ht="15.75">
      <c r="A22" t="s">
        <v>285</v>
      </c>
      <c r="B22" t="s">
        <v>286</v>
      </c>
    </row>
    <row r="23" spans="1:2" ht="15.75">
      <c r="A23" t="s">
        <v>287</v>
      </c>
      <c r="B23" t="s">
        <v>288</v>
      </c>
    </row>
    <row r="24" spans="1:2" ht="15.75">
      <c r="A24" t="s">
        <v>289</v>
      </c>
      <c r="B24" t="s">
        <v>290</v>
      </c>
    </row>
    <row r="25" spans="1:2" ht="15.75">
      <c r="A25" t="s">
        <v>291</v>
      </c>
      <c r="B25" t="s">
        <v>292</v>
      </c>
    </row>
    <row r="26" spans="1:2" ht="15.75">
      <c r="A26" t="s">
        <v>293</v>
      </c>
      <c r="B26" t="s">
        <v>294</v>
      </c>
    </row>
    <row r="27" spans="1:2" ht="15.75">
      <c r="A27" t="s">
        <v>293</v>
      </c>
      <c r="B27" t="s">
        <v>295</v>
      </c>
    </row>
    <row r="28" spans="1:2" ht="15.75">
      <c r="A28" t="s">
        <v>296</v>
      </c>
      <c r="B28" t="s">
        <v>297</v>
      </c>
    </row>
    <row r="29" spans="1:2" ht="15.75">
      <c r="A29" t="s">
        <v>298</v>
      </c>
      <c r="B29" t="s">
        <v>299</v>
      </c>
    </row>
    <row r="30" spans="1:2" ht="15.75">
      <c r="A30" t="s">
        <v>300</v>
      </c>
      <c r="B30" t="s">
        <v>301</v>
      </c>
    </row>
    <row r="31" spans="1:2" ht="15.75">
      <c r="A31" t="s">
        <v>300</v>
      </c>
      <c r="B31" t="s">
        <v>302</v>
      </c>
    </row>
    <row r="32" spans="1:2" ht="15.75">
      <c r="A32" t="s">
        <v>303</v>
      </c>
      <c r="B32" t="s">
        <v>304</v>
      </c>
    </row>
    <row r="33" spans="1:2" ht="15.75">
      <c r="A33" t="s">
        <v>305</v>
      </c>
      <c r="B33" t="s">
        <v>306</v>
      </c>
    </row>
    <row r="34" spans="1:2" ht="15.75">
      <c r="A34" t="s">
        <v>307</v>
      </c>
      <c r="B34" t="s">
        <v>308</v>
      </c>
    </row>
    <row r="35" spans="1:2" ht="15.75">
      <c r="A35" t="s">
        <v>309</v>
      </c>
      <c r="B35" t="s">
        <v>310</v>
      </c>
    </row>
    <row r="36" spans="1:2" ht="15.75">
      <c r="A36" t="s">
        <v>311</v>
      </c>
      <c r="B36" t="s">
        <v>312</v>
      </c>
    </row>
    <row r="37" spans="1:2" ht="15.75">
      <c r="A37" t="s">
        <v>17</v>
      </c>
      <c r="B37" t="s">
        <v>313</v>
      </c>
    </row>
    <row r="38" spans="1:2" ht="15.75">
      <c r="A38" t="s">
        <v>314</v>
      </c>
      <c r="B38" t="s">
        <v>315</v>
      </c>
    </row>
    <row r="39" spans="1:2" ht="15.75">
      <c r="A39" t="s">
        <v>316</v>
      </c>
      <c r="B39" t="s">
        <v>317</v>
      </c>
    </row>
    <row r="40" spans="1:2" ht="15.75">
      <c r="A40" t="s">
        <v>318</v>
      </c>
      <c r="B40" t="s">
        <v>319</v>
      </c>
    </row>
    <row r="41" spans="1:2" ht="15.75">
      <c r="A41" t="s">
        <v>320</v>
      </c>
      <c r="B41" t="s">
        <v>321</v>
      </c>
    </row>
    <row r="42" spans="1:2" ht="15.75">
      <c r="A42" t="s">
        <v>322</v>
      </c>
      <c r="B42" t="s">
        <v>323</v>
      </c>
    </row>
    <row r="43" spans="1:2" ht="15.75">
      <c r="A43" t="s">
        <v>324</v>
      </c>
      <c r="B43" t="s">
        <v>325</v>
      </c>
    </row>
    <row r="44" spans="1:2" ht="15.75">
      <c r="A44" t="s">
        <v>326</v>
      </c>
      <c r="B44" t="s">
        <v>327</v>
      </c>
    </row>
    <row r="45" spans="1:2" ht="15.75">
      <c r="A45" t="s">
        <v>328</v>
      </c>
      <c r="B45" t="s">
        <v>329</v>
      </c>
    </row>
    <row r="46" spans="1:2" ht="15.75">
      <c r="A46" t="s">
        <v>330</v>
      </c>
      <c r="B46" t="s">
        <v>331</v>
      </c>
    </row>
    <row r="47" spans="1:2" ht="15.75">
      <c r="A47" t="s">
        <v>332</v>
      </c>
      <c r="B47" t="s">
        <v>333</v>
      </c>
    </row>
    <row r="48" spans="1:2" ht="15.75">
      <c r="A48" t="s">
        <v>334</v>
      </c>
      <c r="B48" t="s">
        <v>335</v>
      </c>
    </row>
    <row r="49" spans="1:2" ht="15.75">
      <c r="A49" t="s">
        <v>336</v>
      </c>
      <c r="B49" t="s">
        <v>337</v>
      </c>
    </row>
    <row r="50" spans="1:2" ht="15.75">
      <c r="A50" t="s">
        <v>338</v>
      </c>
      <c r="B50" t="s">
        <v>339</v>
      </c>
    </row>
    <row r="51" spans="1:2" ht="15.75">
      <c r="A51" t="s">
        <v>340</v>
      </c>
      <c r="B51" t="s">
        <v>341</v>
      </c>
    </row>
    <row r="52" spans="1:2" ht="15.75">
      <c r="A52" t="s">
        <v>342</v>
      </c>
      <c r="B52" t="s">
        <v>343</v>
      </c>
    </row>
    <row r="53" spans="1:2" ht="15.75">
      <c r="A53" t="s">
        <v>344</v>
      </c>
      <c r="B53" t="s">
        <v>345</v>
      </c>
    </row>
    <row r="54" spans="1:2" ht="15.75">
      <c r="A54" t="s">
        <v>346</v>
      </c>
      <c r="B54" t="s">
        <v>347</v>
      </c>
    </row>
    <row r="55" spans="1:2" ht="15.75">
      <c r="A55" t="s">
        <v>348</v>
      </c>
      <c r="B55" t="s">
        <v>349</v>
      </c>
    </row>
    <row r="56" spans="1:2" ht="15.75">
      <c r="A56" t="s">
        <v>350</v>
      </c>
      <c r="B56" t="s">
        <v>351</v>
      </c>
    </row>
    <row r="57" spans="1:2" ht="15.75">
      <c r="A57" t="s">
        <v>352</v>
      </c>
      <c r="B57" t="s">
        <v>353</v>
      </c>
    </row>
    <row r="58" spans="1:2" ht="15.75">
      <c r="A58" t="s">
        <v>354</v>
      </c>
      <c r="B58" t="s">
        <v>355</v>
      </c>
    </row>
    <row r="59" spans="1:2" ht="15.75">
      <c r="A59" t="s">
        <v>356</v>
      </c>
      <c r="B59" t="s">
        <v>357</v>
      </c>
    </row>
    <row r="60" spans="1:2" ht="15.75">
      <c r="A60" t="s">
        <v>358</v>
      </c>
      <c r="B60" t="s">
        <v>359</v>
      </c>
    </row>
    <row r="61" spans="1:2" ht="15.75">
      <c r="A61" t="s">
        <v>360</v>
      </c>
      <c r="B61" t="s">
        <v>361</v>
      </c>
    </row>
    <row r="62" spans="1:2" ht="15.75">
      <c r="A62" t="s">
        <v>362</v>
      </c>
      <c r="B62" t="s">
        <v>363</v>
      </c>
    </row>
    <row r="63" spans="1:2" ht="15.75">
      <c r="A63" t="s">
        <v>364</v>
      </c>
      <c r="B63" t="s">
        <v>365</v>
      </c>
    </row>
    <row r="64" spans="1:2" ht="15.75">
      <c r="A64" t="s">
        <v>366</v>
      </c>
      <c r="B64" t="s">
        <v>367</v>
      </c>
    </row>
    <row r="65" spans="1:2" ht="15.75">
      <c r="A65" t="s">
        <v>368</v>
      </c>
      <c r="B65" t="s">
        <v>369</v>
      </c>
    </row>
    <row r="66" spans="1:2" ht="15.75">
      <c r="A66" t="s">
        <v>370</v>
      </c>
      <c r="B66" t="s">
        <v>371</v>
      </c>
    </row>
    <row r="67" spans="1:2" ht="15.75">
      <c r="A67" t="s">
        <v>372</v>
      </c>
      <c r="B67" t="s">
        <v>373</v>
      </c>
    </row>
    <row r="68" spans="1:2" ht="15.75">
      <c r="A68" t="s">
        <v>374</v>
      </c>
      <c r="B68" t="s">
        <v>375</v>
      </c>
    </row>
    <row r="69" spans="1:2" ht="15.75">
      <c r="A69" t="s">
        <v>376</v>
      </c>
      <c r="B69" t="s">
        <v>377</v>
      </c>
    </row>
    <row r="70" spans="1:2" ht="15.75">
      <c r="A70" t="s">
        <v>378</v>
      </c>
      <c r="B70" t="s">
        <v>379</v>
      </c>
    </row>
    <row r="71" spans="1:2" ht="15.75">
      <c r="A71" t="s">
        <v>380</v>
      </c>
      <c r="B71" t="s">
        <v>381</v>
      </c>
    </row>
    <row r="72" spans="1:2" ht="15.75">
      <c r="A72" t="s">
        <v>382</v>
      </c>
      <c r="B72" t="s">
        <v>383</v>
      </c>
    </row>
    <row r="73" spans="1:2" ht="15.75">
      <c r="A73" t="s">
        <v>384</v>
      </c>
      <c r="B73" t="s">
        <v>385</v>
      </c>
    </row>
    <row r="74" spans="1:2" ht="15.75">
      <c r="A74" t="s">
        <v>386</v>
      </c>
      <c r="B74" t="s">
        <v>387</v>
      </c>
    </row>
    <row r="75" spans="1:2" ht="15.75">
      <c r="A75" t="s">
        <v>388</v>
      </c>
      <c r="B75" t="s">
        <v>389</v>
      </c>
    </row>
    <row r="76" spans="1:2" ht="15.75">
      <c r="A76" t="s">
        <v>390</v>
      </c>
      <c r="B76" t="s">
        <v>391</v>
      </c>
    </row>
    <row r="77" spans="1:2" ht="15.75">
      <c r="A77" t="s">
        <v>392</v>
      </c>
      <c r="B77" t="s">
        <v>393</v>
      </c>
    </row>
    <row r="78" spans="1:2" ht="15.75">
      <c r="A78" t="s">
        <v>394</v>
      </c>
      <c r="B78" t="s">
        <v>395</v>
      </c>
    </row>
    <row r="79" spans="1:2" ht="15.75">
      <c r="A79" t="s">
        <v>396</v>
      </c>
      <c r="B79" t="s">
        <v>397</v>
      </c>
    </row>
    <row r="80" spans="1:2" ht="15.75">
      <c r="A80" t="s">
        <v>398</v>
      </c>
      <c r="B80" t="s">
        <v>399</v>
      </c>
    </row>
    <row r="81" spans="1:2" ht="15.75">
      <c r="A81" t="s">
        <v>400</v>
      </c>
      <c r="B81" t="s">
        <v>401</v>
      </c>
    </row>
    <row r="82" spans="1:2" ht="15.75">
      <c r="A82" t="s">
        <v>402</v>
      </c>
      <c r="B82" t="s">
        <v>403</v>
      </c>
    </row>
    <row r="83" spans="1:2" ht="15.75">
      <c r="A83" t="s">
        <v>404</v>
      </c>
      <c r="B83" t="s">
        <v>405</v>
      </c>
    </row>
    <row r="84" spans="1:2" ht="15.75">
      <c r="A84" t="s">
        <v>406</v>
      </c>
      <c r="B84" t="s">
        <v>407</v>
      </c>
    </row>
    <row r="85" spans="1:2" ht="15.75">
      <c r="A85" t="s">
        <v>408</v>
      </c>
      <c r="B85" t="s">
        <v>409</v>
      </c>
    </row>
    <row r="86" spans="1:2" ht="15.75">
      <c r="A86" t="s">
        <v>410</v>
      </c>
      <c r="B86" t="s">
        <v>411</v>
      </c>
    </row>
    <row r="87" spans="1:2" ht="15.75">
      <c r="A87" t="s">
        <v>412</v>
      </c>
      <c r="B87" t="s">
        <v>413</v>
      </c>
    </row>
    <row r="88" spans="1:2" ht="15.75">
      <c r="A88" t="s">
        <v>414</v>
      </c>
      <c r="B88" t="s">
        <v>415</v>
      </c>
    </row>
    <row r="89" spans="1:2" ht="15.75">
      <c r="A89" t="s">
        <v>416</v>
      </c>
      <c r="B89" t="s">
        <v>417</v>
      </c>
    </row>
    <row r="90" spans="1:2" ht="15.75">
      <c r="A90" t="s">
        <v>418</v>
      </c>
      <c r="B90" t="s">
        <v>419</v>
      </c>
    </row>
    <row r="91" spans="1:2" ht="15.75">
      <c r="A91" t="s">
        <v>420</v>
      </c>
      <c r="B91" t="s">
        <v>421</v>
      </c>
    </row>
    <row r="92" spans="1:2" ht="15.75">
      <c r="A92" t="s">
        <v>422</v>
      </c>
      <c r="B92" t="s">
        <v>423</v>
      </c>
    </row>
    <row r="93" spans="1:2" ht="15.75">
      <c r="A93" t="s">
        <v>424</v>
      </c>
      <c r="B93" t="s">
        <v>425</v>
      </c>
    </row>
    <row r="94" spans="1:2" ht="15.75">
      <c r="A94" t="s">
        <v>426</v>
      </c>
      <c r="B94" t="s">
        <v>427</v>
      </c>
    </row>
    <row r="95" spans="1:2" ht="15.75">
      <c r="A95" t="s">
        <v>428</v>
      </c>
      <c r="B95" t="s">
        <v>429</v>
      </c>
    </row>
    <row r="96" spans="1:2" ht="15.75">
      <c r="A96" t="s">
        <v>430</v>
      </c>
      <c r="B96" t="s">
        <v>431</v>
      </c>
    </row>
    <row r="97" spans="1:2" ht="15.75">
      <c r="A97" t="s">
        <v>432</v>
      </c>
      <c r="B97" t="s">
        <v>433</v>
      </c>
    </row>
    <row r="98" spans="1:2" ht="15.75">
      <c r="A98" t="s">
        <v>434</v>
      </c>
      <c r="B98" t="s">
        <v>435</v>
      </c>
    </row>
    <row r="99" spans="1:2" ht="15.75">
      <c r="A99" t="s">
        <v>436</v>
      </c>
      <c r="B99" t="s">
        <v>437</v>
      </c>
    </row>
    <row r="100" spans="1:2" ht="15.75">
      <c r="A100" t="s">
        <v>438</v>
      </c>
      <c r="B100" t="s">
        <v>439</v>
      </c>
    </row>
    <row r="101" spans="1:2" ht="15.75">
      <c r="A101" t="s">
        <v>440</v>
      </c>
      <c r="B101" t="s">
        <v>441</v>
      </c>
    </row>
    <row r="102" spans="1:2" ht="15.75">
      <c r="A102" t="s">
        <v>442</v>
      </c>
      <c r="B102" t="s">
        <v>443</v>
      </c>
    </row>
    <row r="103" spans="1:2" ht="15.75">
      <c r="A103" t="s">
        <v>444</v>
      </c>
      <c r="B103" t="s">
        <v>445</v>
      </c>
    </row>
    <row r="104" spans="1:2" ht="15.75">
      <c r="A104" t="s">
        <v>446</v>
      </c>
      <c r="B104" t="s">
        <v>447</v>
      </c>
    </row>
    <row r="105" spans="1:2" ht="15.75">
      <c r="A105" t="s">
        <v>448</v>
      </c>
      <c r="B105" t="s">
        <v>449</v>
      </c>
    </row>
    <row r="106" spans="1:2" ht="15.75">
      <c r="A106" t="s">
        <v>450</v>
      </c>
      <c r="B106" t="s">
        <v>451</v>
      </c>
    </row>
    <row r="107" spans="1:2" ht="15.75">
      <c r="A107" t="s">
        <v>452</v>
      </c>
      <c r="B107" t="s">
        <v>453</v>
      </c>
    </row>
    <row r="108" spans="1:2" ht="15.75">
      <c r="A108" t="s">
        <v>454</v>
      </c>
      <c r="B108" t="s">
        <v>455</v>
      </c>
    </row>
    <row r="109" spans="1:2" ht="15.75">
      <c r="A109" t="s">
        <v>456</v>
      </c>
      <c r="B109" t="s">
        <v>457</v>
      </c>
    </row>
    <row r="110" spans="1:2" ht="15.75">
      <c r="A110" t="s">
        <v>458</v>
      </c>
      <c r="B110" t="s">
        <v>459</v>
      </c>
    </row>
    <row r="111" spans="1:2" ht="15.75">
      <c r="A111" t="s">
        <v>460</v>
      </c>
      <c r="B111" t="s">
        <v>461</v>
      </c>
    </row>
    <row r="112" spans="1:2" ht="15.75">
      <c r="A112" t="s">
        <v>462</v>
      </c>
      <c r="B112" t="s">
        <v>463</v>
      </c>
    </row>
    <row r="113" spans="1:2" ht="15.75">
      <c r="A113" t="s">
        <v>464</v>
      </c>
      <c r="B113" t="s">
        <v>465</v>
      </c>
    </row>
    <row r="114" spans="1:2" ht="15.75">
      <c r="A114" t="s">
        <v>466</v>
      </c>
      <c r="B114" t="s">
        <v>467</v>
      </c>
    </row>
    <row r="115" spans="1:2" ht="15.75">
      <c r="A115" t="s">
        <v>468</v>
      </c>
      <c r="B115" t="s">
        <v>469</v>
      </c>
    </row>
    <row r="116" spans="1:2" ht="15.75">
      <c r="A116" t="s">
        <v>470</v>
      </c>
      <c r="B116" t="s">
        <v>471</v>
      </c>
    </row>
    <row r="117" spans="1:2" ht="15.75">
      <c r="A117" t="s">
        <v>472</v>
      </c>
      <c r="B117" t="s">
        <v>473</v>
      </c>
    </row>
    <row r="118" spans="1:2" ht="15.75">
      <c r="A118" t="s">
        <v>474</v>
      </c>
      <c r="B118" t="s">
        <v>475</v>
      </c>
    </row>
    <row r="119" spans="1:2" ht="15.75">
      <c r="A119" t="s">
        <v>476</v>
      </c>
      <c r="B119" t="s">
        <v>477</v>
      </c>
    </row>
    <row r="120" spans="1:2" ht="15.75">
      <c r="A120" t="s">
        <v>478</v>
      </c>
      <c r="B120" t="s">
        <v>479</v>
      </c>
    </row>
    <row r="121" spans="1:2" ht="15.75">
      <c r="A121" t="s">
        <v>480</v>
      </c>
      <c r="B121" t="s">
        <v>481</v>
      </c>
    </row>
    <row r="122" spans="1:2" ht="15.75">
      <c r="A122" t="s">
        <v>482</v>
      </c>
      <c r="B122" t="s">
        <v>483</v>
      </c>
    </row>
    <row r="123" spans="1:2" ht="15.75">
      <c r="A123" t="s">
        <v>484</v>
      </c>
      <c r="B123" t="s">
        <v>485</v>
      </c>
    </row>
    <row r="124" spans="1:2" ht="15.75">
      <c r="A124" t="s">
        <v>486</v>
      </c>
      <c r="B124" t="s">
        <v>487</v>
      </c>
    </row>
    <row r="125" spans="1:2" ht="15.75">
      <c r="A125" t="s">
        <v>488</v>
      </c>
      <c r="B125" t="s">
        <v>489</v>
      </c>
    </row>
    <row r="126" spans="1:2" ht="15.75">
      <c r="A126" t="s">
        <v>490</v>
      </c>
      <c r="B126" t="s">
        <v>491</v>
      </c>
    </row>
    <row r="127" spans="1:2" ht="15.75">
      <c r="A127" t="s">
        <v>492</v>
      </c>
      <c r="B127" t="s">
        <v>493</v>
      </c>
    </row>
    <row r="128" spans="1:2" ht="15.75">
      <c r="A128" t="s">
        <v>494</v>
      </c>
      <c r="B128" t="s">
        <v>495</v>
      </c>
    </row>
    <row r="129" spans="1:2" ht="15.75">
      <c r="A129" t="s">
        <v>496</v>
      </c>
      <c r="B129" t="s">
        <v>497</v>
      </c>
    </row>
    <row r="130" spans="1:2" ht="15.75">
      <c r="A130" t="s">
        <v>498</v>
      </c>
      <c r="B130" t="s">
        <v>499</v>
      </c>
    </row>
    <row r="131" spans="1:2" ht="15.75">
      <c r="A131" t="s">
        <v>500</v>
      </c>
      <c r="B131" t="s">
        <v>501</v>
      </c>
    </row>
    <row r="132" spans="1:2" ht="15.75">
      <c r="A132" t="s">
        <v>502</v>
      </c>
      <c r="B132" t="s">
        <v>503</v>
      </c>
    </row>
    <row r="133" spans="1:2" ht="15.75">
      <c r="A133" t="s">
        <v>504</v>
      </c>
      <c r="B133" t="s">
        <v>505</v>
      </c>
    </row>
    <row r="134" spans="1:2" ht="15.75">
      <c r="A134" t="s">
        <v>506</v>
      </c>
      <c r="B134" t="s">
        <v>507</v>
      </c>
    </row>
    <row r="135" spans="1:2" ht="15.75">
      <c r="A135" t="s">
        <v>508</v>
      </c>
      <c r="B135" t="s">
        <v>509</v>
      </c>
    </row>
    <row r="136" spans="1:2" ht="15.75">
      <c r="A136" t="s">
        <v>510</v>
      </c>
      <c r="B136" t="s">
        <v>511</v>
      </c>
    </row>
    <row r="137" spans="1:2" ht="15.75">
      <c r="A137" t="s">
        <v>512</v>
      </c>
      <c r="B137" t="s">
        <v>513</v>
      </c>
    </row>
    <row r="138" spans="1:2" ht="15.75">
      <c r="A138" t="s">
        <v>514</v>
      </c>
      <c r="B138" t="s">
        <v>515</v>
      </c>
    </row>
    <row r="139" spans="1:2" ht="15.75">
      <c r="A139" t="s">
        <v>516</v>
      </c>
      <c r="B139" t="s">
        <v>517</v>
      </c>
    </row>
    <row r="140" spans="1:2" ht="15.75">
      <c r="A140" t="s">
        <v>518</v>
      </c>
      <c r="B140" t="s">
        <v>519</v>
      </c>
    </row>
    <row r="141" spans="1:2" ht="15.75">
      <c r="A141" t="s">
        <v>520</v>
      </c>
      <c r="B141" t="s">
        <v>521</v>
      </c>
    </row>
    <row r="142" spans="1:2" ht="15.75">
      <c r="A142" t="s">
        <v>522</v>
      </c>
      <c r="B142" t="s">
        <v>523</v>
      </c>
    </row>
    <row r="143" spans="1:2" ht="15.75">
      <c r="A143" t="s">
        <v>524</v>
      </c>
      <c r="B143" t="s">
        <v>525</v>
      </c>
    </row>
    <row r="144" spans="1:2" ht="15.75">
      <c r="A144" t="s">
        <v>526</v>
      </c>
      <c r="B144" t="s">
        <v>527</v>
      </c>
    </row>
    <row r="145" spans="1:2" ht="15.75">
      <c r="A145" t="s">
        <v>528</v>
      </c>
      <c r="B145" t="s">
        <v>529</v>
      </c>
    </row>
    <row r="146" spans="1:2" ht="15.75">
      <c r="A146" t="s">
        <v>530</v>
      </c>
      <c r="B146" t="s">
        <v>531</v>
      </c>
    </row>
    <row r="147" spans="1:2" ht="15.75">
      <c r="A147" t="s">
        <v>532</v>
      </c>
      <c r="B147" t="s">
        <v>533</v>
      </c>
    </row>
    <row r="148" spans="1:2" ht="15.75">
      <c r="A148" t="s">
        <v>534</v>
      </c>
      <c r="B148" t="s">
        <v>535</v>
      </c>
    </row>
    <row r="149" spans="1:2" ht="15.75">
      <c r="A149" t="s">
        <v>536</v>
      </c>
      <c r="B149" t="s">
        <v>537</v>
      </c>
    </row>
    <row r="150" spans="1:2" ht="15.75">
      <c r="A150" t="s">
        <v>538</v>
      </c>
      <c r="B150" t="s">
        <v>539</v>
      </c>
    </row>
    <row r="151" spans="1:2" ht="15.75">
      <c r="A151" t="s">
        <v>540</v>
      </c>
      <c r="B151" t="s">
        <v>541</v>
      </c>
    </row>
    <row r="152" spans="1:2" ht="15.75">
      <c r="A152" t="s">
        <v>542</v>
      </c>
      <c r="B152" t="s">
        <v>543</v>
      </c>
    </row>
    <row r="153" spans="1:2" ht="15.75">
      <c r="A153" t="s">
        <v>544</v>
      </c>
      <c r="B153" t="s">
        <v>545</v>
      </c>
    </row>
    <row r="154" spans="1:2" ht="15.75">
      <c r="A154" t="s">
        <v>546</v>
      </c>
      <c r="B154" t="s">
        <v>547</v>
      </c>
    </row>
    <row r="155" spans="1:2" ht="15.75">
      <c r="A155" t="s">
        <v>548</v>
      </c>
      <c r="B155" t="s">
        <v>549</v>
      </c>
    </row>
    <row r="156" spans="1:2" ht="15.75">
      <c r="A156" t="s">
        <v>550</v>
      </c>
      <c r="B156" t="s">
        <v>551</v>
      </c>
    </row>
    <row r="157" spans="1:2" ht="15.75">
      <c r="A157" t="s">
        <v>14</v>
      </c>
      <c r="B157" t="s">
        <v>552</v>
      </c>
    </row>
    <row r="158" spans="1:2" ht="15.75">
      <c r="A158" t="s">
        <v>16</v>
      </c>
      <c r="B158" t="s">
        <v>553</v>
      </c>
    </row>
    <row r="159" spans="1:2" ht="15.75">
      <c r="A159" t="s">
        <v>554</v>
      </c>
      <c r="B159" t="s">
        <v>555</v>
      </c>
    </row>
    <row r="160" spans="1:2" ht="15.75">
      <c r="A160" t="s">
        <v>15</v>
      </c>
      <c r="B160" t="s">
        <v>556</v>
      </c>
    </row>
    <row r="161" spans="1:2" ht="15.75">
      <c r="A161" t="s">
        <v>557</v>
      </c>
      <c r="B161" t="s">
        <v>558</v>
      </c>
    </row>
  </sheetData>
  <autoFilter ref="A1:B1" xr:uid="{00000000-0009-0000-0000-000003000000}">
    <sortState xmlns:xlrd2="http://schemas.microsoft.com/office/spreadsheetml/2017/richdata2" ref="A2:B112">
      <sortCondition ref="A1:A112"/>
    </sortState>
  </autoFilter>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7"/>
  <sheetViews>
    <sheetView workbookViewId="0">
      <pane ySplit="1" topLeftCell="A2" activePane="bottomLeft" state="frozen"/>
      <selection pane="bottomLeft" activeCell="B4" sqref="B4"/>
    </sheetView>
  </sheetViews>
  <sheetFormatPr baseColWidth="10" defaultColWidth="10.875" defaultRowHeight="14.25"/>
  <cols>
    <col min="1" max="1" width="15.375" style="1" bestFit="1" customWidth="1"/>
    <col min="2" max="2" width="17.375" style="1" bestFit="1" customWidth="1"/>
    <col min="3" max="16384" width="10.875" style="1"/>
  </cols>
  <sheetData>
    <row r="1" spans="1:2">
      <c r="A1" s="1" t="s">
        <v>24</v>
      </c>
      <c r="B1" s="1" t="s">
        <v>77</v>
      </c>
    </row>
    <row r="2" spans="1:2" ht="15.75">
      <c r="A2" t="s">
        <v>559</v>
      </c>
      <c r="B2" t="s">
        <v>560</v>
      </c>
    </row>
    <row r="3" spans="1:2" ht="15.75">
      <c r="A3" t="s">
        <v>561</v>
      </c>
      <c r="B3" t="s">
        <v>562</v>
      </c>
    </row>
    <row r="4" spans="1:2" ht="15.75">
      <c r="A4" t="s">
        <v>563</v>
      </c>
      <c r="B4" t="s">
        <v>564</v>
      </c>
    </row>
    <row r="5" spans="1:2" ht="15.75">
      <c r="A5" t="s">
        <v>25</v>
      </c>
      <c r="B5" t="s">
        <v>565</v>
      </c>
    </row>
    <row r="6" spans="1:2" ht="15.75">
      <c r="A6" t="s">
        <v>566</v>
      </c>
      <c r="B6" t="s">
        <v>567</v>
      </c>
    </row>
    <row r="7" spans="1:2" ht="15.75">
      <c r="A7" t="s">
        <v>568</v>
      </c>
      <c r="B7" t="s">
        <v>569</v>
      </c>
    </row>
    <row r="8" spans="1:2" ht="15.75">
      <c r="A8" t="s">
        <v>27</v>
      </c>
      <c r="B8" t="s">
        <v>570</v>
      </c>
    </row>
    <row r="9" spans="1:2" ht="15.75">
      <c r="A9" t="s">
        <v>26</v>
      </c>
      <c r="B9" t="s">
        <v>571</v>
      </c>
    </row>
    <row r="10" spans="1:2" ht="15.75">
      <c r="A10" t="s">
        <v>572</v>
      </c>
      <c r="B10" t="s">
        <v>573</v>
      </c>
    </row>
    <row r="11" spans="1:2" ht="15.75">
      <c r="A11" t="s">
        <v>574</v>
      </c>
      <c r="B11" t="s">
        <v>575</v>
      </c>
    </row>
    <row r="12" spans="1:2" ht="15.75">
      <c r="A12" t="s">
        <v>576</v>
      </c>
      <c r="B12" t="s">
        <v>577</v>
      </c>
    </row>
    <row r="13" spans="1:2" ht="15.75">
      <c r="A13" t="s">
        <v>28</v>
      </c>
      <c r="B13" t="s">
        <v>578</v>
      </c>
    </row>
    <row r="14" spans="1:2" ht="15.75">
      <c r="A14" t="s">
        <v>579</v>
      </c>
      <c r="B14" t="s">
        <v>580</v>
      </c>
    </row>
    <row r="15" spans="1:2" ht="15.75">
      <c r="A15" t="s">
        <v>581</v>
      </c>
      <c r="B15" t="s">
        <v>582</v>
      </c>
    </row>
    <row r="16" spans="1:2" ht="15.75">
      <c r="A16" t="s">
        <v>583</v>
      </c>
      <c r="B16" t="s">
        <v>584</v>
      </c>
    </row>
    <row r="17" spans="1:2" ht="15.75">
      <c r="A17" t="s">
        <v>585</v>
      </c>
      <c r="B17" t="s">
        <v>586</v>
      </c>
    </row>
    <row r="18" spans="1:2" ht="15.75">
      <c r="A18" t="s">
        <v>587</v>
      </c>
      <c r="B18" t="s">
        <v>588</v>
      </c>
    </row>
    <row r="19" spans="1:2" ht="15.75">
      <c r="A19" t="s">
        <v>29</v>
      </c>
      <c r="B19" t="s">
        <v>589</v>
      </c>
    </row>
    <row r="20" spans="1:2" ht="15.75">
      <c r="A20" t="s">
        <v>590</v>
      </c>
      <c r="B20" t="s">
        <v>591</v>
      </c>
    </row>
    <row r="21" spans="1:2" ht="15.75">
      <c r="A21" t="s">
        <v>592</v>
      </c>
      <c r="B21" t="s">
        <v>593</v>
      </c>
    </row>
    <row r="22" spans="1:2" ht="15.75">
      <c r="A22" t="s">
        <v>30</v>
      </c>
      <c r="B22" t="s">
        <v>594</v>
      </c>
    </row>
    <row r="23" spans="1:2" ht="15.75">
      <c r="A23" t="s">
        <v>595</v>
      </c>
      <c r="B23" t="s">
        <v>596</v>
      </c>
    </row>
    <row r="24" spans="1:2" ht="15.75">
      <c r="A24" t="s">
        <v>32</v>
      </c>
      <c r="B24" t="s">
        <v>597</v>
      </c>
    </row>
    <row r="25" spans="1:2" ht="15.75">
      <c r="A25" t="s">
        <v>33</v>
      </c>
      <c r="B25" t="s">
        <v>598</v>
      </c>
    </row>
    <row r="26" spans="1:2" ht="15.75">
      <c r="A26" t="s">
        <v>599</v>
      </c>
      <c r="B26" t="s">
        <v>600</v>
      </c>
    </row>
    <row r="27" spans="1:2" ht="15.75">
      <c r="A27" t="s">
        <v>601</v>
      </c>
      <c r="B27" t="s">
        <v>602</v>
      </c>
    </row>
    <row r="28" spans="1:2" ht="15.75">
      <c r="A28" t="s">
        <v>603</v>
      </c>
      <c r="B28" t="s">
        <v>604</v>
      </c>
    </row>
    <row r="29" spans="1:2" ht="15.75">
      <c r="A29" t="s">
        <v>34</v>
      </c>
      <c r="B29" t="s">
        <v>605</v>
      </c>
    </row>
    <row r="30" spans="1:2" ht="15.75">
      <c r="A30" t="s">
        <v>36</v>
      </c>
      <c r="B30" t="s">
        <v>606</v>
      </c>
    </row>
    <row r="31" spans="1:2" ht="15.75">
      <c r="A31" t="s">
        <v>607</v>
      </c>
      <c r="B31" t="s">
        <v>608</v>
      </c>
    </row>
    <row r="32" spans="1:2" ht="15.75">
      <c r="A32" t="s">
        <v>38</v>
      </c>
      <c r="B32" t="s">
        <v>609</v>
      </c>
    </row>
    <row r="33" spans="1:2" ht="15.75">
      <c r="A33" t="s">
        <v>610</v>
      </c>
      <c r="B33" t="s">
        <v>611</v>
      </c>
    </row>
    <row r="34" spans="1:2" ht="15.75">
      <c r="A34" t="s">
        <v>37</v>
      </c>
      <c r="B34" t="s">
        <v>612</v>
      </c>
    </row>
    <row r="35" spans="1:2" ht="15.75">
      <c r="A35" t="s">
        <v>613</v>
      </c>
      <c r="B35" t="s">
        <v>325</v>
      </c>
    </row>
    <row r="36" spans="1:2" ht="15.75">
      <c r="A36" t="s">
        <v>40</v>
      </c>
      <c r="B36" t="s">
        <v>614</v>
      </c>
    </row>
    <row r="37" spans="1:2" ht="15.75">
      <c r="A37" t="s">
        <v>41</v>
      </c>
      <c r="B37" t="s">
        <v>615</v>
      </c>
    </row>
    <row r="38" spans="1:2" ht="15.75">
      <c r="A38" t="s">
        <v>616</v>
      </c>
      <c r="B38" t="s">
        <v>617</v>
      </c>
    </row>
    <row r="39" spans="1:2" ht="15.75">
      <c r="A39" t="s">
        <v>35</v>
      </c>
      <c r="B39" t="s">
        <v>618</v>
      </c>
    </row>
    <row r="40" spans="1:2" ht="15.75">
      <c r="A40" t="s">
        <v>43</v>
      </c>
      <c r="B40" t="s">
        <v>619</v>
      </c>
    </row>
    <row r="41" spans="1:2" ht="15.75">
      <c r="A41" t="s">
        <v>620</v>
      </c>
      <c r="B41" t="s">
        <v>621</v>
      </c>
    </row>
    <row r="42" spans="1:2" ht="15.75">
      <c r="A42" t="s">
        <v>622</v>
      </c>
      <c r="B42" t="s">
        <v>623</v>
      </c>
    </row>
    <row r="43" spans="1:2" ht="15.75">
      <c r="A43" t="s">
        <v>624</v>
      </c>
      <c r="B43" t="s">
        <v>625</v>
      </c>
    </row>
    <row r="44" spans="1:2" ht="15.75">
      <c r="A44" t="s">
        <v>44</v>
      </c>
      <c r="B44" t="s">
        <v>626</v>
      </c>
    </row>
    <row r="45" spans="1:2" ht="15.75">
      <c r="A45" t="s">
        <v>45</v>
      </c>
      <c r="B45" t="s">
        <v>627</v>
      </c>
    </row>
    <row r="46" spans="1:2" ht="15.75">
      <c r="A46" t="s">
        <v>49</v>
      </c>
      <c r="B46" t="s">
        <v>628</v>
      </c>
    </row>
    <row r="47" spans="1:2" ht="15.75">
      <c r="A47" t="s">
        <v>48</v>
      </c>
      <c r="B47" t="s">
        <v>629</v>
      </c>
    </row>
    <row r="48" spans="1:2" ht="15.75">
      <c r="A48" t="s">
        <v>46</v>
      </c>
      <c r="B48" t="s">
        <v>630</v>
      </c>
    </row>
    <row r="49" spans="1:2" ht="15.75">
      <c r="A49" t="s">
        <v>47</v>
      </c>
      <c r="B49" t="s">
        <v>631</v>
      </c>
    </row>
    <row r="50" spans="1:2" ht="15.75">
      <c r="A50" t="s">
        <v>50</v>
      </c>
      <c r="B50" t="s">
        <v>632</v>
      </c>
    </row>
    <row r="51" spans="1:2" ht="15.75">
      <c r="A51" t="s">
        <v>633</v>
      </c>
      <c r="B51" t="s">
        <v>634</v>
      </c>
    </row>
    <row r="52" spans="1:2" ht="15.75">
      <c r="A52" t="s">
        <v>635</v>
      </c>
      <c r="B52" t="s">
        <v>636</v>
      </c>
    </row>
    <row r="53" spans="1:2" ht="15.75">
      <c r="A53" t="s">
        <v>51</v>
      </c>
      <c r="B53" t="s">
        <v>637</v>
      </c>
    </row>
    <row r="54" spans="1:2" ht="15.75">
      <c r="A54" t="s">
        <v>638</v>
      </c>
      <c r="B54" t="s">
        <v>639</v>
      </c>
    </row>
    <row r="55" spans="1:2" ht="15.75">
      <c r="A55" t="s">
        <v>640</v>
      </c>
      <c r="B55" t="s">
        <v>641</v>
      </c>
    </row>
    <row r="56" spans="1:2" ht="15.75">
      <c r="A56" t="s">
        <v>52</v>
      </c>
      <c r="B56" t="s">
        <v>642</v>
      </c>
    </row>
    <row r="57" spans="1:2" ht="15.75">
      <c r="A57" t="s">
        <v>643</v>
      </c>
      <c r="B57" t="s">
        <v>644</v>
      </c>
    </row>
    <row r="58" spans="1:2" ht="15.75">
      <c r="A58" t="s">
        <v>645</v>
      </c>
      <c r="B58" t="s">
        <v>646</v>
      </c>
    </row>
    <row r="59" spans="1:2" ht="15.75">
      <c r="A59" t="s">
        <v>647</v>
      </c>
      <c r="B59" t="s">
        <v>648</v>
      </c>
    </row>
    <row r="60" spans="1:2" ht="15.75">
      <c r="A60" t="s">
        <v>54</v>
      </c>
      <c r="B60" t="s">
        <v>649</v>
      </c>
    </row>
    <row r="61" spans="1:2" ht="15.75">
      <c r="A61" t="s">
        <v>650</v>
      </c>
      <c r="B61" t="s">
        <v>651</v>
      </c>
    </row>
    <row r="62" spans="1:2" ht="15.75">
      <c r="A62" t="s">
        <v>652</v>
      </c>
      <c r="B62" t="s">
        <v>653</v>
      </c>
    </row>
    <row r="63" spans="1:2" ht="15.75">
      <c r="A63" t="s">
        <v>53</v>
      </c>
      <c r="B63" t="s">
        <v>654</v>
      </c>
    </row>
    <row r="64" spans="1:2" ht="15.75">
      <c r="A64" t="s">
        <v>655</v>
      </c>
      <c r="B64" t="s">
        <v>656</v>
      </c>
    </row>
    <row r="65" spans="1:2" ht="15.75">
      <c r="A65" t="s">
        <v>57</v>
      </c>
      <c r="B65" t="s">
        <v>657</v>
      </c>
    </row>
    <row r="66" spans="1:2" ht="15.75">
      <c r="A66" t="s">
        <v>658</v>
      </c>
      <c r="B66" t="s">
        <v>659</v>
      </c>
    </row>
    <row r="67" spans="1:2" ht="15.75">
      <c r="A67" t="s">
        <v>55</v>
      </c>
      <c r="B67" t="s">
        <v>660</v>
      </c>
    </row>
    <row r="68" spans="1:2" ht="15.75">
      <c r="A68" t="s">
        <v>661</v>
      </c>
      <c r="B68" t="s">
        <v>662</v>
      </c>
    </row>
    <row r="69" spans="1:2" ht="15.75">
      <c r="A69" t="s">
        <v>56</v>
      </c>
      <c r="B69" t="s">
        <v>663</v>
      </c>
    </row>
    <row r="70" spans="1:2" ht="15.75">
      <c r="A70" t="s">
        <v>664</v>
      </c>
      <c r="B70" t="s">
        <v>665</v>
      </c>
    </row>
    <row r="71" spans="1:2" ht="15.75">
      <c r="A71" t="s">
        <v>666</v>
      </c>
      <c r="B71" t="s">
        <v>667</v>
      </c>
    </row>
    <row r="72" spans="1:2" ht="15.75">
      <c r="A72" t="s">
        <v>668</v>
      </c>
      <c r="B72" t="s">
        <v>669</v>
      </c>
    </row>
    <row r="73" spans="1:2" ht="15.75">
      <c r="A73" t="s">
        <v>58</v>
      </c>
      <c r="B73" t="s">
        <v>670</v>
      </c>
    </row>
    <row r="74" spans="1:2" ht="15.75">
      <c r="A74" t="s">
        <v>60</v>
      </c>
      <c r="B74" t="s">
        <v>671</v>
      </c>
    </row>
    <row r="75" spans="1:2" ht="15.75">
      <c r="A75" t="s">
        <v>672</v>
      </c>
      <c r="B75" t="s">
        <v>673</v>
      </c>
    </row>
    <row r="76" spans="1:2" ht="15.75">
      <c r="A76" t="s">
        <v>674</v>
      </c>
      <c r="B76" t="s">
        <v>675</v>
      </c>
    </row>
    <row r="77" spans="1:2" ht="15.75">
      <c r="A77" t="s">
        <v>59</v>
      </c>
      <c r="B77" t="s">
        <v>676</v>
      </c>
    </row>
    <row r="78" spans="1:2" ht="15.75">
      <c r="A78" t="s">
        <v>677</v>
      </c>
      <c r="B78" t="s">
        <v>678</v>
      </c>
    </row>
    <row r="79" spans="1:2" ht="15.75">
      <c r="A79" t="s">
        <v>679</v>
      </c>
      <c r="B79" t="s">
        <v>680</v>
      </c>
    </row>
    <row r="80" spans="1:2" ht="15.75">
      <c r="A80" t="s">
        <v>681</v>
      </c>
      <c r="B80" t="s">
        <v>682</v>
      </c>
    </row>
    <row r="81" spans="1:2" ht="15.75">
      <c r="A81" t="s">
        <v>683</v>
      </c>
      <c r="B81" t="s">
        <v>684</v>
      </c>
    </row>
    <row r="82" spans="1:2" ht="15.75">
      <c r="A82" t="s">
        <v>61</v>
      </c>
      <c r="B82" t="s">
        <v>685</v>
      </c>
    </row>
    <row r="83" spans="1:2" ht="15.75">
      <c r="A83" t="s">
        <v>62</v>
      </c>
      <c r="B83" t="s">
        <v>686</v>
      </c>
    </row>
    <row r="84" spans="1:2" ht="15.75">
      <c r="A84" t="s">
        <v>63</v>
      </c>
      <c r="B84" t="s">
        <v>687</v>
      </c>
    </row>
    <row r="85" spans="1:2" ht="15.75">
      <c r="A85" t="s">
        <v>64</v>
      </c>
      <c r="B85" t="s">
        <v>688</v>
      </c>
    </row>
    <row r="86" spans="1:2" ht="15.75">
      <c r="A86" t="s">
        <v>689</v>
      </c>
      <c r="B86" t="s">
        <v>690</v>
      </c>
    </row>
    <row r="87" spans="1:2" ht="15.75">
      <c r="A87" t="s">
        <v>65</v>
      </c>
      <c r="B87" t="s">
        <v>691</v>
      </c>
    </row>
    <row r="88" spans="1:2" ht="15.75">
      <c r="A88" t="s">
        <v>692</v>
      </c>
      <c r="B88" t="s">
        <v>693</v>
      </c>
    </row>
    <row r="89" spans="1:2" ht="15.75">
      <c r="A89" t="s">
        <v>694</v>
      </c>
      <c r="B89" t="s">
        <v>695</v>
      </c>
    </row>
    <row r="90" spans="1:2" ht="15.75">
      <c r="A90" t="s">
        <v>696</v>
      </c>
      <c r="B90" t="s">
        <v>697</v>
      </c>
    </row>
    <row r="91" spans="1:2" ht="15.75">
      <c r="A91" t="s">
        <v>67</v>
      </c>
      <c r="B91" t="s">
        <v>698</v>
      </c>
    </row>
    <row r="92" spans="1:2" ht="15.75">
      <c r="A92" t="s">
        <v>68</v>
      </c>
      <c r="B92" t="s">
        <v>699</v>
      </c>
    </row>
    <row r="93" spans="1:2" ht="15.75">
      <c r="A93" t="s">
        <v>700</v>
      </c>
      <c r="B93" t="s">
        <v>701</v>
      </c>
    </row>
    <row r="94" spans="1:2" ht="15.75">
      <c r="A94" t="s">
        <v>76</v>
      </c>
      <c r="B94" t="s">
        <v>702</v>
      </c>
    </row>
    <row r="95" spans="1:2" ht="15.75">
      <c r="A95" t="s">
        <v>39</v>
      </c>
      <c r="B95" t="s">
        <v>703</v>
      </c>
    </row>
    <row r="96" spans="1:2" ht="15.75">
      <c r="A96" t="s">
        <v>704</v>
      </c>
      <c r="B96" t="s">
        <v>705</v>
      </c>
    </row>
    <row r="97" spans="1:2" ht="15.75">
      <c r="A97" t="s">
        <v>66</v>
      </c>
      <c r="B97" t="s">
        <v>706</v>
      </c>
    </row>
    <row r="98" spans="1:2" ht="15.75">
      <c r="A98" t="s">
        <v>31</v>
      </c>
      <c r="B98" t="s">
        <v>707</v>
      </c>
    </row>
    <row r="99" spans="1:2" ht="15.75">
      <c r="A99" t="s">
        <v>71</v>
      </c>
      <c r="B99" t="s">
        <v>708</v>
      </c>
    </row>
    <row r="100" spans="1:2" ht="15.75">
      <c r="A100" t="s">
        <v>709</v>
      </c>
      <c r="B100" t="s">
        <v>710</v>
      </c>
    </row>
    <row r="101" spans="1:2" ht="15.75">
      <c r="A101" t="s">
        <v>711</v>
      </c>
      <c r="B101" t="s">
        <v>712</v>
      </c>
    </row>
    <row r="102" spans="1:2" ht="15.75">
      <c r="A102" t="s">
        <v>69</v>
      </c>
      <c r="B102" t="s">
        <v>713</v>
      </c>
    </row>
    <row r="103" spans="1:2" ht="15.75">
      <c r="A103" t="s">
        <v>714</v>
      </c>
      <c r="B103" t="s">
        <v>715</v>
      </c>
    </row>
    <row r="104" spans="1:2" ht="15.75">
      <c r="A104" t="s">
        <v>716</v>
      </c>
      <c r="B104" t="s">
        <v>717</v>
      </c>
    </row>
    <row r="105" spans="1:2" ht="15.75">
      <c r="A105" t="s">
        <v>70</v>
      </c>
      <c r="B105" t="s">
        <v>718</v>
      </c>
    </row>
    <row r="106" spans="1:2" ht="15.75">
      <c r="A106" t="s">
        <v>719</v>
      </c>
      <c r="B106" t="s">
        <v>720</v>
      </c>
    </row>
    <row r="107" spans="1:2" ht="15.75">
      <c r="A107" t="s">
        <v>721</v>
      </c>
      <c r="B107" t="s">
        <v>722</v>
      </c>
    </row>
    <row r="108" spans="1:2" ht="15.75">
      <c r="A108" t="s">
        <v>72</v>
      </c>
      <c r="B108" t="s">
        <v>723</v>
      </c>
    </row>
    <row r="109" spans="1:2" ht="15.75">
      <c r="A109" t="s">
        <v>724</v>
      </c>
      <c r="B109" t="s">
        <v>725</v>
      </c>
    </row>
    <row r="110" spans="1:2" ht="15.75">
      <c r="A110" t="s">
        <v>42</v>
      </c>
      <c r="B110" t="s">
        <v>726</v>
      </c>
    </row>
    <row r="111" spans="1:2" ht="15.75">
      <c r="A111" t="s">
        <v>73</v>
      </c>
      <c r="B111" t="s">
        <v>727</v>
      </c>
    </row>
    <row r="112" spans="1:2" ht="15.75">
      <c r="A112" t="s">
        <v>728</v>
      </c>
      <c r="B112" t="s">
        <v>729</v>
      </c>
    </row>
    <row r="113" spans="1:2" ht="15.75">
      <c r="A113" t="s">
        <v>730</v>
      </c>
      <c r="B113" t="s">
        <v>731</v>
      </c>
    </row>
    <row r="114" spans="1:2" ht="15.75">
      <c r="A114" t="s">
        <v>74</v>
      </c>
      <c r="B114" t="s">
        <v>732</v>
      </c>
    </row>
    <row r="115" spans="1:2" ht="15.75">
      <c r="A115" t="s">
        <v>75</v>
      </c>
      <c r="B115" t="s">
        <v>733</v>
      </c>
    </row>
    <row r="116" spans="1:2" ht="15.75">
      <c r="A116" t="s">
        <v>734</v>
      </c>
      <c r="B116" t="s">
        <v>735</v>
      </c>
    </row>
    <row r="117" spans="1:2" ht="15.75">
      <c r="A117" t="s">
        <v>736</v>
      </c>
      <c r="B117" t="s">
        <v>737</v>
      </c>
    </row>
  </sheetData>
  <autoFilter ref="A1:B1" xr:uid="{00000000-0009-0000-0000-000004000000}"/>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Metadata</vt:lpstr>
      <vt:lpstr>Metadata Example</vt:lpstr>
      <vt:lpstr>Genres</vt:lpstr>
      <vt:lpstr>Languages</vt:lpstr>
      <vt:lpstr>Rating Territories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saddsaasd</dc:creator>
  <cp:lastModifiedBy>Clelia Gary</cp:lastModifiedBy>
  <dcterms:created xsi:type="dcterms:W3CDTF">2017-05-03T19:10:28Z</dcterms:created>
  <dcterms:modified xsi:type="dcterms:W3CDTF">2023-09-25T16:06:56Z</dcterms:modified>
</cp:coreProperties>
</file>