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<sst xmlns="http://schemas.openxmlformats.org/spreadsheetml/2006/main" count="4" uniqueCount="4">
  <si>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PRIOR PROBABILITY</t>
  </si>
  <si>
    <t>POSTERIOR PROBABILTY</t>
  </si>
  <si>
    <t>VARIANCE</t>
  </si>
  <si>
    <t>TOTAL ITERATIONS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</si>
</sst>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PRIOR PROBABILITY, POSTERIOR PROBABILTY and VARIANCE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Sheet1!$A$2:$A$20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Sheet1!$B$2:$B$20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Sheet1!$C$2:$C$20</c:f>
            </c:numRef>
          </c:val>
          <c:smooth val="0"/>
        </c:ser>
        <c:axId val="940382094"/>
        <c:axId val="1759446180"/>
      </c:lineChart>
      <c:catAx>
        <c:axId val="94038209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59446180"/>
      </c:catAx>
      <c:valAx>
        <c:axId val="1759446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038209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Prior probabilites &amp; Total Iterations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rgbClr val="3366CC"/>
            </a:solidFill>
          </c:spPr>
          <c:val>
            <c:numRef>
              <c:f>Sheet1!$D$2:$D$20</c:f>
            </c:numRef>
          </c:val>
        </c:ser>
        <c:axId val="398002001"/>
        <c:axId val="1331597536"/>
      </c:barChart>
      <c:lineChart>
        <c:varyColors val="0"/>
        <c:ser>
          <c:idx val="1"/>
          <c:order val="1"/>
          <c:tx>
            <c:strRef>
              <c:f>Sheet1!$A$1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Sheet1!$A$2:$A$20</c:f>
            </c:numRef>
          </c:val>
          <c:smooth val="0"/>
        </c:ser>
        <c:axId val="398002001"/>
        <c:axId val="1331597536"/>
      </c:lineChart>
      <c:catAx>
        <c:axId val="39800200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31597536"/>
      </c:catAx>
      <c:valAx>
        <c:axId val="133159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800200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371475</xdr:colOff>
      <xdr:row>1</xdr:row>
      <xdr:rowOff>19050</xdr:rowOff>
    </xdr:from>
    <xdr:to>
      <xdr:col>9</xdr:col>
      <xdr:colOff>571500</xdr:colOff>
      <xdr:row>15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342900</xdr:colOff>
      <xdr:row>16</xdr:row>
      <xdr:rowOff>57150</xdr:rowOff>
    </xdr:from>
    <xdr:to>
      <xdr:col>9</xdr:col>
      <xdr:colOff>723900</xdr:colOff>
      <xdr:row>33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28.0"/>
    <col customWidth="1" min="3" max="3" width="15.86"/>
    <col customWidth="1" min="4" max="4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0.05</v>
      </c>
      <c r="B2" s="1">
        <v>0.389358637786841</v>
      </c>
      <c r="C2" s="1">
        <v>0.205726340206019</v>
      </c>
      <c r="D2" s="1">
        <v>54.0</v>
      </c>
    </row>
    <row r="3">
      <c r="A3" s="1">
        <f t="shared" ref="A3:A20" si="1">SUM(A2+0.05)</f>
        <v>0.1</v>
      </c>
      <c r="B3" s="1">
        <v>0.389360094481339</v>
      </c>
      <c r="C3" s="1">
        <v>0.205726010641921</v>
      </c>
      <c r="D3" s="1">
        <v>53.0</v>
      </c>
    </row>
    <row r="4">
      <c r="A4" s="1">
        <f t="shared" si="1"/>
        <v>0.15</v>
      </c>
      <c r="B4" s="1">
        <v>0.389353937225673</v>
      </c>
      <c r="C4" s="1">
        <v>0.20572740367614</v>
      </c>
      <c r="D4" s="1">
        <v>51.0</v>
      </c>
    </row>
    <row r="5">
      <c r="A5" s="1">
        <f t="shared" si="1"/>
        <v>0.2</v>
      </c>
      <c r="B5" s="1">
        <v>0.389359173252747</v>
      </c>
      <c r="C5" s="1">
        <v>0.205726219061474</v>
      </c>
      <c r="D5" s="1">
        <v>50.0</v>
      </c>
    </row>
    <row r="6">
      <c r="A6" s="1">
        <f t="shared" si="1"/>
        <v>0.25</v>
      </c>
      <c r="B6" s="1">
        <v>0.389361002781937</v>
      </c>
      <c r="C6" s="1">
        <v>0.205725805147796</v>
      </c>
      <c r="D6" s="1">
        <v>48.0</v>
      </c>
    </row>
    <row r="7">
      <c r="A7" s="1">
        <f t="shared" si="1"/>
        <v>0.3</v>
      </c>
      <c r="B7" s="1">
        <v>0.38935913149749</v>
      </c>
      <c r="C7" s="1">
        <v>0.205726228508234</v>
      </c>
      <c r="D7" s="1">
        <v>44.0</v>
      </c>
    </row>
    <row r="8">
      <c r="A8" s="1">
        <f t="shared" si="1"/>
        <v>0.35</v>
      </c>
      <c r="B8" s="1">
        <v>0.389358924208785</v>
      </c>
      <c r="C8" s="1">
        <v>0.205726275405498</v>
      </c>
      <c r="D8" s="1">
        <v>29.0</v>
      </c>
    </row>
    <row r="9">
      <c r="A9" s="1">
        <f t="shared" si="1"/>
        <v>0.4</v>
      </c>
      <c r="B9" s="1">
        <v>0.389465614374339</v>
      </c>
      <c r="C9" s="1">
        <v>0.20570214169256</v>
      </c>
      <c r="D9" s="1">
        <v>43.0</v>
      </c>
    </row>
    <row r="10">
      <c r="A10" s="1">
        <f t="shared" si="1"/>
        <v>0.45</v>
      </c>
      <c r="B10" s="1">
        <v>0.38946493827656</v>
      </c>
      <c r="C10" s="1">
        <v>0.205702294603116</v>
      </c>
      <c r="D10" s="1">
        <v>48.0</v>
      </c>
    </row>
    <row r="11">
      <c r="A11" s="1">
        <f t="shared" si="1"/>
        <v>0.5</v>
      </c>
      <c r="B11" s="1">
        <v>0.389465003469022</v>
      </c>
      <c r="C11" s="1">
        <v>0.205702279858761</v>
      </c>
      <c r="D11" s="1">
        <v>51.0</v>
      </c>
    </row>
    <row r="12">
      <c r="A12" s="1">
        <f t="shared" si="1"/>
        <v>0.55</v>
      </c>
      <c r="B12" s="1">
        <v>0.389459098756997</v>
      </c>
      <c r="C12" s="1">
        <v>0.205703615319256</v>
      </c>
      <c r="D12" s="1">
        <v>54.0</v>
      </c>
    </row>
    <row r="13">
      <c r="A13" s="1">
        <f t="shared" si="1"/>
        <v>0.6</v>
      </c>
      <c r="B13" s="1">
        <v>0.389458748192026</v>
      </c>
      <c r="C13" s="1">
        <v>0.20570369460682</v>
      </c>
      <c r="D13" s="1">
        <v>56.0</v>
      </c>
    </row>
    <row r="14">
      <c r="A14" s="1">
        <f t="shared" si="1"/>
        <v>0.65</v>
      </c>
      <c r="B14" s="1">
        <v>0.389464316020418</v>
      </c>
      <c r="C14" s="1">
        <v>0.20570243533679</v>
      </c>
      <c r="D14" s="1">
        <v>57.0</v>
      </c>
    </row>
    <row r="15">
      <c r="A15" s="1">
        <f t="shared" si="1"/>
        <v>0.7</v>
      </c>
      <c r="B15" s="1">
        <v>0.38945935833523</v>
      </c>
      <c r="C15" s="1">
        <v>0.205703556610292</v>
      </c>
      <c r="D15" s="1">
        <v>59.0</v>
      </c>
    </row>
    <row r="16">
      <c r="A16" s="1">
        <f t="shared" si="1"/>
        <v>0.75</v>
      </c>
      <c r="B16" s="1">
        <v>0.389461925746742</v>
      </c>
      <c r="C16" s="1">
        <v>0.205702975939854</v>
      </c>
      <c r="D16" s="1">
        <v>60.0</v>
      </c>
    </row>
    <row r="17">
      <c r="A17" s="1">
        <f t="shared" si="1"/>
        <v>0.8</v>
      </c>
      <c r="B17" s="1">
        <v>0.389464522535685</v>
      </c>
      <c r="C17" s="1">
        <v>0.205702388629864</v>
      </c>
      <c r="D17" s="1">
        <v>61.0</v>
      </c>
    </row>
    <row r="18">
      <c r="A18" s="1">
        <f t="shared" si="1"/>
        <v>0.85</v>
      </c>
      <c r="B18" s="1">
        <v>0.389459424520357</v>
      </c>
      <c r="C18" s="1">
        <v>0.205703541641169</v>
      </c>
      <c r="D18" s="1">
        <v>63.0</v>
      </c>
    </row>
    <row r="19">
      <c r="A19" s="1">
        <f t="shared" si="1"/>
        <v>0.9</v>
      </c>
      <c r="B19" s="1">
        <v>0.389465169925694</v>
      </c>
      <c r="C19" s="1">
        <v>0.205702242211844</v>
      </c>
      <c r="D19" s="1">
        <v>64.0</v>
      </c>
    </row>
    <row r="20">
      <c r="A20" s="1">
        <f t="shared" si="1"/>
        <v>0.95</v>
      </c>
      <c r="B20" s="1">
        <v>0.389460623538406</v>
      </c>
      <c r="C20" s="1">
        <v>0.205703270459213</v>
      </c>
      <c r="D20" s="1">
        <v>67.0</v>
      </c>
    </row>
    <row r="21">
      <c r="D21" s="1"/>
    </row>
  </sheetData>
  <drawing r:id="rId1"/>
</worksheet>
</file>