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cto\Downloads\"/>
    </mc:Choice>
  </mc:AlternateContent>
  <xr:revisionPtr revIDLastSave="0" documentId="13_ncr:1_{A15F1C35-62CB-4C74-969A-80082834107F}" xr6:coauthVersionLast="47" xr6:coauthVersionMax="47" xr10:uidLastSave="{00000000-0000-0000-0000-000000000000}"/>
  <bookViews>
    <workbookView xWindow="-110" yWindow="-110" windowWidth="19420" windowHeight="11500" activeTab="1" xr2:uid="{00000000-000D-0000-FFFF-FFFF00000000}"/>
  </bookViews>
  <sheets>
    <sheet name="About" sheetId="2" r:id="rId1"/>
    <sheet name="processor-annealing-schedul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9" i="1" l="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505" i="1"/>
</calcChain>
</file>

<file path=xl/sharedStrings.xml><?xml version="1.0" encoding="utf-8"?>
<sst xmlns="http://schemas.openxmlformats.org/spreadsheetml/2006/main" count="23" uniqueCount="23">
  <si>
    <t>s</t>
  </si>
  <si>
    <t>A(s) (GHz)</t>
  </si>
  <si>
    <t>B(s) (GHz)</t>
  </si>
  <si>
    <t>C (normalized)</t>
  </si>
  <si>
    <t xml:space="preserve">Normalized control bias. </t>
  </si>
  <si>
    <t>c(s)</t>
  </si>
  <si>
    <t xml:space="preserve">Column D </t>
  </si>
  <si>
    <t xml:space="preserve">Problem energy in units of GHz. </t>
  </si>
  <si>
    <t>B(s)/h</t>
  </si>
  <si>
    <t>Column C</t>
  </si>
  <si>
    <t>Tunneling energy in units of GHz.</t>
  </si>
  <si>
    <t xml:space="preserve">A(s)/h  </t>
  </si>
  <si>
    <t xml:space="preserve">Column B </t>
  </si>
  <si>
    <t>Anneal fraction</t>
  </si>
  <si>
    <t xml:space="preserve"> s</t>
  </si>
  <si>
    <t xml:space="preserve">Column A </t>
  </si>
  <si>
    <t xml:space="preserve">The data (next tab) is laid out as follows; see Chapter 2 of the companion document linked above for more information. </t>
  </si>
  <si>
    <t>This spreadsheet contains the annealing schedule for this particular system. Equation 2 in the companion document describes the quantum Ising Hamiltonian. When modeling the system—for example with Bloch-Redfield or quantum Monte Carlo techniques—the specific annealing schedule (as csv) for a particular system is necessary.
The annealing schedule data is a combination of low-level measurement and extrapolation from the schedule calculated from a rf-SQUID model of D-Wave's flux qubit with calibrated device parameters. Discussion of sources of error in these functions is outside the scope of this document; refer to the Supplementary Information of Harris et al., Science 361, 162–165 (2018) for further information. The actual A(s) and B(s) curves governing the behavior of the processor can vary significantly (up to 30%) from the functions provided here. This information is useful as a guide for a global perspective of the mean behaviour of the QPU during a computation.</t>
  </si>
  <si>
    <t>QPU Solver Datasheet</t>
  </si>
  <si>
    <t xml:space="preserve">Companion Document: </t>
  </si>
  <si>
    <t>Solver Name:</t>
  </si>
  <si>
    <t>Advantage2_prototype1.1</t>
  </si>
  <si>
    <t>09-1274A-A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</si>
</sst>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0000"/>
    <numFmt numFmtId="166"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0" fontId="0" fillId="33" borderId="0" xfId="0" applyFill="1"/>
    <xf numFmtId="14" fontId="0" fillId="33" borderId="0" xfId="0" applyNumberFormat="1" applyFill="1"/>
    <xf numFmtId="0" fontId="0" fillId="34" borderId="0" xfId="0" applyFill="1"/>
    <xf numFmtId="0" fontId="16" fillId="34" borderId="0" xfId="0" applyFont="1" applyFill="1"/>
    <xf numFmtId="0" fontId="18" fillId="34" borderId="0" xfId="42" applyFill="1" applyBorder="1"/>
    <xf numFmtId="164" fontId="0" fillId="34" borderId="0" xfId="0" applyNumberFormat="1" applyFill="1"/>
    <xf numFmtId="0" fontId="16" fillId="0" borderId="0" xfId="0" applyFont="1" applyAlignment="1">
      <alignment horizontal="center"/>
    </xf>
    <xf numFmtId="165" fontId="0" fillId="0" borderId="0" xfId="0" applyNumberFormat="1"/>
    <xf numFmtId="166" fontId="0" fillId="0" borderId="0" xfId="0" applyNumberFormat="1"/>
    <xf numFmtId="0" fontId="0" fillId="34" borderId="0" xfId="0" applyFill="1" applyAlignment="1">
      <alignment horizontal="left" wrapText="1"/>
    </xf>
    <xf numFmtId="165" fontId="6" fillId="2" borderId="0" xfId="6"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dwavesys.com/docs/latest/doc_qpu.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9"/>
  <sheetViews>
    <sheetView workbookViewId="0">
      <selection activeCell="E3" sqref="E3"/>
    </sheetView>
  </sheetViews>
  <sheetFormatPr defaultColWidth="8.81640625" defaultRowHeight="14.5" x14ac:dyDescent="0.35"/>
  <cols>
    <col min="1" max="1" width="3.453125" customWidth="1"/>
    <col min="2" max="2" width="3.81640625" customWidth="1"/>
    <col min="3" max="3" width="13.54296875" customWidth="1"/>
    <col min="4" max="4" width="15.54296875" customWidth="1"/>
    <col min="5" max="5" width="26.453125" customWidth="1"/>
    <col min="9" max="9" width="18.7265625" customWidth="1"/>
    <col min="10" max="10" width="3.54296875" customWidth="1"/>
  </cols>
  <sheetData>
    <row r="1" spans="2:10" ht="8.5" customHeight="1" x14ac:dyDescent="0.35"/>
    <row r="2" spans="2:10" x14ac:dyDescent="0.35">
      <c r="B2" s="1"/>
      <c r="C2" s="1"/>
      <c r="D2" s="1"/>
      <c r="E2" s="1"/>
      <c r="F2" s="1"/>
      <c r="G2" s="1"/>
      <c r="H2" s="1"/>
      <c r="I2" s="1"/>
      <c r="J2" s="1"/>
    </row>
    <row r="3" spans="2:10" x14ac:dyDescent="0.35">
      <c r="B3" s="1"/>
      <c r="C3" s="4" t="s">
        <v>20</v>
      </c>
      <c r="D3" s="3"/>
      <c r="E3" s="3" t="s">
        <v>21</v>
      </c>
      <c r="F3" s="3"/>
      <c r="G3" s="3"/>
      <c r="H3" s="3"/>
      <c r="I3" s="3"/>
      <c r="J3" s="1"/>
    </row>
    <row r="4" spans="2:10" x14ac:dyDescent="0.35">
      <c r="B4" s="1"/>
      <c r="C4" s="4"/>
      <c r="D4" s="3"/>
      <c r="E4" s="6"/>
      <c r="F4" s="3"/>
      <c r="G4" s="3"/>
      <c r="H4" s="3"/>
      <c r="I4" s="3"/>
      <c r="J4" s="1"/>
    </row>
    <row r="5" spans="2:10" x14ac:dyDescent="0.35">
      <c r="B5" s="1"/>
      <c r="C5" s="4" t="s">
        <v>19</v>
      </c>
      <c r="D5" s="3"/>
      <c r="E5" s="5" t="s">
        <v>18</v>
      </c>
      <c r="F5" s="3"/>
      <c r="G5" s="3"/>
      <c r="H5" s="3"/>
      <c r="I5" s="3"/>
      <c r="J5" s="1"/>
    </row>
    <row r="6" spans="2:10" ht="18.75" customHeight="1" x14ac:dyDescent="0.35">
      <c r="B6" s="1"/>
      <c r="C6" s="1"/>
      <c r="D6" s="1"/>
      <c r="E6" s="1"/>
      <c r="F6" s="1"/>
      <c r="G6" s="1"/>
      <c r="H6" s="1"/>
      <c r="I6" s="1"/>
      <c r="J6" s="1"/>
    </row>
    <row r="7" spans="2:10" ht="190.5" customHeight="1" x14ac:dyDescent="0.35">
      <c r="B7" s="1"/>
      <c r="C7" s="10" t="s">
        <v>17</v>
      </c>
      <c r="D7" s="10"/>
      <c r="E7" s="10"/>
      <c r="F7" s="10"/>
      <c r="G7" s="10"/>
      <c r="H7" s="10"/>
      <c r="I7" s="10"/>
      <c r="J7" s="1"/>
    </row>
    <row r="8" spans="2:10" ht="43.5" customHeight="1" x14ac:dyDescent="0.35">
      <c r="B8" s="1"/>
      <c r="C8" s="10" t="s">
        <v>16</v>
      </c>
      <c r="D8" s="10"/>
      <c r="E8" s="10"/>
      <c r="F8" s="10"/>
      <c r="G8" s="10"/>
      <c r="H8" s="10"/>
      <c r="I8" s="10"/>
      <c r="J8" s="1"/>
    </row>
    <row r="9" spans="2:10" x14ac:dyDescent="0.35">
      <c r="B9" s="1"/>
      <c r="C9" s="3"/>
      <c r="D9" s="3"/>
      <c r="E9" s="3"/>
      <c r="F9" s="3"/>
      <c r="G9" s="3"/>
      <c r="H9" s="3"/>
      <c r="I9" s="3"/>
      <c r="J9" s="1"/>
    </row>
    <row r="10" spans="2:10" x14ac:dyDescent="0.35">
      <c r="B10" s="1"/>
      <c r="C10" s="3" t="s">
        <v>15</v>
      </c>
      <c r="D10" s="4" t="s">
        <v>14</v>
      </c>
      <c r="E10" s="3" t="s">
        <v>13</v>
      </c>
      <c r="F10" s="3"/>
      <c r="G10" s="3"/>
      <c r="H10" s="3"/>
      <c r="I10" s="3"/>
      <c r="J10" s="1"/>
    </row>
    <row r="11" spans="2:10" x14ac:dyDescent="0.35">
      <c r="B11" s="1"/>
      <c r="C11" s="3"/>
      <c r="D11" s="4"/>
      <c r="E11" s="3"/>
      <c r="F11" s="3"/>
      <c r="G11" s="3"/>
      <c r="H11" s="3"/>
      <c r="I11" s="3"/>
      <c r="J11" s="1"/>
    </row>
    <row r="12" spans="2:10" x14ac:dyDescent="0.35">
      <c r="B12" s="1"/>
      <c r="C12" s="3" t="s">
        <v>12</v>
      </c>
      <c r="D12" s="4" t="s">
        <v>11</v>
      </c>
      <c r="E12" s="3" t="s">
        <v>10</v>
      </c>
      <c r="F12" s="3"/>
      <c r="G12" s="3"/>
      <c r="H12" s="3"/>
      <c r="I12" s="3"/>
      <c r="J12" s="1"/>
    </row>
    <row r="13" spans="2:10" x14ac:dyDescent="0.35">
      <c r="B13" s="1"/>
      <c r="C13" s="3"/>
      <c r="D13" s="4"/>
      <c r="E13" s="3"/>
      <c r="F13" s="3"/>
      <c r="G13" s="3"/>
      <c r="H13" s="3"/>
      <c r="I13" s="3"/>
      <c r="J13" s="1"/>
    </row>
    <row r="14" spans="2:10" x14ac:dyDescent="0.35">
      <c r="B14" s="1"/>
      <c r="C14" s="3" t="s">
        <v>9</v>
      </c>
      <c r="D14" s="4" t="s">
        <v>8</v>
      </c>
      <c r="E14" s="3" t="s">
        <v>7</v>
      </c>
      <c r="F14" s="3"/>
      <c r="G14" s="3"/>
      <c r="H14" s="3"/>
      <c r="I14" s="3"/>
      <c r="J14" s="1"/>
    </row>
    <row r="15" spans="2:10" x14ac:dyDescent="0.35">
      <c r="B15" s="1"/>
      <c r="C15" s="3"/>
      <c r="D15" s="4"/>
      <c r="E15" s="3"/>
      <c r="F15" s="3"/>
      <c r="G15" s="3"/>
      <c r="H15" s="3"/>
      <c r="I15" s="3"/>
      <c r="J15" s="1"/>
    </row>
    <row r="16" spans="2:10" x14ac:dyDescent="0.35">
      <c r="B16" s="1"/>
      <c r="C16" s="3" t="s">
        <v>6</v>
      </c>
      <c r="D16" s="4" t="s">
        <v>5</v>
      </c>
      <c r="E16" s="3" t="s">
        <v>4</v>
      </c>
      <c r="F16" s="3"/>
      <c r="G16" s="3"/>
      <c r="H16" s="3"/>
      <c r="I16" s="3"/>
      <c r="J16" s="1"/>
    </row>
    <row r="17" spans="2:10" x14ac:dyDescent="0.35">
      <c r="B17" s="1"/>
      <c r="C17" s="3"/>
      <c r="D17" s="3"/>
      <c r="E17" s="3"/>
      <c r="F17" s="3"/>
      <c r="G17" s="3"/>
      <c r="H17" s="3"/>
      <c r="I17" s="3"/>
      <c r="J17" s="1"/>
    </row>
    <row r="18" spans="2:10" ht="4.9000000000000004" customHeight="1" x14ac:dyDescent="0.35">
      <c r="B18" s="1"/>
      <c r="C18" s="1"/>
      <c r="D18" s="1"/>
      <c r="E18" s="1"/>
      <c r="F18" s="1"/>
      <c r="G18" s="1"/>
      <c r="H18" s="1"/>
      <c r="I18" s="1"/>
      <c r="J18" s="1"/>
    </row>
    <row r="19" spans="2:10" x14ac:dyDescent="0.35">
      <c r="B19" s="1"/>
      <c r="C19" s="1" t="s">
        <v>22</v>
      </c>
      <c r="D19" s="2">
        <v>44728</v>
      </c>
      <c r="E19" s="1"/>
      <c r="F19" s="1"/>
      <c r="G19" s="1"/>
      <c r="H19" s="1"/>
      <c r="I19" s="1"/>
      <c r="J19" s="1"/>
    </row>
  </sheetData>
  <mergeCells count="2">
    <mergeCell ref="C7:I7"/>
    <mergeCell ref="C8:I8"/>
  </mergeCells>
  <hyperlinks>
    <hyperlink ref="E5" r:id="rId1" display="Technical Description of the Quantum Processing Uni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abSelected="1" topLeftCell="A343" workbookViewId="0">
      <selection activeCell="A359" sqref="A359:I359"/>
    </sheetView>
  </sheetViews>
  <sheetFormatPr defaultRowHeight="14.5" x14ac:dyDescent="0.35"/>
  <cols>
    <col min="1" max="1" width="15.1796875" customWidth="1"/>
    <col min="2" max="4" width="28.54296875" customWidth="1"/>
    <col min="7" max="7" width="10.81640625" bestFit="1" customWidth="1"/>
    <col min="9" max="9" width="10.81640625" bestFit="1" customWidth="1"/>
  </cols>
  <sheetData>
    <row r="1" spans="1:7" x14ac:dyDescent="0.35">
      <c r="A1" s="7" t="s">
        <v>0</v>
      </c>
      <c r="B1" s="7" t="s">
        <v>1</v>
      </c>
      <c r="C1" s="7" t="s">
        <v>2</v>
      </c>
      <c r="D1" s="7" t="s">
        <v>3</v>
      </c>
    </row>
    <row r="2" spans="1:7" x14ac:dyDescent="0.35">
      <c r="A2" s="9">
        <v>0</v>
      </c>
      <c r="B2" s="8">
        <v>9.8037408899623895</v>
      </c>
      <c r="C2" s="8">
        <v>0.43352015804011401</v>
      </c>
      <c r="D2" s="8">
        <v>0</v>
      </c>
      <c r="G2">
        <f t="shared" ref="G2:G65" si="0">B2/C2</f>
        <v>22.61426766008708</v>
      </c>
    </row>
    <row r="3" spans="1:7" x14ac:dyDescent="0.35">
      <c r="A3" s="9">
        <v>1.00100100100096E-3</v>
      </c>
      <c r="B3" s="8">
        <v>9.7142096235431499</v>
      </c>
      <c r="C3" s="8">
        <v>0.43749608356143799</v>
      </c>
      <c r="D3" s="8">
        <v>4.8287617892974902E-3</v>
      </c>
      <c r="G3">
        <f t="shared" si="0"/>
        <v>22.204106478998856</v>
      </c>
    </row>
    <row r="4" spans="1:7" x14ac:dyDescent="0.35">
      <c r="A4" s="9">
        <v>2.0020020020019799E-3</v>
      </c>
      <c r="B4" s="8">
        <v>9.6263418170081998</v>
      </c>
      <c r="C4" s="8">
        <v>0.44149015807395398</v>
      </c>
      <c r="D4" s="8">
        <v>9.5270209042121398E-3</v>
      </c>
      <c r="G4">
        <f t="shared" si="0"/>
        <v>21.804204784550809</v>
      </c>
    </row>
    <row r="5" spans="1:7" x14ac:dyDescent="0.35">
      <c r="A5" s="9">
        <v>3.0030030030029999E-3</v>
      </c>
      <c r="B5" s="8">
        <v>9.5388142552761792</v>
      </c>
      <c r="C5" s="8">
        <v>0.44550238157766398</v>
      </c>
      <c r="D5" s="8">
        <v>1.41988687412979E-2</v>
      </c>
      <c r="G5">
        <f t="shared" si="0"/>
        <v>21.411365347804068</v>
      </c>
    </row>
    <row r="6" spans="1:7" x14ac:dyDescent="0.35">
      <c r="A6" s="9">
        <v>4.0040040040039701E-3</v>
      </c>
      <c r="B6" s="8">
        <v>9.4527272620613303</v>
      </c>
      <c r="C6" s="8">
        <v>0.44953275407256599</v>
      </c>
      <c r="D6" s="8">
        <v>1.8759046322232999E-2</v>
      </c>
      <c r="G6">
        <f t="shared" si="0"/>
        <v>21.027894355692311</v>
      </c>
    </row>
    <row r="7" spans="1:7" x14ac:dyDescent="0.35">
      <c r="A7" s="9">
        <v>5.0050050050049798E-3</v>
      </c>
      <c r="B7" s="8">
        <v>9.3682373891893196</v>
      </c>
      <c r="C7" s="8">
        <v>0.45358127555866101</v>
      </c>
      <c r="D7" s="8">
        <v>2.3196571534790201E-2</v>
      </c>
      <c r="G7">
        <f t="shared" si="0"/>
        <v>20.653933250773573</v>
      </c>
    </row>
    <row r="8" spans="1:7" x14ac:dyDescent="0.35">
      <c r="A8" s="9">
        <v>6.0060060060059999E-3</v>
      </c>
      <c r="B8" s="8">
        <v>9.2840650541007204</v>
      </c>
      <c r="C8" s="8">
        <v>0.45764794603594899</v>
      </c>
      <c r="D8" s="8">
        <v>2.7609967584662401E-2</v>
      </c>
      <c r="G8">
        <f t="shared" si="0"/>
        <v>20.28647814224308</v>
      </c>
    </row>
    <row r="9" spans="1:7" x14ac:dyDescent="0.35">
      <c r="A9" s="9">
        <v>7.0070070070069696E-3</v>
      </c>
      <c r="B9" s="8">
        <v>9.2010394281040693</v>
      </c>
      <c r="C9" s="8">
        <v>0.46173276550442899</v>
      </c>
      <c r="D9" s="8">
        <v>3.1936662143397597E-2</v>
      </c>
      <c r="G9">
        <f t="shared" si="0"/>
        <v>19.927196238829215</v>
      </c>
    </row>
    <row r="10" spans="1:7" x14ac:dyDescent="0.35">
      <c r="A10" s="9">
        <v>8.0080080080079906E-3</v>
      </c>
      <c r="B10" s="8">
        <v>9.1201893092764195</v>
      </c>
      <c r="C10" s="8">
        <v>0.46583573396410199</v>
      </c>
      <c r="D10" s="8">
        <v>3.6100110665500298E-2</v>
      </c>
      <c r="G10">
        <f t="shared" si="0"/>
        <v>19.578123025614079</v>
      </c>
    </row>
    <row r="11" spans="1:7" x14ac:dyDescent="0.35">
      <c r="A11" s="9">
        <v>9.0090090090090003E-3</v>
      </c>
      <c r="B11" s="8">
        <v>9.0397776072547096</v>
      </c>
      <c r="C11" s="8">
        <v>0.46995685141496801</v>
      </c>
      <c r="D11" s="8">
        <v>4.0231063407531201E-2</v>
      </c>
      <c r="G11">
        <f t="shared" si="0"/>
        <v>19.235335286712655</v>
      </c>
    </row>
    <row r="12" spans="1:7" x14ac:dyDescent="0.35">
      <c r="A12" s="9">
        <v>1.0010010010009901E-2</v>
      </c>
      <c r="B12" s="8">
        <v>8.9596824391959</v>
      </c>
      <c r="C12" s="8">
        <v>0.47409611785702699</v>
      </c>
      <c r="D12" s="8">
        <v>4.4338636144224099E-2</v>
      </c>
      <c r="G12">
        <f t="shared" si="0"/>
        <v>18.898451393558698</v>
      </c>
    </row>
    <row r="13" spans="1:7" x14ac:dyDescent="0.35">
      <c r="A13" s="9">
        <v>1.10110110110109E-2</v>
      </c>
      <c r="B13" s="8">
        <v>8.8817437501776304</v>
      </c>
      <c r="C13" s="8">
        <v>0.47825353329027898</v>
      </c>
      <c r="D13" s="8">
        <v>4.8287906896521099E-2</v>
      </c>
      <c r="G13">
        <f t="shared" si="0"/>
        <v>18.571203623051542</v>
      </c>
    </row>
    <row r="14" spans="1:7" x14ac:dyDescent="0.35">
      <c r="A14" s="9">
        <v>1.2012012012012E-2</v>
      </c>
      <c r="B14" s="8">
        <v>8.8047621340618907</v>
      </c>
      <c r="C14" s="8">
        <v>0.48242909771472298</v>
      </c>
      <c r="D14" s="8">
        <v>5.2167671852128401E-2</v>
      </c>
      <c r="G14">
        <f t="shared" si="0"/>
        <v>18.250893604407857</v>
      </c>
    </row>
    <row r="15" spans="1:7" x14ac:dyDescent="0.35">
      <c r="A15" s="9">
        <v>1.30130130130129E-2</v>
      </c>
      <c r="B15" s="8">
        <v>8.7278235018265899</v>
      </c>
      <c r="C15" s="8">
        <v>0.48662281113035999</v>
      </c>
      <c r="D15" s="8">
        <v>5.6044329597560699E-2</v>
      </c>
      <c r="G15">
        <f t="shared" si="0"/>
        <v>17.93550014959845</v>
      </c>
    </row>
    <row r="16" spans="1:7" x14ac:dyDescent="0.35">
      <c r="A16" s="9">
        <v>1.4014014014013899E-2</v>
      </c>
      <c r="B16" s="8">
        <v>8.6519912963827608</v>
      </c>
      <c r="C16" s="8">
        <v>0.49083467353719001</v>
      </c>
      <c r="D16" s="8">
        <v>5.9841577827533E-2</v>
      </c>
      <c r="G16">
        <f t="shared" si="0"/>
        <v>17.62709882338255</v>
      </c>
    </row>
    <row r="17" spans="1:7" x14ac:dyDescent="0.35">
      <c r="A17" s="9">
        <v>1.5015015015014999E-2</v>
      </c>
      <c r="B17" s="8">
        <v>8.5782659111944799</v>
      </c>
      <c r="C17" s="8">
        <v>0.495064684935212</v>
      </c>
      <c r="D17" s="8">
        <v>6.34887457014887E-2</v>
      </c>
      <c r="G17">
        <f t="shared" si="0"/>
        <v>17.327565815600639</v>
      </c>
    </row>
    <row r="18" spans="1:7" x14ac:dyDescent="0.35">
      <c r="A18" s="9">
        <v>1.6016016016015901E-2</v>
      </c>
      <c r="B18" s="8">
        <v>8.5049402277528401</v>
      </c>
      <c r="C18" s="8">
        <v>0.49931284532442799</v>
      </c>
      <c r="D18" s="8">
        <v>6.7107795373152701E-2</v>
      </c>
      <c r="G18">
        <f t="shared" si="0"/>
        <v>17.033289464497482</v>
      </c>
    </row>
    <row r="19" spans="1:7" x14ac:dyDescent="0.35">
      <c r="A19" s="9">
        <v>1.7017017017016901E-2</v>
      </c>
      <c r="B19" s="8">
        <v>8.4316145443111807</v>
      </c>
      <c r="C19" s="8">
        <v>0.50357915470483605</v>
      </c>
      <c r="D19" s="8">
        <v>7.0726845044816994E-2</v>
      </c>
      <c r="G19">
        <f t="shared" si="0"/>
        <v>16.743374831019807</v>
      </c>
    </row>
    <row r="20" spans="1:7" x14ac:dyDescent="0.35">
      <c r="A20" s="9">
        <v>1.8018018018018001E-2</v>
      </c>
      <c r="B20" s="8">
        <v>8.3598130909416106</v>
      </c>
      <c r="C20" s="8">
        <v>0.50786361307643701</v>
      </c>
      <c r="D20" s="8">
        <v>7.4239644454970402E-2</v>
      </c>
      <c r="G20">
        <f t="shared" si="0"/>
        <v>16.460744333111734</v>
      </c>
    </row>
    <row r="21" spans="1:7" x14ac:dyDescent="0.35">
      <c r="A21" s="9">
        <v>1.9019019019018899E-2</v>
      </c>
      <c r="B21" s="8">
        <v>8.2897513763875796</v>
      </c>
      <c r="C21" s="8">
        <v>0.51216622043922999</v>
      </c>
      <c r="D21" s="8">
        <v>7.7632082169538E-2</v>
      </c>
      <c r="G21">
        <f t="shared" si="0"/>
        <v>16.185665991947594</v>
      </c>
    </row>
    <row r="22" spans="1:7" x14ac:dyDescent="0.35">
      <c r="A22" s="9">
        <v>2.0020020020019999E-2</v>
      </c>
      <c r="B22" s="8">
        <v>8.2199820944113</v>
      </c>
      <c r="C22" s="8">
        <v>0.51648697679321698</v>
      </c>
      <c r="D22" s="8">
        <v>8.1004515880064507E-2</v>
      </c>
      <c r="G22">
        <f t="shared" si="0"/>
        <v>15.915177852978641</v>
      </c>
    </row>
    <row r="23" spans="1:7" x14ac:dyDescent="0.35">
      <c r="A23" s="9">
        <v>2.1021021021020998E-2</v>
      </c>
      <c r="B23" s="8">
        <v>8.1502128124350399</v>
      </c>
      <c r="C23" s="8">
        <v>0.52082588213839598</v>
      </c>
      <c r="D23" s="8">
        <v>8.43769495905905E-2</v>
      </c>
      <c r="G23">
        <f t="shared" si="0"/>
        <v>15.648632473816523</v>
      </c>
    </row>
    <row r="24" spans="1:7" x14ac:dyDescent="0.35">
      <c r="A24" s="9">
        <v>2.20220220220219E-2</v>
      </c>
      <c r="B24" s="8">
        <v>8.0815358163438695</v>
      </c>
      <c r="C24" s="8">
        <v>0.52518293647476799</v>
      </c>
      <c r="D24" s="8">
        <v>8.7675393169668006E-2</v>
      </c>
      <c r="G24">
        <f t="shared" si="0"/>
        <v>15.388039585958902</v>
      </c>
    </row>
    <row r="25" spans="1:7" x14ac:dyDescent="0.35">
      <c r="A25" s="9">
        <v>2.3023023023023E-2</v>
      </c>
      <c r="B25" s="8">
        <v>8.0148653801858707</v>
      </c>
      <c r="C25" s="8">
        <v>0.52955813980233302</v>
      </c>
      <c r="D25" s="8">
        <v>9.0838609926152294E-2</v>
      </c>
      <c r="G25">
        <f t="shared" si="0"/>
        <v>15.135005540992273</v>
      </c>
    </row>
    <row r="26" spans="1:7" x14ac:dyDescent="0.35">
      <c r="A26" s="9">
        <v>2.4024024024024E-2</v>
      </c>
      <c r="B26" s="8">
        <v>7.9485339715349301</v>
      </c>
      <c r="C26" s="8">
        <v>0.53395149212109005</v>
      </c>
      <c r="D26" s="8">
        <v>9.3979257669837099E-2</v>
      </c>
      <c r="G26">
        <f t="shared" si="0"/>
        <v>14.886247325501159</v>
      </c>
    </row>
    <row r="27" spans="1:7" x14ac:dyDescent="0.35">
      <c r="A27" s="9">
        <v>2.5025025025024902E-2</v>
      </c>
      <c r="B27" s="8">
        <v>7.8822025628840002</v>
      </c>
      <c r="C27" s="8">
        <v>0.53836299343103999</v>
      </c>
      <c r="D27" s="8">
        <v>9.7119905413521695E-2</v>
      </c>
      <c r="G27">
        <f t="shared" si="0"/>
        <v>14.641055680016104</v>
      </c>
    </row>
    <row r="28" spans="1:7" x14ac:dyDescent="0.35">
      <c r="A28" s="9">
        <v>2.6026026026026002E-2</v>
      </c>
      <c r="B28" s="8">
        <v>7.8159551062135701</v>
      </c>
      <c r="C28" s="8">
        <v>0.54279264373218405</v>
      </c>
      <c r="D28" s="8">
        <v>0.10025502105746099</v>
      </c>
      <c r="G28">
        <f t="shared" si="0"/>
        <v>14.399522905233018</v>
      </c>
    </row>
    <row r="29" spans="1:7" x14ac:dyDescent="0.35">
      <c r="A29" s="9">
        <v>2.7027027027027001E-2</v>
      </c>
      <c r="B29" s="8">
        <v>7.7523208336882101</v>
      </c>
      <c r="C29" s="8">
        <v>0.54724044302452002</v>
      </c>
      <c r="D29" s="8">
        <v>0.10321863193346099</v>
      </c>
      <c r="G29">
        <f t="shared" si="0"/>
        <v>14.166205974913398</v>
      </c>
    </row>
    <row r="30" spans="1:7" x14ac:dyDescent="0.35">
      <c r="A30" s="9">
        <v>2.8028028028027899E-2</v>
      </c>
      <c r="B30" s="8">
        <v>7.6896143457759596</v>
      </c>
      <c r="C30" s="8">
        <v>0.55170639130804799</v>
      </c>
      <c r="D30" s="8">
        <v>0.10612196580701699</v>
      </c>
      <c r="G30">
        <f t="shared" si="0"/>
        <v>13.937874323957987</v>
      </c>
    </row>
    <row r="31" spans="1:7" x14ac:dyDescent="0.35">
      <c r="A31" s="9">
        <v>2.9029029029028999E-2</v>
      </c>
      <c r="B31" s="8">
        <v>7.6269186112567997</v>
      </c>
      <c r="C31" s="8">
        <v>0.55619048858276898</v>
      </c>
      <c r="D31" s="8">
        <v>0.109024603614222</v>
      </c>
      <c r="G31">
        <f t="shared" si="0"/>
        <v>13.712781444161296</v>
      </c>
    </row>
    <row r="32" spans="1:7" x14ac:dyDescent="0.35">
      <c r="A32" s="9">
        <v>3.0030030030029999E-2</v>
      </c>
      <c r="B32" s="8">
        <v>7.5642228767376496</v>
      </c>
      <c r="C32" s="8">
        <v>0.56069273484868398</v>
      </c>
      <c r="D32" s="8">
        <v>0.111927241421426</v>
      </c>
      <c r="G32">
        <f t="shared" si="0"/>
        <v>13.490852309293844</v>
      </c>
    </row>
    <row r="33" spans="1:7" x14ac:dyDescent="0.35">
      <c r="A33" s="9">
        <v>3.1031031031031001E-2</v>
      </c>
      <c r="B33" s="8">
        <v>7.5018703022513797</v>
      </c>
      <c r="C33" s="8">
        <v>0.56521313010579</v>
      </c>
      <c r="D33" s="8">
        <v>0.114808033128577</v>
      </c>
      <c r="G33">
        <f t="shared" si="0"/>
        <v>13.272639828532057</v>
      </c>
    </row>
    <row r="34" spans="1:7" x14ac:dyDescent="0.35">
      <c r="A34" s="9">
        <v>3.2032032032031997E-2</v>
      </c>
      <c r="B34" s="8">
        <v>7.4422197646969304</v>
      </c>
      <c r="C34" s="8">
        <v>0.56975167435409002</v>
      </c>
      <c r="D34" s="8">
        <v>0.117517350434706</v>
      </c>
      <c r="G34">
        <f t="shared" si="0"/>
        <v>13.062216575552755</v>
      </c>
    </row>
    <row r="35" spans="1:7" x14ac:dyDescent="0.35">
      <c r="A35" s="9">
        <v>3.3033033033033003E-2</v>
      </c>
      <c r="B35" s="8">
        <v>7.3830616575447001</v>
      </c>
      <c r="C35" s="8">
        <v>0.57430836759358295</v>
      </c>
      <c r="D35" s="8">
        <v>0.120195797354581</v>
      </c>
      <c r="G35">
        <f t="shared" si="0"/>
        <v>12.855570411555318</v>
      </c>
    </row>
    <row r="36" spans="1:7" x14ac:dyDescent="0.35">
      <c r="A36" s="9">
        <v>3.4034034034033898E-2</v>
      </c>
      <c r="B36" s="8">
        <v>7.3239035503924699</v>
      </c>
      <c r="C36" s="8">
        <v>0.578883209824268</v>
      </c>
      <c r="D36" s="8">
        <v>0.12287424427445499</v>
      </c>
      <c r="G36">
        <f t="shared" si="0"/>
        <v>12.651780922469305</v>
      </c>
    </row>
    <row r="37" spans="1:7" x14ac:dyDescent="0.35">
      <c r="A37" s="9">
        <v>3.5035035035035002E-2</v>
      </c>
      <c r="B37" s="8">
        <v>7.2647454432402503</v>
      </c>
      <c r="C37" s="8">
        <v>0.58347620104614595</v>
      </c>
      <c r="D37" s="8">
        <v>0.12555269119432999</v>
      </c>
      <c r="G37">
        <f t="shared" si="0"/>
        <v>12.450799930168353</v>
      </c>
    </row>
    <row r="38" spans="1:7" x14ac:dyDescent="0.35">
      <c r="A38" s="9">
        <v>3.6036036036036001E-2</v>
      </c>
      <c r="B38" s="8">
        <v>7.2056373721006803</v>
      </c>
      <c r="C38" s="8">
        <v>0.58808734125921702</v>
      </c>
      <c r="D38" s="8">
        <v>0.12822807293998401</v>
      </c>
      <c r="G38">
        <f t="shared" si="0"/>
        <v>12.252665321229182</v>
      </c>
    </row>
    <row r="39" spans="1:7" x14ac:dyDescent="0.35">
      <c r="A39" s="9">
        <v>3.7037037037037E-2</v>
      </c>
      <c r="B39" s="8">
        <v>7.1493193415734204</v>
      </c>
      <c r="C39" s="8">
        <v>0.59271663046348</v>
      </c>
      <c r="D39" s="8">
        <v>0.13073245526643601</v>
      </c>
      <c r="G39">
        <f t="shared" si="0"/>
        <v>12.061951654676784</v>
      </c>
    </row>
    <row r="40" spans="1:7" x14ac:dyDescent="0.35">
      <c r="A40" s="9">
        <v>3.8038038038038E-2</v>
      </c>
      <c r="B40" s="8">
        <v>7.09403660052305</v>
      </c>
      <c r="C40" s="8">
        <v>0.59736406865893599</v>
      </c>
      <c r="D40" s="8">
        <v>0.13317392336654199</v>
      </c>
      <c r="G40">
        <f t="shared" si="0"/>
        <v>11.875566296528254</v>
      </c>
    </row>
    <row r="41" spans="1:7" x14ac:dyDescent="0.35">
      <c r="A41" s="9">
        <v>3.9039039039038999E-2</v>
      </c>
      <c r="B41" s="8">
        <v>7.0387538594726804</v>
      </c>
      <c r="C41" s="8">
        <v>0.60202965584558499</v>
      </c>
      <c r="D41" s="8">
        <v>0.135615391466649</v>
      </c>
      <c r="G41">
        <f t="shared" si="0"/>
        <v>11.691706199400342</v>
      </c>
    </row>
    <row r="42" spans="1:7" x14ac:dyDescent="0.35">
      <c r="A42" s="9">
        <v>4.0040040040039998E-2</v>
      </c>
      <c r="B42" s="8">
        <v>6.9834711184223197</v>
      </c>
      <c r="C42" s="8">
        <v>0.606713392023427</v>
      </c>
      <c r="D42" s="8">
        <v>0.13805685956675601</v>
      </c>
      <c r="G42">
        <f t="shared" si="0"/>
        <v>11.510329605766584</v>
      </c>
    </row>
    <row r="43" spans="1:7" x14ac:dyDescent="0.35">
      <c r="A43" s="9">
        <v>4.1041041041040997E-2</v>
      </c>
      <c r="B43" s="8">
        <v>6.9281883773719501</v>
      </c>
      <c r="C43" s="8">
        <v>0.61141527719246203</v>
      </c>
      <c r="D43" s="8">
        <v>0.14049832766686299</v>
      </c>
      <c r="G43">
        <f t="shared" si="0"/>
        <v>11.33139559283712</v>
      </c>
    </row>
    <row r="44" spans="1:7" x14ac:dyDescent="0.35">
      <c r="A44" s="9">
        <v>4.2042042042041997E-2</v>
      </c>
      <c r="B44" s="8">
        <v>6.8733580350168104</v>
      </c>
      <c r="C44" s="8">
        <v>0.61613531135268895</v>
      </c>
      <c r="D44" s="8">
        <v>0.14291310344243099</v>
      </c>
      <c r="G44">
        <f t="shared" si="0"/>
        <v>11.155598305065093</v>
      </c>
    </row>
    <row r="45" spans="1:7" x14ac:dyDescent="0.35">
      <c r="A45" s="9">
        <v>4.3043043043043003E-2</v>
      </c>
      <c r="B45" s="8">
        <v>6.8210109595865598</v>
      </c>
      <c r="C45" s="8">
        <v>0.620873494504109</v>
      </c>
      <c r="D45" s="8">
        <v>0.145181398729269</v>
      </c>
      <c r="G45">
        <f t="shared" si="0"/>
        <v>10.98615260590967</v>
      </c>
    </row>
    <row r="46" spans="1:7" x14ac:dyDescent="0.35">
      <c r="A46" s="9">
        <v>4.4044044044044002E-2</v>
      </c>
      <c r="B46" s="8">
        <v>6.7690094597660204</v>
      </c>
      <c r="C46" s="8">
        <v>0.62562982664672195</v>
      </c>
      <c r="D46" s="8">
        <v>0.147429549919843</v>
      </c>
      <c r="G46">
        <f t="shared" si="0"/>
        <v>10.819512068417282</v>
      </c>
    </row>
    <row r="47" spans="1:7" x14ac:dyDescent="0.35">
      <c r="A47" s="9">
        <v>4.5045045045045001E-2</v>
      </c>
      <c r="B47" s="8">
        <v>6.7170079599454704</v>
      </c>
      <c r="C47" s="8">
        <v>0.63040430778052803</v>
      </c>
      <c r="D47" s="8">
        <v>0.14967770111041601</v>
      </c>
      <c r="G47">
        <f t="shared" si="0"/>
        <v>10.65507941021869</v>
      </c>
    </row>
    <row r="48" spans="1:7" x14ac:dyDescent="0.35">
      <c r="A48" s="9">
        <v>4.6046046046046001E-2</v>
      </c>
      <c r="B48" s="8">
        <v>6.6650064601249204</v>
      </c>
      <c r="C48" s="8">
        <v>0.635196937905526</v>
      </c>
      <c r="D48" s="8">
        <v>0.15192585230099001</v>
      </c>
      <c r="G48">
        <f t="shared" si="0"/>
        <v>10.49281893911809</v>
      </c>
    </row>
    <row r="49" spans="1:7" x14ac:dyDescent="0.35">
      <c r="A49" s="9">
        <v>4.7047047047047E-2</v>
      </c>
      <c r="B49" s="8">
        <v>6.6130049603043801</v>
      </c>
      <c r="C49" s="8">
        <v>0.64000771702171699</v>
      </c>
      <c r="D49" s="8">
        <v>0.15417400349156299</v>
      </c>
      <c r="G49">
        <f t="shared" si="0"/>
        <v>10.332695660418084</v>
      </c>
    </row>
    <row r="50" spans="1:7" x14ac:dyDescent="0.35">
      <c r="A50" s="9">
        <v>4.8048048048047999E-2</v>
      </c>
      <c r="B50" s="8">
        <v>6.5611731983672703</v>
      </c>
      <c r="C50" s="8">
        <v>0.64483664512910099</v>
      </c>
      <c r="D50" s="8">
        <v>0.156412460271833</v>
      </c>
      <c r="G50">
        <f t="shared" si="0"/>
        <v>10.174938487023603</v>
      </c>
    </row>
    <row r="51" spans="1:7" x14ac:dyDescent="0.35">
      <c r="A51" s="9">
        <v>4.9049049049048998E-2</v>
      </c>
      <c r="B51" s="8">
        <v>6.5118874452481599</v>
      </c>
      <c r="C51" s="8">
        <v>0.64968372222767801</v>
      </c>
      <c r="D51" s="8">
        <v>0.158505696641599</v>
      </c>
      <c r="G51">
        <f t="shared" si="0"/>
        <v>10.023165461064307</v>
      </c>
    </row>
    <row r="52" spans="1:7" x14ac:dyDescent="0.35">
      <c r="A52" s="9">
        <v>5.0050050050049998E-2</v>
      </c>
      <c r="B52" s="8">
        <v>6.4633846984742798</v>
      </c>
      <c r="C52" s="8">
        <v>0.65454894831744703</v>
      </c>
      <c r="D52" s="8">
        <v>0.16055449910556099</v>
      </c>
      <c r="G52">
        <f t="shared" si="0"/>
        <v>9.8745628040328448</v>
      </c>
    </row>
    <row r="53" spans="1:7" x14ac:dyDescent="0.35">
      <c r="A53" s="9">
        <v>5.1051051051050997E-2</v>
      </c>
      <c r="B53" s="8">
        <v>6.4148819517003997</v>
      </c>
      <c r="C53" s="8">
        <v>0.65943232339840996</v>
      </c>
      <c r="D53" s="8">
        <v>0.16260330156952399</v>
      </c>
      <c r="G53">
        <f t="shared" si="0"/>
        <v>9.7278852189729754</v>
      </c>
    </row>
    <row r="54" spans="1:7" x14ac:dyDescent="0.35">
      <c r="A54" s="9">
        <v>5.2052052052052003E-2</v>
      </c>
      <c r="B54" s="8">
        <v>6.3663792049265204</v>
      </c>
      <c r="C54" s="8">
        <v>0.66433384747056501</v>
      </c>
      <c r="D54" s="8">
        <v>0.16465210403348701</v>
      </c>
      <c r="G54">
        <f t="shared" si="0"/>
        <v>9.5831022748070946</v>
      </c>
    </row>
    <row r="55" spans="1:7" x14ac:dyDescent="0.35">
      <c r="A55" s="9">
        <v>5.3053053053053002E-2</v>
      </c>
      <c r="B55" s="8">
        <v>6.3178764581526403</v>
      </c>
      <c r="C55" s="8">
        <v>0.66925352053391296</v>
      </c>
      <c r="D55" s="8">
        <v>0.16670090649744901</v>
      </c>
      <c r="G55">
        <f t="shared" si="0"/>
        <v>9.4401841220236005</v>
      </c>
    </row>
    <row r="56" spans="1:7" x14ac:dyDescent="0.35">
      <c r="A56" s="9">
        <v>5.4054054054054002E-2</v>
      </c>
      <c r="B56" s="8">
        <v>6.2693737113787504</v>
      </c>
      <c r="C56" s="8">
        <v>0.67419134258845304</v>
      </c>
      <c r="D56" s="8">
        <v>0.168749708961412</v>
      </c>
      <c r="G56">
        <f t="shared" si="0"/>
        <v>9.2991014795717533</v>
      </c>
    </row>
    <row r="57" spans="1:7" x14ac:dyDescent="0.35">
      <c r="A57" s="9">
        <v>5.5055055055055001E-2</v>
      </c>
      <c r="B57" s="8">
        <v>6.2213949817053997</v>
      </c>
      <c r="C57" s="8">
        <v>0.67914731363418701</v>
      </c>
      <c r="D57" s="8">
        <v>0.17076956201972199</v>
      </c>
      <c r="G57">
        <f t="shared" si="0"/>
        <v>9.1605972030045688</v>
      </c>
    </row>
    <row r="58" spans="1:7" x14ac:dyDescent="0.35">
      <c r="A58" s="9">
        <v>5.6056056056056E-2</v>
      </c>
      <c r="B58" s="8">
        <v>6.1754298451393197</v>
      </c>
      <c r="C58" s="8">
        <v>0.684121433671113</v>
      </c>
      <c r="D58" s="8">
        <v>0.17267839977084501</v>
      </c>
      <c r="G58">
        <f t="shared" si="0"/>
        <v>9.026803636308987</v>
      </c>
    </row>
    <row r="59" spans="1:7" x14ac:dyDescent="0.35">
      <c r="A59" s="9">
        <v>5.7057057057056999E-2</v>
      </c>
      <c r="B59" s="8">
        <v>6.1299572937431703</v>
      </c>
      <c r="C59" s="8">
        <v>0.689113702699232</v>
      </c>
      <c r="D59" s="8">
        <v>0.17456018371524701</v>
      </c>
      <c r="G59">
        <f t="shared" si="0"/>
        <v>8.8954221483803941</v>
      </c>
    </row>
    <row r="60" spans="1:7" x14ac:dyDescent="0.35">
      <c r="A60" s="9">
        <v>5.8058058058057999E-2</v>
      </c>
      <c r="B60" s="8">
        <v>6.0844847423470396</v>
      </c>
      <c r="C60" s="8">
        <v>0.69412412071854301</v>
      </c>
      <c r="D60" s="8">
        <v>0.17644196765964901</v>
      </c>
      <c r="G60">
        <f t="shared" si="0"/>
        <v>8.765701350427797</v>
      </c>
    </row>
    <row r="61" spans="1:7" x14ac:dyDescent="0.35">
      <c r="A61" s="9">
        <v>5.9059059059058998E-2</v>
      </c>
      <c r="B61" s="8">
        <v>6.0390121909509098</v>
      </c>
      <c r="C61" s="8">
        <v>0.69915268772904804</v>
      </c>
      <c r="D61" s="8">
        <v>0.17832375160405101</v>
      </c>
      <c r="G61">
        <f t="shared" si="0"/>
        <v>8.6376156409646647</v>
      </c>
    </row>
    <row r="62" spans="1:7" x14ac:dyDescent="0.35">
      <c r="A62" s="9">
        <v>6.0060060060059997E-2</v>
      </c>
      <c r="B62" s="8">
        <v>5.9935396395547604</v>
      </c>
      <c r="C62" s="8">
        <v>0.70419940373074497</v>
      </c>
      <c r="D62" s="8">
        <v>0.180205535548454</v>
      </c>
      <c r="G62">
        <f t="shared" si="0"/>
        <v>8.5111398956060853</v>
      </c>
    </row>
    <row r="63" spans="1:7" x14ac:dyDescent="0.35">
      <c r="A63" s="9">
        <v>6.1061061061061003E-2</v>
      </c>
      <c r="B63" s="8">
        <v>5.9480670881586297</v>
      </c>
      <c r="C63" s="8">
        <v>0.70926426872363502</v>
      </c>
      <c r="D63" s="8">
        <v>0.182087319492856</v>
      </c>
      <c r="G63">
        <f t="shared" si="0"/>
        <v>8.3862494565848422</v>
      </c>
    </row>
    <row r="64" spans="1:7" x14ac:dyDescent="0.35">
      <c r="A64" s="9">
        <v>6.2062062062062003E-2</v>
      </c>
      <c r="B64" s="8">
        <v>5.9027187323225396</v>
      </c>
      <c r="C64" s="8">
        <v>0.71434728270771697</v>
      </c>
      <c r="D64" s="8">
        <v>0.18396251553458401</v>
      </c>
      <c r="G64">
        <f t="shared" si="0"/>
        <v>8.2630939813313482</v>
      </c>
    </row>
    <row r="65" spans="1:7" x14ac:dyDescent="0.35">
      <c r="A65" s="9">
        <v>6.3063063063063002E-2</v>
      </c>
      <c r="B65" s="8">
        <v>5.8594205580846301</v>
      </c>
      <c r="C65" s="8">
        <v>0.71944844568299304</v>
      </c>
      <c r="D65" s="8">
        <v>0.185729242172961</v>
      </c>
      <c r="G65">
        <f t="shared" si="0"/>
        <v>8.1443230480845834</v>
      </c>
    </row>
    <row r="66" spans="1:7" x14ac:dyDescent="0.35">
      <c r="A66" s="9">
        <v>6.4064064064063994E-2</v>
      </c>
      <c r="B66" s="8">
        <v>5.8177535746983304</v>
      </c>
      <c r="C66" s="8">
        <v>0.72456775764946102</v>
      </c>
      <c r="D66" s="8">
        <v>0.18740977996289501</v>
      </c>
      <c r="G66">
        <f t="shared" ref="G66:G129" si="1">B66/C66</f>
        <v>8.0292747134808398</v>
      </c>
    </row>
    <row r="67" spans="1:7" x14ac:dyDescent="0.35">
      <c r="A67" s="9">
        <v>6.5065065065065E-2</v>
      </c>
      <c r="B67" s="8">
        <v>5.7760865913120396</v>
      </c>
      <c r="C67" s="8">
        <v>0.72970521860712201</v>
      </c>
      <c r="D67" s="8">
        <v>0.189090317752828</v>
      </c>
      <c r="G67">
        <f t="shared" si="1"/>
        <v>7.9156438024899503</v>
      </c>
    </row>
    <row r="68" spans="1:7" x14ac:dyDescent="0.35">
      <c r="A68" s="9">
        <v>6.6066066066066007E-2</v>
      </c>
      <c r="B68" s="8">
        <v>5.7344196079257301</v>
      </c>
      <c r="C68" s="8">
        <v>0.73486082855597601</v>
      </c>
      <c r="D68" s="8">
        <v>0.19077085554276199</v>
      </c>
      <c r="G68">
        <f t="shared" si="1"/>
        <v>7.8034090062931236</v>
      </c>
    </row>
    <row r="69" spans="1:7" x14ac:dyDescent="0.35">
      <c r="A69" s="9">
        <v>6.7067067067066999E-2</v>
      </c>
      <c r="B69" s="8">
        <v>5.6927526245394304</v>
      </c>
      <c r="C69" s="8">
        <v>0.74003458749602202</v>
      </c>
      <c r="D69" s="8">
        <v>0.19245139333269501</v>
      </c>
      <c r="G69">
        <f t="shared" si="1"/>
        <v>7.6925494034020829</v>
      </c>
    </row>
    <row r="70" spans="1:7" x14ac:dyDescent="0.35">
      <c r="A70" s="9">
        <v>6.8068068068068005E-2</v>
      </c>
      <c r="B70" s="8">
        <v>5.6510856411531396</v>
      </c>
      <c r="C70" s="8">
        <v>0.74522649542726205</v>
      </c>
      <c r="D70" s="8">
        <v>0.194131931122629</v>
      </c>
      <c r="G70">
        <f t="shared" si="1"/>
        <v>7.5830444513559501</v>
      </c>
    </row>
    <row r="71" spans="1:7" x14ac:dyDescent="0.35">
      <c r="A71" s="9">
        <v>6.9069069069068997E-2</v>
      </c>
      <c r="B71" s="8">
        <v>5.6094186577668301</v>
      </c>
      <c r="C71" s="8">
        <v>0.75043655234969397</v>
      </c>
      <c r="D71" s="8">
        <v>0.19581246891256299</v>
      </c>
      <c r="G71">
        <f t="shared" si="1"/>
        <v>7.4748739786237275</v>
      </c>
    </row>
    <row r="72" spans="1:7" x14ac:dyDescent="0.35">
      <c r="A72" s="9">
        <v>7.0070070070070004E-2</v>
      </c>
      <c r="B72" s="8">
        <v>5.5677516743805304</v>
      </c>
      <c r="C72" s="8">
        <v>0.75566475826331903</v>
      </c>
      <c r="D72" s="8">
        <v>0.197493006702496</v>
      </c>
      <c r="G72">
        <f t="shared" si="1"/>
        <v>7.3680181767063315</v>
      </c>
    </row>
    <row r="73" spans="1:7" x14ac:dyDescent="0.35">
      <c r="A73" s="9">
        <v>7.1071071071070996E-2</v>
      </c>
      <c r="B73" s="8">
        <v>5.5274790364524096</v>
      </c>
      <c r="C73" s="8">
        <v>0.76091111316813698</v>
      </c>
      <c r="D73" s="8">
        <v>0.19910314894817499</v>
      </c>
      <c r="G73">
        <f t="shared" si="1"/>
        <v>7.2642900606854637</v>
      </c>
    </row>
    <row r="74" spans="1:7" x14ac:dyDescent="0.35">
      <c r="A74" s="9">
        <v>7.2072072072072002E-2</v>
      </c>
      <c r="B74" s="8">
        <v>5.4887770085420602</v>
      </c>
      <c r="C74" s="8">
        <v>0.76617561706414705</v>
      </c>
      <c r="D74" s="8">
        <v>0.200634208742582</v>
      </c>
      <c r="G74">
        <f t="shared" si="1"/>
        <v>7.1638628093831906</v>
      </c>
    </row>
    <row r="75" spans="1:7" x14ac:dyDescent="0.35">
      <c r="A75" s="9">
        <v>7.3073073073072994E-2</v>
      </c>
      <c r="B75" s="8">
        <v>5.4504810526264702</v>
      </c>
      <c r="C75" s="8">
        <v>0.77145826995135003</v>
      </c>
      <c r="D75" s="8">
        <v>0.20214472776543299</v>
      </c>
      <c r="G75">
        <f t="shared" si="1"/>
        <v>7.0651664061753987</v>
      </c>
    </row>
    <row r="76" spans="1:7" x14ac:dyDescent="0.35">
      <c r="A76" s="9">
        <v>7.4074074074074001E-2</v>
      </c>
      <c r="B76" s="8">
        <v>5.4121850967108598</v>
      </c>
      <c r="C76" s="8">
        <v>0.77675907182974602</v>
      </c>
      <c r="D76" s="8">
        <v>0.203655246788286</v>
      </c>
      <c r="G76">
        <f t="shared" si="1"/>
        <v>6.9676496779906678</v>
      </c>
    </row>
    <row r="77" spans="1:7" x14ac:dyDescent="0.35">
      <c r="A77" s="9">
        <v>7.5075075075075007E-2</v>
      </c>
      <c r="B77" s="8">
        <v>5.3738891407952698</v>
      </c>
      <c r="C77" s="8">
        <v>0.78207802269933502</v>
      </c>
      <c r="D77" s="8">
        <v>0.20516576581113699</v>
      </c>
      <c r="G77">
        <f t="shared" si="1"/>
        <v>6.8712954268262667</v>
      </c>
    </row>
    <row r="78" spans="1:7" x14ac:dyDescent="0.35">
      <c r="A78" s="9">
        <v>7.6076076076075999E-2</v>
      </c>
      <c r="B78" s="8">
        <v>5.3355931848796798</v>
      </c>
      <c r="C78" s="8">
        <v>0.78741512256011603</v>
      </c>
      <c r="D78" s="8">
        <v>0.206676284833989</v>
      </c>
      <c r="G78">
        <f t="shared" si="1"/>
        <v>6.7760867578109387</v>
      </c>
    </row>
    <row r="79" spans="1:7" x14ac:dyDescent="0.35">
      <c r="A79" s="9">
        <v>7.7077077077077005E-2</v>
      </c>
      <c r="B79" s="8">
        <v>5.2972972289640801</v>
      </c>
      <c r="C79" s="8">
        <v>0.79277037141208995</v>
      </c>
      <c r="D79" s="8">
        <v>0.20818680385684099</v>
      </c>
      <c r="G79">
        <f t="shared" si="1"/>
        <v>6.6820070729037022</v>
      </c>
    </row>
    <row r="80" spans="1:7" x14ac:dyDescent="0.35">
      <c r="A80" s="9">
        <v>7.8078078078077998E-2</v>
      </c>
      <c r="B80" s="8">
        <v>5.2590012730484803</v>
      </c>
      <c r="C80" s="8">
        <v>0.79814376925525798</v>
      </c>
      <c r="D80" s="8">
        <v>0.209697322879693</v>
      </c>
      <c r="G80">
        <f t="shared" si="1"/>
        <v>6.5890400647437435</v>
      </c>
    </row>
    <row r="81" spans="1:7" x14ac:dyDescent="0.35">
      <c r="A81" s="9">
        <v>7.9079079079079004E-2</v>
      </c>
      <c r="B81" s="8">
        <v>5.2207053171328797</v>
      </c>
      <c r="C81" s="8">
        <v>0.80353531608961704</v>
      </c>
      <c r="D81" s="8">
        <v>0.21120784190254499</v>
      </c>
      <c r="G81">
        <f t="shared" si="1"/>
        <v>6.4971697106473201</v>
      </c>
    </row>
    <row r="82" spans="1:7" x14ac:dyDescent="0.35">
      <c r="A82" s="9">
        <v>8.0080080080079996E-2</v>
      </c>
      <c r="B82" s="8">
        <v>5.1836484082784002</v>
      </c>
      <c r="C82" s="8">
        <v>0.80894501191516999</v>
      </c>
      <c r="D82" s="8">
        <v>0.21265879909545299</v>
      </c>
      <c r="G82">
        <f t="shared" si="1"/>
        <v>6.4079119494242995</v>
      </c>
    </row>
    <row r="83" spans="1:7" x14ac:dyDescent="0.35">
      <c r="A83" s="9">
        <v>8.1081081081081002E-2</v>
      </c>
      <c r="B83" s="8">
        <v>5.1478819180189603</v>
      </c>
      <c r="C83" s="8">
        <v>0.81437285673191495</v>
      </c>
      <c r="D83" s="8">
        <v>0.214048017877773</v>
      </c>
      <c r="G83">
        <f t="shared" si="1"/>
        <v>6.3212837651262754</v>
      </c>
    </row>
    <row r="84" spans="1:7" x14ac:dyDescent="0.35">
      <c r="A84" s="9">
        <v>8.2082082082081995E-2</v>
      </c>
      <c r="B84" s="8">
        <v>5.1132323315521004</v>
      </c>
      <c r="C84" s="8">
        <v>0.81981885053985304</v>
      </c>
      <c r="D84" s="8">
        <v>0.215383659051891</v>
      </c>
      <c r="G84">
        <f t="shared" si="1"/>
        <v>6.2370270312582132</v>
      </c>
    </row>
    <row r="85" spans="1:7" x14ac:dyDescent="0.35">
      <c r="A85" s="9">
        <v>8.3083083083083001E-2</v>
      </c>
      <c r="B85" s="8">
        <v>5.0785827450852299</v>
      </c>
      <c r="C85" s="8">
        <v>0.82528299333898403</v>
      </c>
      <c r="D85" s="8">
        <v>0.21671930022600899</v>
      </c>
      <c r="G85">
        <f t="shared" si="1"/>
        <v>6.1537470008172193</v>
      </c>
    </row>
    <row r="86" spans="1:7" x14ac:dyDescent="0.35">
      <c r="A86" s="9">
        <v>8.4084084084083993E-2</v>
      </c>
      <c r="B86" s="8">
        <v>5.0439331586183602</v>
      </c>
      <c r="C86" s="8">
        <v>0.83076528512930703</v>
      </c>
      <c r="D86" s="8">
        <v>0.21805494140012799</v>
      </c>
      <c r="G86">
        <f t="shared" si="1"/>
        <v>6.0714298597988261</v>
      </c>
    </row>
    <row r="87" spans="1:7" x14ac:dyDescent="0.35">
      <c r="A87" s="9">
        <v>8.5085085085084999E-2</v>
      </c>
      <c r="B87" s="8">
        <v>5.0092835721515101</v>
      </c>
      <c r="C87" s="8">
        <v>0.83626572591082404</v>
      </c>
      <c r="D87" s="8">
        <v>0.21939058257424501</v>
      </c>
      <c r="G87">
        <f t="shared" si="1"/>
        <v>5.9900620304576249</v>
      </c>
    </row>
    <row r="88" spans="1:7" x14ac:dyDescent="0.35">
      <c r="A88" s="9">
        <v>8.6086086086086006E-2</v>
      </c>
      <c r="B88" s="8">
        <v>4.9746339856846298</v>
      </c>
      <c r="C88" s="8">
        <v>0.84178431568353296</v>
      </c>
      <c r="D88" s="8">
        <v>0.22072622374836401</v>
      </c>
      <c r="G88">
        <f t="shared" si="1"/>
        <v>5.9096301665411799</v>
      </c>
    </row>
    <row r="89" spans="1:7" x14ac:dyDescent="0.35">
      <c r="A89" s="9">
        <v>8.7087087087087095E-2</v>
      </c>
      <c r="B89" s="8">
        <v>4.9399843992177699</v>
      </c>
      <c r="C89" s="8">
        <v>0.847321054447435</v>
      </c>
      <c r="D89" s="8">
        <v>0.22206186492248201</v>
      </c>
      <c r="G89">
        <f t="shared" si="1"/>
        <v>5.8301211486350839</v>
      </c>
    </row>
    <row r="90" spans="1:7" x14ac:dyDescent="0.35">
      <c r="A90" s="9">
        <v>8.8088088088088004E-2</v>
      </c>
      <c r="B90" s="8">
        <v>4.9053348127509002</v>
      </c>
      <c r="C90" s="8">
        <v>0.85287594220253005</v>
      </c>
      <c r="D90" s="8">
        <v>0.223397506096601</v>
      </c>
      <c r="G90">
        <f t="shared" si="1"/>
        <v>5.7515220796157056</v>
      </c>
    </row>
    <row r="91" spans="1:7" x14ac:dyDescent="0.35">
      <c r="A91" s="9">
        <v>8.9089089089088996E-2</v>
      </c>
      <c r="B91" s="8">
        <v>4.8706852262840297</v>
      </c>
      <c r="C91" s="8">
        <v>0.858448978948817</v>
      </c>
      <c r="D91" s="8">
        <v>0.224733147270719</v>
      </c>
      <c r="G91">
        <f t="shared" si="1"/>
        <v>5.6738202802084441</v>
      </c>
    </row>
    <row r="92" spans="1:7" x14ac:dyDescent="0.35">
      <c r="A92" s="9">
        <v>9.0090090090090003E-2</v>
      </c>
      <c r="B92" s="8">
        <v>4.8366491329084402</v>
      </c>
      <c r="C92" s="8">
        <v>0.86404016468629696</v>
      </c>
      <c r="D92" s="8">
        <v>0.22604061106121701</v>
      </c>
      <c r="G92">
        <f t="shared" si="1"/>
        <v>5.5977133130893977</v>
      </c>
    </row>
    <row r="93" spans="1:7" x14ac:dyDescent="0.35">
      <c r="A93" s="9">
        <v>9.1091091091090995E-2</v>
      </c>
      <c r="B93" s="8">
        <v>4.8038112242514499</v>
      </c>
      <c r="C93" s="8">
        <v>0.86964949941497005</v>
      </c>
      <c r="D93" s="8">
        <v>0.22729321717824399</v>
      </c>
      <c r="G93">
        <f t="shared" si="1"/>
        <v>5.523847512685359</v>
      </c>
    </row>
    <row r="94" spans="1:7" x14ac:dyDescent="0.35">
      <c r="A94" s="9">
        <v>9.2092092092092001E-2</v>
      </c>
      <c r="B94" s="8">
        <v>4.7714468621336197</v>
      </c>
      <c r="C94" s="8">
        <v>0.87527698313483604</v>
      </c>
      <c r="D94" s="8">
        <v>0.228524269654656</v>
      </c>
      <c r="G94">
        <f t="shared" si="1"/>
        <v>5.451356489513195</v>
      </c>
    </row>
    <row r="95" spans="1:7" x14ac:dyDescent="0.35">
      <c r="A95" s="9">
        <v>9.3093093093092993E-2</v>
      </c>
      <c r="B95" s="8">
        <v>4.7397106962399702</v>
      </c>
      <c r="C95" s="8">
        <v>0.88092261584589504</v>
      </c>
      <c r="D95" s="8">
        <v>0.229726728881264</v>
      </c>
      <c r="G95">
        <f t="shared" si="1"/>
        <v>5.3803939312974975</v>
      </c>
    </row>
    <row r="96" spans="1:7" x14ac:dyDescent="0.35">
      <c r="A96" s="9">
        <v>9.4094094094094E-2</v>
      </c>
      <c r="B96" s="8">
        <v>4.7079745303463403</v>
      </c>
      <c r="C96" s="8">
        <v>0.88658639754814605</v>
      </c>
      <c r="D96" s="8">
        <v>0.230929188107873</v>
      </c>
      <c r="G96">
        <f t="shared" si="1"/>
        <v>5.3102264408367192</v>
      </c>
    </row>
    <row r="97" spans="1:7" x14ac:dyDescent="0.35">
      <c r="A97" s="9">
        <v>9.5095095095095006E-2</v>
      </c>
      <c r="B97" s="8">
        <v>4.6762383644526997</v>
      </c>
      <c r="C97" s="8">
        <v>0.89226832824158997</v>
      </c>
      <c r="D97" s="8">
        <v>0.23213164733448099</v>
      </c>
      <c r="G97">
        <f t="shared" si="1"/>
        <v>5.2408431594431359</v>
      </c>
    </row>
    <row r="98" spans="1:7" x14ac:dyDescent="0.35">
      <c r="A98" s="9">
        <v>9.6096096096096095E-2</v>
      </c>
      <c r="B98" s="8">
        <v>4.64450219855906</v>
      </c>
      <c r="C98" s="8">
        <v>0.89796840792622701</v>
      </c>
      <c r="D98" s="8">
        <v>0.23333410656108999</v>
      </c>
      <c r="G98">
        <f t="shared" si="1"/>
        <v>5.1722334077265568</v>
      </c>
    </row>
    <row r="99" spans="1:7" x14ac:dyDescent="0.35">
      <c r="A99" s="9">
        <v>9.7097097097097004E-2</v>
      </c>
      <c r="B99" s="8">
        <v>4.6127660326654203</v>
      </c>
      <c r="C99" s="8">
        <v>0.90368663660205595</v>
      </c>
      <c r="D99" s="8">
        <v>0.23453656578769799</v>
      </c>
      <c r="G99">
        <f t="shared" si="1"/>
        <v>5.1043866821023718</v>
      </c>
    </row>
    <row r="100" spans="1:7" x14ac:dyDescent="0.35">
      <c r="A100" s="9">
        <v>9.8098098098097997E-2</v>
      </c>
      <c r="B100" s="8">
        <v>4.5810298667717699</v>
      </c>
      <c r="C100" s="8">
        <v>0.90942301426907901</v>
      </c>
      <c r="D100" s="8">
        <v>0.23573902501430699</v>
      </c>
      <c r="G100">
        <f t="shared" si="1"/>
        <v>5.0372926513781193</v>
      </c>
    </row>
    <row r="101" spans="1:7" x14ac:dyDescent="0.35">
      <c r="A101" s="9">
        <v>9.90990990990991E-2</v>
      </c>
      <c r="B101" s="8">
        <v>4.54929370087814</v>
      </c>
      <c r="C101" s="8">
        <v>0.91517754092729398</v>
      </c>
      <c r="D101" s="8">
        <v>0.23694148424091499</v>
      </c>
      <c r="G101">
        <f t="shared" si="1"/>
        <v>4.9709411534166543</v>
      </c>
    </row>
    <row r="102" spans="1:7" x14ac:dyDescent="0.35">
      <c r="A102" s="9">
        <v>0.1001001001001</v>
      </c>
      <c r="B102" s="8">
        <v>4.5175575349845003</v>
      </c>
      <c r="C102" s="8">
        <v>0.92095021657670195</v>
      </c>
      <c r="D102" s="8">
        <v>0.23814394346752399</v>
      </c>
      <c r="G102">
        <f t="shared" si="1"/>
        <v>4.9053221918736067</v>
      </c>
    </row>
    <row r="103" spans="1:7" x14ac:dyDescent="0.35">
      <c r="A103" s="9">
        <v>0.101101101101101</v>
      </c>
      <c r="B103" s="8">
        <v>4.4858898565767804</v>
      </c>
      <c r="C103" s="8">
        <v>0.92674104121730205</v>
      </c>
      <c r="D103" s="8">
        <v>0.23934339600992899</v>
      </c>
      <c r="G103">
        <f t="shared" si="1"/>
        <v>4.8404998344353345</v>
      </c>
    </row>
    <row r="104" spans="1:7" x14ac:dyDescent="0.35">
      <c r="A104" s="9">
        <v>0.10210210210210199</v>
      </c>
      <c r="B104" s="8">
        <v>4.4557985063726502</v>
      </c>
      <c r="C104" s="8">
        <v>0.93255001484909605</v>
      </c>
      <c r="D104" s="8">
        <v>0.24047384082385401</v>
      </c>
      <c r="G104">
        <f t="shared" si="1"/>
        <v>4.778079926462369</v>
      </c>
    </row>
    <row r="105" spans="1:7" x14ac:dyDescent="0.35">
      <c r="A105" s="9">
        <v>0.103103103103103</v>
      </c>
      <c r="B105" s="8">
        <v>4.4261329214601899</v>
      </c>
      <c r="C105" s="8">
        <v>0.93837713747208196</v>
      </c>
      <c r="D105" s="8">
        <v>0.241585769516454</v>
      </c>
      <c r="G105">
        <f t="shared" si="1"/>
        <v>4.7167953530750566</v>
      </c>
    </row>
    <row r="106" spans="1:7" x14ac:dyDescent="0.35">
      <c r="A106" s="9">
        <v>0.10410410410410401</v>
      </c>
      <c r="B106" s="8">
        <v>4.3968084222522101</v>
      </c>
      <c r="C106" s="8">
        <v>0.94422240908626098</v>
      </c>
      <c r="D106" s="8">
        <v>0.24268285570915701</v>
      </c>
      <c r="G106">
        <f t="shared" si="1"/>
        <v>4.6565389466948481</v>
      </c>
    </row>
    <row r="107" spans="1:7" x14ac:dyDescent="0.35">
      <c r="A107" s="9">
        <v>0.105105105105105</v>
      </c>
      <c r="B107" s="8">
        <v>4.3681796261607904</v>
      </c>
      <c r="C107" s="8">
        <v>0.95008582969163302</v>
      </c>
      <c r="D107" s="8">
        <v>0.243749675444518</v>
      </c>
      <c r="G107">
        <f t="shared" si="1"/>
        <v>4.5976684312601099</v>
      </c>
    </row>
    <row r="108" spans="1:7" x14ac:dyDescent="0.35">
      <c r="A108" s="9">
        <v>0.106106106106106</v>
      </c>
      <c r="B108" s="8">
        <v>4.3395508300693804</v>
      </c>
      <c r="C108" s="8">
        <v>0.95596739928819696</v>
      </c>
      <c r="D108" s="8">
        <v>0.244816495179879</v>
      </c>
      <c r="G108">
        <f t="shared" si="1"/>
        <v>4.5394339109268405</v>
      </c>
    </row>
    <row r="109" spans="1:7" x14ac:dyDescent="0.35">
      <c r="A109" s="9">
        <v>0.107107107107107</v>
      </c>
      <c r="B109" s="8">
        <v>4.3109220339779801</v>
      </c>
      <c r="C109" s="8">
        <v>0.96186711787595502</v>
      </c>
      <c r="D109" s="8">
        <v>0.24588331491523999</v>
      </c>
      <c r="G109">
        <f t="shared" si="1"/>
        <v>4.4818270152509028</v>
      </c>
    </row>
    <row r="110" spans="1:7" x14ac:dyDescent="0.35">
      <c r="A110" s="9">
        <v>0.108108108108108</v>
      </c>
      <c r="B110" s="8">
        <v>4.2822932378865701</v>
      </c>
      <c r="C110" s="8">
        <v>0.96778498545490499</v>
      </c>
      <c r="D110" s="8">
        <v>0.24695013465060001</v>
      </c>
      <c r="G110">
        <f t="shared" si="1"/>
        <v>4.4248395069630977</v>
      </c>
    </row>
    <row r="111" spans="1:7" x14ac:dyDescent="0.35">
      <c r="A111" s="9">
        <v>0.109109109109109</v>
      </c>
      <c r="B111" s="8">
        <v>4.2536644417951699</v>
      </c>
      <c r="C111" s="8">
        <v>0.97372100202504697</v>
      </c>
      <c r="D111" s="8">
        <v>0.24801695438596</v>
      </c>
      <c r="G111">
        <f t="shared" si="1"/>
        <v>4.3684632794700189</v>
      </c>
    </row>
    <row r="112" spans="1:7" x14ac:dyDescent="0.35">
      <c r="A112" s="9">
        <v>0.11011011011011</v>
      </c>
      <c r="B112" s="8">
        <v>4.2250356457037599</v>
      </c>
      <c r="C112" s="8">
        <v>0.97967516758638296</v>
      </c>
      <c r="D112" s="8">
        <v>0.24908377412132099</v>
      </c>
      <c r="G112">
        <f t="shared" si="1"/>
        <v>4.3126903544089448</v>
      </c>
    </row>
    <row r="113" spans="1:7" x14ac:dyDescent="0.35">
      <c r="A113" s="9">
        <v>0.11111111111111099</v>
      </c>
      <c r="B113" s="8">
        <v>4.1964068496123499</v>
      </c>
      <c r="C113" s="8">
        <v>0.98564748213891196</v>
      </c>
      <c r="D113" s="8">
        <v>0.25015059385668198</v>
      </c>
      <c r="G113">
        <f t="shared" si="1"/>
        <v>4.2575128792556791</v>
      </c>
    </row>
    <row r="114" spans="1:7" x14ac:dyDescent="0.35">
      <c r="A114" s="9">
        <v>0.112112112112112</v>
      </c>
      <c r="B114" s="8">
        <v>4.1677780535209399</v>
      </c>
      <c r="C114" s="8">
        <v>0.99163794568263297</v>
      </c>
      <c r="D114" s="8">
        <v>0.25121741359204203</v>
      </c>
      <c r="G114">
        <f t="shared" si="1"/>
        <v>4.202923124983772</v>
      </c>
    </row>
    <row r="115" spans="1:7" x14ac:dyDescent="0.35">
      <c r="A115" s="9">
        <v>0.11311311311311301</v>
      </c>
      <c r="B115" s="8">
        <v>4.1391492574295299</v>
      </c>
      <c r="C115" s="8">
        <v>0.997646558217547</v>
      </c>
      <c r="D115" s="8">
        <v>0.25228423332740302</v>
      </c>
      <c r="G115">
        <f t="shared" si="1"/>
        <v>4.1489134837740265</v>
      </c>
    </row>
    <row r="116" spans="1:7" x14ac:dyDescent="0.35">
      <c r="A116" s="9">
        <v>0.114114114114114</v>
      </c>
      <c r="B116" s="8">
        <v>4.1107205109418699</v>
      </c>
      <c r="C116" s="8">
        <v>1.00367331974365</v>
      </c>
      <c r="D116" s="8">
        <v>0.253342722340959</v>
      </c>
      <c r="G116">
        <f t="shared" si="1"/>
        <v>4.0956757842201048</v>
      </c>
    </row>
    <row r="117" spans="1:7" x14ac:dyDescent="0.35">
      <c r="A117" s="9">
        <v>0.115115115115115</v>
      </c>
      <c r="B117" s="8">
        <v>4.0838136920161698</v>
      </c>
      <c r="C117" s="8">
        <v>1.00971823026095</v>
      </c>
      <c r="D117" s="8">
        <v>0.25433798512179401</v>
      </c>
      <c r="G117">
        <f t="shared" si="1"/>
        <v>4.0445082297471799</v>
      </c>
    </row>
    <row r="118" spans="1:7" x14ac:dyDescent="0.35">
      <c r="A118" s="9">
        <v>0.116116116116116</v>
      </c>
      <c r="B118" s="8">
        <v>4.0571343765878103</v>
      </c>
      <c r="C118" s="8">
        <v>1.01578128976944</v>
      </c>
      <c r="D118" s="8">
        <v>0.25532386290368497</v>
      </c>
      <c r="G118">
        <f t="shared" si="1"/>
        <v>3.9941022909653023</v>
      </c>
    </row>
    <row r="119" spans="1:7" x14ac:dyDescent="0.35">
      <c r="A119" s="9">
        <v>0.117117117117117</v>
      </c>
      <c r="B119" s="8">
        <v>4.0304550611594401</v>
      </c>
      <c r="C119" s="8">
        <v>1.02186249826913</v>
      </c>
      <c r="D119" s="8">
        <v>0.25630974068557699</v>
      </c>
      <c r="G119">
        <f t="shared" si="1"/>
        <v>3.9442244607140196</v>
      </c>
    </row>
    <row r="120" spans="1:7" x14ac:dyDescent="0.35">
      <c r="A120" s="9">
        <v>0.118118118118118</v>
      </c>
      <c r="B120" s="8">
        <v>4.0044474254034297</v>
      </c>
      <c r="C120" s="8">
        <v>1.0279618557600001</v>
      </c>
      <c r="D120" s="8">
        <v>0.257267778832315</v>
      </c>
      <c r="G120">
        <f t="shared" si="1"/>
        <v>3.8955214174195532</v>
      </c>
    </row>
    <row r="121" spans="1:7" x14ac:dyDescent="0.35">
      <c r="A121" s="9">
        <v>0.119119119119119</v>
      </c>
      <c r="B121" s="8">
        <v>3.9786570840140101</v>
      </c>
      <c r="C121" s="8">
        <v>1.0340793622420701</v>
      </c>
      <c r="D121" s="8">
        <v>0.25821681282355802</v>
      </c>
      <c r="G121">
        <f t="shared" si="1"/>
        <v>3.8475355270484903</v>
      </c>
    </row>
    <row r="122" spans="1:7" x14ac:dyDescent="0.35">
      <c r="A122" s="9">
        <v>0.12012012012011999</v>
      </c>
      <c r="B122" s="8">
        <v>3.9528667426245998</v>
      </c>
      <c r="C122" s="8">
        <v>1.04021501771534</v>
      </c>
      <c r="D122" s="8">
        <v>0.25916584681480098</v>
      </c>
      <c r="G122">
        <f t="shared" si="1"/>
        <v>3.8000477548443947</v>
      </c>
    </row>
    <row r="123" spans="1:7" x14ac:dyDescent="0.35">
      <c r="A123" s="9">
        <v>0.121121121121121</v>
      </c>
      <c r="B123" s="8">
        <v>3.92707640123519</v>
      </c>
      <c r="C123" s="8">
        <v>1.04636882217979</v>
      </c>
      <c r="D123" s="8">
        <v>0.260114880806044</v>
      </c>
      <c r="G123">
        <f t="shared" si="1"/>
        <v>3.7530518092600706</v>
      </c>
    </row>
    <row r="124" spans="1:7" x14ac:dyDescent="0.35">
      <c r="A124" s="9">
        <v>0.12212212212212201</v>
      </c>
      <c r="B124" s="8">
        <v>3.9012860598457801</v>
      </c>
      <c r="C124" s="8">
        <v>1.0525407756354399</v>
      </c>
      <c r="D124" s="8">
        <v>0.26106391479728702</v>
      </c>
      <c r="G124">
        <f t="shared" si="1"/>
        <v>3.7065414947848416</v>
      </c>
    </row>
    <row r="125" spans="1:7" x14ac:dyDescent="0.35">
      <c r="A125" s="9">
        <v>0.123123123123123</v>
      </c>
      <c r="B125" s="8">
        <v>3.8754957184563601</v>
      </c>
      <c r="C125" s="8">
        <v>1.0587308780822799</v>
      </c>
      <c r="D125" s="8">
        <v>0.26201294878852999</v>
      </c>
      <c r="G125">
        <f t="shared" si="1"/>
        <v>3.6605107102157963</v>
      </c>
    </row>
    <row r="126" spans="1:7" x14ac:dyDescent="0.35">
      <c r="A126" s="9">
        <v>0.12412412412412401</v>
      </c>
      <c r="B126" s="8">
        <v>3.84970537706696</v>
      </c>
      <c r="C126" s="8">
        <v>1.0649391295203201</v>
      </c>
      <c r="D126" s="8">
        <v>0.26296198277977301</v>
      </c>
      <c r="G126">
        <f t="shared" si="1"/>
        <v>3.6149534469645985</v>
      </c>
    </row>
    <row r="127" spans="1:7" x14ac:dyDescent="0.35">
      <c r="A127" s="9">
        <v>0.125125125125125</v>
      </c>
      <c r="B127" s="8">
        <v>3.82391503567754</v>
      </c>
      <c r="C127" s="8">
        <v>1.07116552994954</v>
      </c>
      <c r="D127" s="8">
        <v>0.26391101677101703</v>
      </c>
      <c r="G127">
        <f t="shared" si="1"/>
        <v>3.5698637873995773</v>
      </c>
    </row>
    <row r="128" spans="1:7" x14ac:dyDescent="0.35">
      <c r="A128" s="9">
        <v>0.126126126126126</v>
      </c>
      <c r="B128" s="8">
        <v>3.7981246942881302</v>
      </c>
      <c r="C128" s="8">
        <v>1.0774100793699599</v>
      </c>
      <c r="D128" s="8">
        <v>0.26486005076225999</v>
      </c>
      <c r="G128">
        <f t="shared" si="1"/>
        <v>3.5252359032218914</v>
      </c>
    </row>
    <row r="129" spans="1:7" x14ac:dyDescent="0.35">
      <c r="A129" s="9">
        <v>0.12712712712712701</v>
      </c>
      <c r="B129" s="8">
        <v>3.7723343528987301</v>
      </c>
      <c r="C129" s="8">
        <v>1.08367277778158</v>
      </c>
      <c r="D129" s="8">
        <v>0.26580908475350201</v>
      </c>
      <c r="G129">
        <f t="shared" si="1"/>
        <v>3.4810640538753703</v>
      </c>
    </row>
    <row r="130" spans="1:7" x14ac:dyDescent="0.35">
      <c r="A130" s="9">
        <v>0.12812812812812799</v>
      </c>
      <c r="B130" s="8">
        <v>3.7465440115093198</v>
      </c>
      <c r="C130" s="8">
        <v>1.08995362518438</v>
      </c>
      <c r="D130" s="8">
        <v>0.26675811874474598</v>
      </c>
      <c r="G130">
        <f t="shared" ref="G130:G193" si="2">B130/C130</f>
        <v>3.4373425849889188</v>
      </c>
    </row>
    <row r="131" spans="1:7" x14ac:dyDescent="0.35">
      <c r="A131" s="9">
        <v>0.12912912912912899</v>
      </c>
      <c r="B131" s="8">
        <v>3.72177581541776</v>
      </c>
      <c r="C131" s="8">
        <v>1.0962526215783801</v>
      </c>
      <c r="D131" s="8">
        <v>0.26766714437651501</v>
      </c>
      <c r="G131">
        <f t="shared" si="2"/>
        <v>3.3949983262609327</v>
      </c>
    </row>
    <row r="132" spans="1:7" x14ac:dyDescent="0.35">
      <c r="A132" s="9">
        <v>0.13013013013013</v>
      </c>
      <c r="B132" s="8">
        <v>3.6979558700144999</v>
      </c>
      <c r="C132" s="8">
        <v>1.1025697669635699</v>
      </c>
      <c r="D132" s="8">
        <v>0.26853917983991299</v>
      </c>
      <c r="G132">
        <f t="shared" si="2"/>
        <v>3.3539427443204004</v>
      </c>
    </row>
    <row r="133" spans="1:7" x14ac:dyDescent="0.35">
      <c r="A133" s="9">
        <v>0.13113113113113101</v>
      </c>
      <c r="B133" s="8">
        <v>3.67413592461123</v>
      </c>
      <c r="C133" s="8">
        <v>1.10890506133996</v>
      </c>
      <c r="D133" s="8">
        <v>0.26941121530331202</v>
      </c>
      <c r="G133">
        <f t="shared" si="2"/>
        <v>3.3133007077914671</v>
      </c>
    </row>
    <row r="134" spans="1:7" x14ac:dyDescent="0.35">
      <c r="A134" s="9">
        <v>0.13213213213213201</v>
      </c>
      <c r="B134" s="8">
        <v>3.6503159792079698</v>
      </c>
      <c r="C134" s="8">
        <v>1.1152585047075301</v>
      </c>
      <c r="D134" s="8">
        <v>0.27028325076671</v>
      </c>
      <c r="G134">
        <f t="shared" si="2"/>
        <v>3.2730671533101141</v>
      </c>
    </row>
    <row r="135" spans="1:7" x14ac:dyDescent="0.35">
      <c r="A135" s="9">
        <v>0.13313313313313299</v>
      </c>
      <c r="B135" s="8">
        <v>3.6271332985748099</v>
      </c>
      <c r="C135" s="8">
        <v>1.1216300970663</v>
      </c>
      <c r="D135" s="8">
        <v>0.27113067700573601</v>
      </c>
      <c r="G135">
        <f t="shared" si="2"/>
        <v>3.2338052518934934</v>
      </c>
    </row>
    <row r="136" spans="1:7" x14ac:dyDescent="0.35">
      <c r="A136" s="9">
        <v>0.134134134134134</v>
      </c>
      <c r="B136" s="8">
        <v>3.6044371312137602</v>
      </c>
      <c r="C136" s="8">
        <v>1.1280198384162601</v>
      </c>
      <c r="D136" s="8">
        <v>0.27195931825748598</v>
      </c>
      <c r="G136">
        <f t="shared" si="2"/>
        <v>3.1953667909550156</v>
      </c>
    </row>
    <row r="137" spans="1:7" x14ac:dyDescent="0.35">
      <c r="A137" s="9">
        <v>0.135135135135135</v>
      </c>
      <c r="B137" s="8">
        <v>3.58174096385269</v>
      </c>
      <c r="C137" s="8">
        <v>1.13442772875742</v>
      </c>
      <c r="D137" s="8">
        <v>0.27278795950923601</v>
      </c>
      <c r="G137">
        <f t="shared" si="2"/>
        <v>3.1573108388102442</v>
      </c>
    </row>
    <row r="138" spans="1:7" x14ac:dyDescent="0.35">
      <c r="A138" s="9">
        <v>0.13613613613613601</v>
      </c>
      <c r="B138" s="8">
        <v>3.5590447964916501</v>
      </c>
      <c r="C138" s="8">
        <v>1.1408537680897699</v>
      </c>
      <c r="D138" s="8">
        <v>0.27361660076098498</v>
      </c>
      <c r="G138">
        <f t="shared" si="2"/>
        <v>3.1196327663017378</v>
      </c>
    </row>
    <row r="139" spans="1:7" x14ac:dyDescent="0.35">
      <c r="A139" s="9">
        <v>0.13713713713713699</v>
      </c>
      <c r="B139" s="8">
        <v>3.5363486291305999</v>
      </c>
      <c r="C139" s="8">
        <v>1.1472979564133099</v>
      </c>
      <c r="D139" s="8">
        <v>0.27444524201273501</v>
      </c>
      <c r="G139">
        <f t="shared" si="2"/>
        <v>3.0823280119716725</v>
      </c>
    </row>
    <row r="140" spans="1:7" x14ac:dyDescent="0.35">
      <c r="A140" s="9">
        <v>0.13813813813813799</v>
      </c>
      <c r="B140" s="8">
        <v>3.5136524617695399</v>
      </c>
      <c r="C140" s="8">
        <v>1.15376029372804</v>
      </c>
      <c r="D140" s="8">
        <v>0.27527388326448499</v>
      </c>
      <c r="G140">
        <f t="shared" si="2"/>
        <v>3.0453920808942008</v>
      </c>
    </row>
    <row r="141" spans="1:7" x14ac:dyDescent="0.35">
      <c r="A141" s="9">
        <v>0.139139139139139</v>
      </c>
      <c r="B141" s="8">
        <v>3.4909562944085</v>
      </c>
      <c r="C141" s="8">
        <v>1.16024078003396</v>
      </c>
      <c r="D141" s="8">
        <v>0.27610252451623402</v>
      </c>
      <c r="G141">
        <f t="shared" si="2"/>
        <v>3.0088205435309043</v>
      </c>
    </row>
    <row r="142" spans="1:7" x14ac:dyDescent="0.35">
      <c r="A142" s="9">
        <v>0.14014014014014001</v>
      </c>
      <c r="B142" s="8">
        <v>3.4682601270474498</v>
      </c>
      <c r="C142" s="8">
        <v>1.1667394153310799</v>
      </c>
      <c r="D142" s="8">
        <v>0.27693116576798399</v>
      </c>
      <c r="G142">
        <f t="shared" si="2"/>
        <v>2.9726090346088792</v>
      </c>
    </row>
    <row r="143" spans="1:7" x14ac:dyDescent="0.35">
      <c r="A143" s="9">
        <v>0.14114114114114101</v>
      </c>
      <c r="B143" s="8">
        <v>3.4455639596863898</v>
      </c>
      <c r="C143" s="8">
        <v>1.1732561996194</v>
      </c>
      <c r="D143" s="8">
        <v>0.27775980701973302</v>
      </c>
      <c r="G143">
        <f t="shared" si="2"/>
        <v>2.9367532520212705</v>
      </c>
    </row>
    <row r="144" spans="1:7" x14ac:dyDescent="0.35">
      <c r="A144" s="9">
        <v>0.14214214214214199</v>
      </c>
      <c r="B144" s="8">
        <v>3.4228677923253499</v>
      </c>
      <c r="C144" s="8">
        <v>1.1797911328988999</v>
      </c>
      <c r="D144" s="8">
        <v>0.27858844827148299</v>
      </c>
      <c r="G144">
        <f t="shared" si="2"/>
        <v>2.9012489557494128</v>
      </c>
    </row>
    <row r="145" spans="1:7" x14ac:dyDescent="0.35">
      <c r="A145" s="9">
        <v>0.143143143143143</v>
      </c>
      <c r="B145" s="8">
        <v>3.4001716249642899</v>
      </c>
      <c r="C145" s="8">
        <v>1.1863442151696</v>
      </c>
      <c r="D145" s="8">
        <v>0.27941708952323302</v>
      </c>
      <c r="G145">
        <f t="shared" si="2"/>
        <v>2.8660919668059415</v>
      </c>
    </row>
    <row r="146" spans="1:7" x14ac:dyDescent="0.35">
      <c r="A146" s="9">
        <v>0.144144144144144</v>
      </c>
      <c r="B146" s="8">
        <v>3.37747545760325</v>
      </c>
      <c r="C146" s="8">
        <v>1.1929154464314899</v>
      </c>
      <c r="D146" s="8">
        <v>0.28024573077498199</v>
      </c>
      <c r="G146">
        <f t="shared" si="2"/>
        <v>2.8312781661992008</v>
      </c>
    </row>
    <row r="147" spans="1:7" x14ac:dyDescent="0.35">
      <c r="A147" s="9">
        <v>0.14514514514514501</v>
      </c>
      <c r="B147" s="8">
        <v>3.35502089724053</v>
      </c>
      <c r="C147" s="8">
        <v>1.19950482668457</v>
      </c>
      <c r="D147" s="8">
        <v>0.28106553739113399</v>
      </c>
      <c r="G147">
        <f t="shared" si="2"/>
        <v>2.7970049161984649</v>
      </c>
    </row>
    <row r="148" spans="1:7" x14ac:dyDescent="0.35">
      <c r="A148" s="9">
        <v>0.14614614614614599</v>
      </c>
      <c r="B148" s="8">
        <v>3.3341087889240701</v>
      </c>
      <c r="C148" s="8">
        <v>1.20611235592884</v>
      </c>
      <c r="D148" s="8">
        <v>0.28182906649015399</v>
      </c>
      <c r="G148">
        <f t="shared" si="2"/>
        <v>2.7643434482158482</v>
      </c>
    </row>
    <row r="149" spans="1:7" x14ac:dyDescent="0.35">
      <c r="A149" s="9">
        <v>0.14714714714714699</v>
      </c>
      <c r="B149" s="8">
        <v>3.3133042692743602</v>
      </c>
      <c r="C149" s="8">
        <v>1.2127380341643099</v>
      </c>
      <c r="D149" s="8">
        <v>0.28258869218657601</v>
      </c>
      <c r="G149">
        <f t="shared" si="2"/>
        <v>2.7320857233256786</v>
      </c>
    </row>
    <row r="150" spans="1:7" x14ac:dyDescent="0.35">
      <c r="A150" s="9">
        <v>0.148148148148148</v>
      </c>
      <c r="B150" s="8">
        <v>3.29249974962466</v>
      </c>
      <c r="C150" s="8">
        <v>1.2193818613909699</v>
      </c>
      <c r="D150" s="8">
        <v>0.28334831788299802</v>
      </c>
      <c r="G150">
        <f t="shared" si="2"/>
        <v>2.7001383683605469</v>
      </c>
    </row>
    <row r="151" spans="1:7" x14ac:dyDescent="0.35">
      <c r="A151" s="9">
        <v>0.14914914914914901</v>
      </c>
      <c r="B151" s="8">
        <v>3.2716952299749398</v>
      </c>
      <c r="C151" s="8">
        <v>1.2260438376088301</v>
      </c>
      <c r="D151" s="8">
        <v>0.28410794357941999</v>
      </c>
      <c r="G151">
        <f t="shared" si="2"/>
        <v>2.6684977564552432</v>
      </c>
    </row>
    <row r="152" spans="1:7" x14ac:dyDescent="0.35">
      <c r="A152" s="9">
        <v>0.15015015015015001</v>
      </c>
      <c r="B152" s="8">
        <v>3.2508907103252298</v>
      </c>
      <c r="C152" s="8">
        <v>1.2327239628178699</v>
      </c>
      <c r="D152" s="8">
        <v>0.284867569275842</v>
      </c>
      <c r="G152">
        <f t="shared" si="2"/>
        <v>2.6371603119436853</v>
      </c>
    </row>
    <row r="153" spans="1:7" x14ac:dyDescent="0.35">
      <c r="A153" s="9">
        <v>0.15115115115115099</v>
      </c>
      <c r="B153" s="8">
        <v>3.2308116924243899</v>
      </c>
      <c r="C153" s="8">
        <v>1.2394222370181101</v>
      </c>
      <c r="D153" s="8">
        <v>0.28560115808046799</v>
      </c>
      <c r="G153">
        <f t="shared" si="2"/>
        <v>2.6067078643007937</v>
      </c>
    </row>
    <row r="154" spans="1:7" x14ac:dyDescent="0.35">
      <c r="A154" s="9">
        <v>0.152152152152152</v>
      </c>
      <c r="B154" s="8">
        <v>3.21081052587581</v>
      </c>
      <c r="C154" s="8">
        <v>1.2461386602095399</v>
      </c>
      <c r="D154" s="8">
        <v>0.28633195367689301</v>
      </c>
      <c r="G154">
        <f t="shared" si="2"/>
        <v>2.5766077471153235</v>
      </c>
    </row>
    <row r="155" spans="1:7" x14ac:dyDescent="0.35">
      <c r="A155" s="9">
        <v>0.153153153153153</v>
      </c>
      <c r="B155" s="8">
        <v>3.1908093593272202</v>
      </c>
      <c r="C155" s="8">
        <v>1.2528732323921701</v>
      </c>
      <c r="D155" s="8">
        <v>0.28706274927331699</v>
      </c>
      <c r="G155">
        <f t="shared" si="2"/>
        <v>2.5467934638805052</v>
      </c>
    </row>
    <row r="156" spans="1:7" x14ac:dyDescent="0.35">
      <c r="A156" s="9">
        <v>0.15415415415415401</v>
      </c>
      <c r="B156" s="8">
        <v>3.1708081927786398</v>
      </c>
      <c r="C156" s="8">
        <v>1.2596259535659899</v>
      </c>
      <c r="D156" s="8">
        <v>0.28779354486974101</v>
      </c>
      <c r="G156">
        <f t="shared" si="2"/>
        <v>2.5172617186888773</v>
      </c>
    </row>
    <row r="157" spans="1:7" x14ac:dyDescent="0.35">
      <c r="A157" s="9">
        <v>0.15515515515515499</v>
      </c>
      <c r="B157" s="8">
        <v>3.1508070262300598</v>
      </c>
      <c r="C157" s="8">
        <v>1.2663968237309999</v>
      </c>
      <c r="D157" s="8">
        <v>0.28852434046616598</v>
      </c>
      <c r="G157">
        <f t="shared" si="2"/>
        <v>2.4880092615419689</v>
      </c>
    </row>
    <row r="158" spans="1:7" x14ac:dyDescent="0.35">
      <c r="A158" s="9">
        <v>0.156156156156156</v>
      </c>
      <c r="B158" s="8">
        <v>3.1308058596814798</v>
      </c>
      <c r="C158" s="8">
        <v>1.2731858428872</v>
      </c>
      <c r="D158" s="8">
        <v>0.28925513606259001</v>
      </c>
      <c r="G158">
        <f t="shared" si="2"/>
        <v>2.4590328875961736</v>
      </c>
    </row>
    <row r="159" spans="1:7" x14ac:dyDescent="0.35">
      <c r="A159" s="9">
        <v>0.157157157157157</v>
      </c>
      <c r="B159" s="8">
        <v>3.1108046931328901</v>
      </c>
      <c r="C159" s="8">
        <v>1.2799930110345901</v>
      </c>
      <c r="D159" s="8">
        <v>0.28998593165901398</v>
      </c>
      <c r="G159">
        <f t="shared" si="2"/>
        <v>2.430329436422856</v>
      </c>
    </row>
    <row r="160" spans="1:7" x14ac:dyDescent="0.35">
      <c r="A160" s="9">
        <v>0.15815815815815801</v>
      </c>
      <c r="B160" s="8">
        <v>3.0908035265843199</v>
      </c>
      <c r="C160" s="8">
        <v>1.28681832817318</v>
      </c>
      <c r="D160" s="8">
        <v>0.29071672725543801</v>
      </c>
      <c r="G160">
        <f t="shared" si="2"/>
        <v>2.4018957912824814</v>
      </c>
    </row>
    <row r="161" spans="1:7" x14ac:dyDescent="0.35">
      <c r="A161" s="9">
        <v>0.15915915915915901</v>
      </c>
      <c r="B161" s="8">
        <v>3.0708023600357301</v>
      </c>
      <c r="C161" s="8">
        <v>1.29366179430296</v>
      </c>
      <c r="D161" s="8">
        <v>0.29144752285186298</v>
      </c>
      <c r="G161">
        <f t="shared" si="2"/>
        <v>2.3737288784123938</v>
      </c>
    </row>
    <row r="162" spans="1:7" x14ac:dyDescent="0.35">
      <c r="A162" s="9">
        <v>0.16016016016015999</v>
      </c>
      <c r="B162" s="8">
        <v>3.05080119348714</v>
      </c>
      <c r="C162" s="8">
        <v>1.30052340942394</v>
      </c>
      <c r="D162" s="8">
        <v>0.29217831844828701</v>
      </c>
      <c r="G162">
        <f t="shared" si="2"/>
        <v>2.3458256663280488</v>
      </c>
    </row>
    <row r="163" spans="1:7" x14ac:dyDescent="0.35">
      <c r="A163" s="9">
        <v>0.161161161161161</v>
      </c>
      <c r="B163" s="8">
        <v>3.0308000269385702</v>
      </c>
      <c r="C163" s="8">
        <v>1.3074031735361</v>
      </c>
      <c r="D163" s="8">
        <v>0.29290911404471198</v>
      </c>
      <c r="G163">
        <f t="shared" si="2"/>
        <v>2.3181831651373788</v>
      </c>
    </row>
    <row r="164" spans="1:7" x14ac:dyDescent="0.35">
      <c r="A164" s="9">
        <v>0.162162162162162</v>
      </c>
      <c r="B164" s="8">
        <v>3.0107988603899698</v>
      </c>
      <c r="C164" s="8">
        <v>1.31430108663946</v>
      </c>
      <c r="D164" s="8">
        <v>0.29363990964113601</v>
      </c>
      <c r="G164">
        <f t="shared" si="2"/>
        <v>2.2907984258677665</v>
      </c>
    </row>
    <row r="165" spans="1:7" x14ac:dyDescent="0.35">
      <c r="A165" s="9">
        <v>0.16316316316316301</v>
      </c>
      <c r="B165" s="8">
        <v>2.9907976938414</v>
      </c>
      <c r="C165" s="8">
        <v>1.3212171487340201</v>
      </c>
      <c r="D165" s="8">
        <v>0.29437070523755998</v>
      </c>
      <c r="G165">
        <f t="shared" si="2"/>
        <v>2.2636685398060106</v>
      </c>
    </row>
    <row r="166" spans="1:7" x14ac:dyDescent="0.35">
      <c r="A166" s="9">
        <v>0.16416416416416399</v>
      </c>
      <c r="B166" s="8">
        <v>2.97133798570577</v>
      </c>
      <c r="C166" s="8">
        <v>1.3281513598197601</v>
      </c>
      <c r="D166" s="8">
        <v>0.295083230546274</v>
      </c>
      <c r="G166">
        <f t="shared" si="2"/>
        <v>2.237198316093282</v>
      </c>
    </row>
    <row r="167" spans="1:7" x14ac:dyDescent="0.35">
      <c r="A167" s="9">
        <v>0.165165165165165</v>
      </c>
      <c r="B167" s="8">
        <v>2.9530174968762402</v>
      </c>
      <c r="C167" s="8">
        <v>1.3351037198967</v>
      </c>
      <c r="D167" s="8">
        <v>0.29575737415847297</v>
      </c>
      <c r="G167">
        <f t="shared" si="2"/>
        <v>2.211826282009552</v>
      </c>
    </row>
    <row r="168" spans="1:7" x14ac:dyDescent="0.35">
      <c r="A168" s="9">
        <v>0.166166166166166</v>
      </c>
      <c r="B168" s="8">
        <v>2.9346970080467099</v>
      </c>
      <c r="C168" s="8">
        <v>1.34207422896483</v>
      </c>
      <c r="D168" s="8">
        <v>0.296431517770671</v>
      </c>
      <c r="G168">
        <f t="shared" si="2"/>
        <v>2.1866875502931782</v>
      </c>
    </row>
    <row r="169" spans="1:7" x14ac:dyDescent="0.35">
      <c r="A169" s="9">
        <v>0.16716716716716701</v>
      </c>
      <c r="B169" s="8">
        <v>2.9163765192171698</v>
      </c>
      <c r="C169" s="8">
        <v>1.3490628870241499</v>
      </c>
      <c r="D169" s="8">
        <v>0.29710566138286998</v>
      </c>
      <c r="G169">
        <f t="shared" si="2"/>
        <v>2.1617795191522182</v>
      </c>
    </row>
    <row r="170" spans="1:7" x14ac:dyDescent="0.35">
      <c r="A170" s="9">
        <v>0.16816816816816799</v>
      </c>
      <c r="B170" s="8">
        <v>2.8980560303876399</v>
      </c>
      <c r="C170" s="8">
        <v>1.3560696940746699</v>
      </c>
      <c r="D170" s="8">
        <v>0.29777980499506901</v>
      </c>
      <c r="G170">
        <f t="shared" si="2"/>
        <v>2.1370996218340848</v>
      </c>
    </row>
    <row r="171" spans="1:7" x14ac:dyDescent="0.35">
      <c r="A171" s="9">
        <v>0.16916916916916899</v>
      </c>
      <c r="B171" s="8">
        <v>2.8797355415581198</v>
      </c>
      <c r="C171" s="8">
        <v>1.3630946501163801</v>
      </c>
      <c r="D171" s="8">
        <v>0.29845394860726798</v>
      </c>
      <c r="G171">
        <f t="shared" si="2"/>
        <v>2.1126453260690665</v>
      </c>
    </row>
    <row r="172" spans="1:7" x14ac:dyDescent="0.35">
      <c r="A172" s="9">
        <v>0.17017017017017</v>
      </c>
      <c r="B172" s="8">
        <v>2.86149187815422</v>
      </c>
      <c r="C172" s="8">
        <v>1.3701377551492799</v>
      </c>
      <c r="D172" s="8">
        <v>0.29912553089252403</v>
      </c>
      <c r="G172">
        <f t="shared" si="2"/>
        <v>2.0884702048389676</v>
      </c>
    </row>
    <row r="173" spans="1:7" x14ac:dyDescent="0.35">
      <c r="A173" s="9">
        <v>0.171171171171171</v>
      </c>
      <c r="B173" s="8">
        <v>2.8439874749731802</v>
      </c>
      <c r="C173" s="8">
        <v>1.3771990091733699</v>
      </c>
      <c r="D173" s="8">
        <v>0.29977246963894799</v>
      </c>
      <c r="G173">
        <f t="shared" si="2"/>
        <v>2.0650519322405079</v>
      </c>
    </row>
    <row r="174" spans="1:7" x14ac:dyDescent="0.35">
      <c r="A174" s="9">
        <v>0.17217217217217201</v>
      </c>
      <c r="B174" s="8">
        <v>2.8264830717921399</v>
      </c>
      <c r="C174" s="8">
        <v>1.38427841218866</v>
      </c>
      <c r="D174" s="8">
        <v>0.30041940838537101</v>
      </c>
      <c r="G174">
        <f t="shared" si="2"/>
        <v>2.0418458071041026</v>
      </c>
    </row>
    <row r="175" spans="1:7" x14ac:dyDescent="0.35">
      <c r="A175" s="9">
        <v>0.17317317317317299</v>
      </c>
      <c r="B175" s="8">
        <v>2.8089786686111</v>
      </c>
      <c r="C175" s="8">
        <v>1.39137596419514</v>
      </c>
      <c r="D175" s="8">
        <v>0.30106634713179498</v>
      </c>
      <c r="G175">
        <f t="shared" si="2"/>
        <v>2.0188494992695891</v>
      </c>
    </row>
    <row r="176" spans="1:7" x14ac:dyDescent="0.35">
      <c r="A176" s="9">
        <v>0.174174174174174</v>
      </c>
      <c r="B176" s="8">
        <v>2.7914742654300602</v>
      </c>
      <c r="C176" s="8">
        <v>1.3984916651928101</v>
      </c>
      <c r="D176" s="8">
        <v>0.301713285878218</v>
      </c>
      <c r="G176">
        <f t="shared" si="2"/>
        <v>1.9960607094824547</v>
      </c>
    </row>
    <row r="177" spans="1:7" x14ac:dyDescent="0.35">
      <c r="A177" s="9">
        <v>0.175175175175175</v>
      </c>
      <c r="B177" s="8">
        <v>2.7739698622490101</v>
      </c>
      <c r="C177" s="8">
        <v>1.4056255151816801</v>
      </c>
      <c r="D177" s="8">
        <v>0.30236022462464202</v>
      </c>
      <c r="G177">
        <f t="shared" si="2"/>
        <v>1.9734771689104325</v>
      </c>
    </row>
    <row r="178" spans="1:7" x14ac:dyDescent="0.35">
      <c r="A178" s="9">
        <v>0.17617617617617601</v>
      </c>
      <c r="B178" s="8">
        <v>2.7564654590679698</v>
      </c>
      <c r="C178" s="8">
        <v>1.41277751416174</v>
      </c>
      <c r="D178" s="8">
        <v>0.30300716337106598</v>
      </c>
      <c r="G178">
        <f t="shared" si="2"/>
        <v>1.9510966386688962</v>
      </c>
    </row>
    <row r="179" spans="1:7" x14ac:dyDescent="0.35">
      <c r="A179" s="9">
        <v>0.17717717717717699</v>
      </c>
      <c r="B179" s="8">
        <v>2.73896105588693</v>
      </c>
      <c r="C179" s="8">
        <v>1.4199476621329901</v>
      </c>
      <c r="D179" s="8">
        <v>0.303654102117489</v>
      </c>
      <c r="G179">
        <f t="shared" si="2"/>
        <v>1.9289169093546514</v>
      </c>
    </row>
    <row r="180" spans="1:7" x14ac:dyDescent="0.35">
      <c r="A180" s="9">
        <v>0.17817817817817799</v>
      </c>
      <c r="B180" s="8">
        <v>2.7214566527058901</v>
      </c>
      <c r="C180" s="8">
        <v>1.42713595909543</v>
      </c>
      <c r="D180" s="8">
        <v>0.30430104086391202</v>
      </c>
      <c r="G180">
        <f t="shared" si="2"/>
        <v>1.9069358005882264</v>
      </c>
    </row>
    <row r="181" spans="1:7" x14ac:dyDescent="0.35">
      <c r="A181" s="9">
        <v>0.179179179179179</v>
      </c>
      <c r="B181" s="8">
        <v>2.7039522495248498</v>
      </c>
      <c r="C181" s="8">
        <v>1.4343424050490701</v>
      </c>
      <c r="D181" s="8">
        <v>0.30494797961033598</v>
      </c>
      <c r="G181">
        <f t="shared" si="2"/>
        <v>1.8851511605643043</v>
      </c>
    </row>
    <row r="182" spans="1:7" x14ac:dyDescent="0.35">
      <c r="A182" s="9">
        <v>0.18018018018018001</v>
      </c>
      <c r="B182" s="8">
        <v>2.68644784634381</v>
      </c>
      <c r="C182" s="8">
        <v>1.4415669999939</v>
      </c>
      <c r="D182" s="8">
        <v>0.30559491835676</v>
      </c>
      <c r="G182">
        <f t="shared" si="2"/>
        <v>1.8635608656102545</v>
      </c>
    </row>
    <row r="183" spans="1:7" x14ac:dyDescent="0.35">
      <c r="A183" s="9">
        <v>0.18118118118118101</v>
      </c>
      <c r="B183" s="8">
        <v>2.6689434431627799</v>
      </c>
      <c r="C183" s="8">
        <v>1.4488097439299199</v>
      </c>
      <c r="D183" s="8">
        <v>0.30624185710318302</v>
      </c>
      <c r="G183">
        <f t="shared" si="2"/>
        <v>1.8421628197524593</v>
      </c>
    </row>
    <row r="184" spans="1:7" x14ac:dyDescent="0.35">
      <c r="A184" s="9">
        <v>0.18218218218218199</v>
      </c>
      <c r="B184" s="8">
        <v>2.65143903998172</v>
      </c>
      <c r="C184" s="8">
        <v>1.4560706368571401</v>
      </c>
      <c r="D184" s="8">
        <v>0.30688879584960699</v>
      </c>
      <c r="G184">
        <f t="shared" si="2"/>
        <v>1.8209549542903538</v>
      </c>
    </row>
    <row r="185" spans="1:7" x14ac:dyDescent="0.35">
      <c r="A185" s="9">
        <v>0.183183183183183</v>
      </c>
      <c r="B185" s="8">
        <v>2.6339346368006802</v>
      </c>
      <c r="C185" s="8">
        <v>1.46334967877554</v>
      </c>
      <c r="D185" s="8">
        <v>0.30753573459603001</v>
      </c>
      <c r="G185">
        <f t="shared" si="2"/>
        <v>1.7999352273782085</v>
      </c>
    </row>
    <row r="186" spans="1:7" x14ac:dyDescent="0.35">
      <c r="A186" s="9">
        <v>0.184184184184184</v>
      </c>
      <c r="B186" s="8">
        <v>2.6164302336196399</v>
      </c>
      <c r="C186" s="8">
        <v>1.47064686968514</v>
      </c>
      <c r="D186" s="8">
        <v>0.30818267334245403</v>
      </c>
      <c r="G186">
        <f t="shared" si="2"/>
        <v>1.7791016236139732</v>
      </c>
    </row>
    <row r="187" spans="1:7" x14ac:dyDescent="0.35">
      <c r="A187" s="9">
        <v>0.18518518518518501</v>
      </c>
      <c r="B187" s="8">
        <v>2.59914353630609</v>
      </c>
      <c r="C187" s="8">
        <v>1.4779622095859399</v>
      </c>
      <c r="D187" s="8">
        <v>0.30882290664065698</v>
      </c>
      <c r="G187">
        <f t="shared" si="2"/>
        <v>1.758599455011949</v>
      </c>
    </row>
    <row r="188" spans="1:7" x14ac:dyDescent="0.35">
      <c r="A188" s="9">
        <v>0.18618618618618599</v>
      </c>
      <c r="B188" s="8">
        <v>2.5831781132937701</v>
      </c>
      <c r="C188" s="8">
        <v>1.48529569847792</v>
      </c>
      <c r="D188" s="8">
        <v>0.30942246970926501</v>
      </c>
      <c r="G188">
        <f t="shared" si="2"/>
        <v>1.7391675717777426</v>
      </c>
    </row>
    <row r="189" spans="1:7" x14ac:dyDescent="0.35">
      <c r="A189" s="9">
        <v>0.18718718718718699</v>
      </c>
      <c r="B189" s="8">
        <v>2.5672126902814298</v>
      </c>
      <c r="C189" s="8">
        <v>1.4926473363610999</v>
      </c>
      <c r="D189" s="8">
        <v>0.31002203277787299</v>
      </c>
      <c r="G189">
        <f t="shared" si="2"/>
        <v>1.7199057190159832</v>
      </c>
    </row>
    <row r="190" spans="1:7" x14ac:dyDescent="0.35">
      <c r="A190" s="9">
        <v>0.188188188188188</v>
      </c>
      <c r="B190" s="8">
        <v>2.5512472672690998</v>
      </c>
      <c r="C190" s="8">
        <v>1.50001712323547</v>
      </c>
      <c r="D190" s="8">
        <v>0.31062159584648102</v>
      </c>
      <c r="G190">
        <f t="shared" si="2"/>
        <v>1.7008120959087276</v>
      </c>
    </row>
    <row r="191" spans="1:7" x14ac:dyDescent="0.35">
      <c r="A191" s="9">
        <v>0.18918918918918901</v>
      </c>
      <c r="B191" s="8">
        <v>2.5352818442567702</v>
      </c>
      <c r="C191" s="8">
        <v>1.5074050591010399</v>
      </c>
      <c r="D191" s="8">
        <v>0.311221158915089</v>
      </c>
      <c r="G191">
        <f t="shared" si="2"/>
        <v>1.6818849246590146</v>
      </c>
    </row>
    <row r="192" spans="1:7" x14ac:dyDescent="0.35">
      <c r="A192" s="9">
        <v>0.19019019019019001</v>
      </c>
      <c r="B192" s="8">
        <v>2.5193164212444299</v>
      </c>
      <c r="C192" s="8">
        <v>1.51481114395779</v>
      </c>
      <c r="D192" s="8">
        <v>0.31182072198369698</v>
      </c>
      <c r="G192">
        <f t="shared" si="2"/>
        <v>1.6631224501439437</v>
      </c>
    </row>
    <row r="193" spans="1:7" x14ac:dyDescent="0.35">
      <c r="A193" s="9">
        <v>0.19119119119119099</v>
      </c>
      <c r="B193" s="8">
        <v>2.5033509982320998</v>
      </c>
      <c r="C193" s="8">
        <v>1.52223537780574</v>
      </c>
      <c r="D193" s="8">
        <v>0.31242028505230501</v>
      </c>
      <c r="G193">
        <f t="shared" si="2"/>
        <v>1.6445229395736491</v>
      </c>
    </row>
    <row r="194" spans="1:7" x14ac:dyDescent="0.35">
      <c r="A194" s="9">
        <v>0.192192192192192</v>
      </c>
      <c r="B194" s="8">
        <v>2.48738557521976</v>
      </c>
      <c r="C194" s="8">
        <v>1.5296777606448899</v>
      </c>
      <c r="D194" s="8">
        <v>0.31301984812091299</v>
      </c>
      <c r="G194">
        <f t="shared" ref="G194:G257" si="3">B194/C194</f>
        <v>1.6260846821562696</v>
      </c>
    </row>
    <row r="195" spans="1:7" x14ac:dyDescent="0.35">
      <c r="A195" s="9">
        <v>0.193193193193193</v>
      </c>
      <c r="B195" s="8">
        <v>2.4719372222226501</v>
      </c>
      <c r="C195" s="8">
        <v>1.5371382924752199</v>
      </c>
      <c r="D195" s="8">
        <v>0.31360367736773098</v>
      </c>
      <c r="G195">
        <f t="shared" si="3"/>
        <v>1.6081423736065699</v>
      </c>
    </row>
    <row r="196" spans="1:7" x14ac:dyDescent="0.35">
      <c r="A196" s="9">
        <v>0.19419419419419401</v>
      </c>
      <c r="B196" s="8">
        <v>2.4566883643150499</v>
      </c>
      <c r="C196" s="8">
        <v>1.5446169732967501</v>
      </c>
      <c r="D196" s="8">
        <v>0.31418143621017203</v>
      </c>
      <c r="G196">
        <f t="shared" si="3"/>
        <v>1.5904838589670693</v>
      </c>
    </row>
    <row r="197" spans="1:7" x14ac:dyDescent="0.35">
      <c r="A197" s="9">
        <v>0.19519519519519499</v>
      </c>
      <c r="B197" s="8">
        <v>2.4414395064074399</v>
      </c>
      <c r="C197" s="8">
        <v>1.5521138031094699</v>
      </c>
      <c r="D197" s="8">
        <v>0.31475919505261202</v>
      </c>
      <c r="G197">
        <f t="shared" si="3"/>
        <v>1.5729771241749895</v>
      </c>
    </row>
    <row r="198" spans="1:7" x14ac:dyDescent="0.35">
      <c r="A198" s="9">
        <v>0.19619619619619599</v>
      </c>
      <c r="B198" s="8">
        <v>2.4261906484998401</v>
      </c>
      <c r="C198" s="8">
        <v>1.55962878191339</v>
      </c>
      <c r="D198" s="8">
        <v>0.31533695389505301</v>
      </c>
      <c r="G198">
        <f t="shared" si="3"/>
        <v>1.5556205916662624</v>
      </c>
    </row>
    <row r="199" spans="1:7" x14ac:dyDescent="0.35">
      <c r="A199" s="9">
        <v>0.197197197197197</v>
      </c>
      <c r="B199" s="8">
        <v>2.4109417905922399</v>
      </c>
      <c r="C199" s="8">
        <v>1.5671619097084899</v>
      </c>
      <c r="D199" s="8">
        <v>0.315914712737494</v>
      </c>
      <c r="G199">
        <f t="shared" si="3"/>
        <v>1.5384127036629565</v>
      </c>
    </row>
    <row r="200" spans="1:7" x14ac:dyDescent="0.35">
      <c r="A200" s="9">
        <v>0.19819819819819801</v>
      </c>
      <c r="B200" s="8">
        <v>2.3956929326846299</v>
      </c>
      <c r="C200" s="8">
        <v>1.5747131864947901</v>
      </c>
      <c r="D200" s="8">
        <v>0.31649247157993499</v>
      </c>
      <c r="G200">
        <f t="shared" si="3"/>
        <v>1.5213519218806364</v>
      </c>
    </row>
    <row r="201" spans="1:7" x14ac:dyDescent="0.35">
      <c r="A201" s="9">
        <v>0.19919919919919901</v>
      </c>
      <c r="B201" s="8">
        <v>2.3804440747770301</v>
      </c>
      <c r="C201" s="8">
        <v>1.58228261227228</v>
      </c>
      <c r="D201" s="8">
        <v>0.31707023042237498</v>
      </c>
      <c r="G201">
        <f t="shared" si="3"/>
        <v>1.5044367272408616</v>
      </c>
    </row>
    <row r="202" spans="1:7" x14ac:dyDescent="0.35">
      <c r="A202" s="9">
        <v>0.20020020020019999</v>
      </c>
      <c r="B202" s="8">
        <v>2.3651952168694401</v>
      </c>
      <c r="C202" s="8">
        <v>1.5898701870409699</v>
      </c>
      <c r="D202" s="8">
        <v>0.31764798926481602</v>
      </c>
      <c r="G202">
        <f t="shared" si="3"/>
        <v>1.4876656195884064</v>
      </c>
    </row>
    <row r="203" spans="1:7" x14ac:dyDescent="0.35">
      <c r="A203" s="9">
        <v>0.201201201201201</v>
      </c>
      <c r="B203" s="8">
        <v>2.3499463589618301</v>
      </c>
      <c r="C203" s="8">
        <v>1.5974759108008501</v>
      </c>
      <c r="D203" s="8">
        <v>0.31822574810725601</v>
      </c>
      <c r="G203">
        <f t="shared" si="3"/>
        <v>1.4710371174134012</v>
      </c>
    </row>
    <row r="204" spans="1:7" x14ac:dyDescent="0.35">
      <c r="A204" s="9">
        <v>0.202202202202202</v>
      </c>
      <c r="B204" s="8">
        <v>2.3346975010542201</v>
      </c>
      <c r="C204" s="8">
        <v>1.6050997835519201</v>
      </c>
      <c r="D204" s="8">
        <v>0.318803506949697</v>
      </c>
      <c r="G204">
        <f t="shared" si="3"/>
        <v>1.454549757578171</v>
      </c>
    </row>
    <row r="205" spans="1:7" x14ac:dyDescent="0.35">
      <c r="A205" s="9">
        <v>0.20320320320320301</v>
      </c>
      <c r="B205" s="8">
        <v>2.3194486431466301</v>
      </c>
      <c r="C205" s="8">
        <v>1.61274180529418</v>
      </c>
      <c r="D205" s="8">
        <v>0.31938126579213799</v>
      </c>
      <c r="G205">
        <f t="shared" si="3"/>
        <v>1.4382020950486492</v>
      </c>
    </row>
    <row r="206" spans="1:7" x14ac:dyDescent="0.35">
      <c r="A206" s="9">
        <v>0.20420420420420399</v>
      </c>
      <c r="B206" s="8">
        <v>2.3041997852390201</v>
      </c>
      <c r="C206" s="8">
        <v>1.62040197602763</v>
      </c>
      <c r="D206" s="8">
        <v>0.31995902463457798</v>
      </c>
      <c r="G206">
        <f t="shared" si="3"/>
        <v>1.4219927026303074</v>
      </c>
    </row>
    <row r="207" spans="1:7" x14ac:dyDescent="0.35">
      <c r="A207" s="9">
        <v>0.20520520520520499</v>
      </c>
      <c r="B207" s="8">
        <v>2.2889509273314199</v>
      </c>
      <c r="C207" s="8">
        <v>1.62808029575228</v>
      </c>
      <c r="D207" s="8">
        <v>0.32053678347701903</v>
      </c>
      <c r="G207">
        <f t="shared" si="3"/>
        <v>1.4059201707086408</v>
      </c>
    </row>
    <row r="208" spans="1:7" x14ac:dyDescent="0.35">
      <c r="A208" s="9">
        <v>0.206206206206206</v>
      </c>
      <c r="B208" s="8">
        <v>2.2737020694238299</v>
      </c>
      <c r="C208" s="8">
        <v>1.63577676446812</v>
      </c>
      <c r="D208" s="8">
        <v>0.32111454231945902</v>
      </c>
      <c r="G208">
        <f t="shared" si="3"/>
        <v>1.3899831069939022</v>
      </c>
    </row>
    <row r="209" spans="1:7" x14ac:dyDescent="0.35">
      <c r="A209" s="9">
        <v>0.20720720720720701</v>
      </c>
      <c r="B209" s="8">
        <v>2.2584532115162199</v>
      </c>
      <c r="C209" s="8">
        <v>1.64349138217516</v>
      </c>
      <c r="D209" s="8">
        <v>0.32169230116190001</v>
      </c>
      <c r="G209">
        <f t="shared" si="3"/>
        <v>1.3741801362701143</v>
      </c>
    </row>
    <row r="210" spans="1:7" x14ac:dyDescent="0.35">
      <c r="A210" s="9">
        <v>0.20820820820820801</v>
      </c>
      <c r="B210" s="8">
        <v>2.2432043536086201</v>
      </c>
      <c r="C210" s="8">
        <v>1.6512241488733801</v>
      </c>
      <c r="D210" s="8">
        <v>0.322270060004341</v>
      </c>
      <c r="G210">
        <f t="shared" si="3"/>
        <v>1.3585099001484107</v>
      </c>
    </row>
    <row r="211" spans="1:7" x14ac:dyDescent="0.35">
      <c r="A211" s="9">
        <v>0.20920920920920899</v>
      </c>
      <c r="B211" s="8">
        <v>2.2284524122076799</v>
      </c>
      <c r="C211" s="8">
        <v>1.6589750645628001</v>
      </c>
      <c r="D211" s="8">
        <v>0.32283412930833599</v>
      </c>
      <c r="G211">
        <f t="shared" si="3"/>
        <v>1.343270589057924</v>
      </c>
    </row>
    <row r="212" spans="1:7" x14ac:dyDescent="0.35">
      <c r="A212" s="9">
        <v>0.21021021021021</v>
      </c>
      <c r="B212" s="8">
        <v>2.2144989449367798</v>
      </c>
      <c r="C212" s="8">
        <v>1.66674412924342</v>
      </c>
      <c r="D212" s="8">
        <v>0.32337619421455699</v>
      </c>
      <c r="G212">
        <f t="shared" si="3"/>
        <v>1.3286376151461234</v>
      </c>
    </row>
    <row r="213" spans="1:7" x14ac:dyDescent="0.35">
      <c r="A213" s="9">
        <v>0.211211211211211</v>
      </c>
      <c r="B213" s="8">
        <v>2.2005454776658899</v>
      </c>
      <c r="C213" s="8">
        <v>1.67453134291522</v>
      </c>
      <c r="D213" s="8">
        <v>0.32391825912077699</v>
      </c>
      <c r="G213">
        <f t="shared" si="3"/>
        <v>1.314126180424263</v>
      </c>
    </row>
    <row r="214" spans="1:7" x14ac:dyDescent="0.35">
      <c r="A214" s="9">
        <v>0.21221221221221201</v>
      </c>
      <c r="B214" s="8">
        <v>2.1865920103949898</v>
      </c>
      <c r="C214" s="8">
        <v>1.6823367055782199</v>
      </c>
      <c r="D214" s="8">
        <v>0.32446032402699798</v>
      </c>
      <c r="G214">
        <f t="shared" si="3"/>
        <v>1.2997350667941689</v>
      </c>
    </row>
    <row r="215" spans="1:7" x14ac:dyDescent="0.35">
      <c r="A215" s="9">
        <v>0.21321321321321299</v>
      </c>
      <c r="B215" s="8">
        <v>2.1726385431241</v>
      </c>
      <c r="C215" s="8">
        <v>1.6901602172324099</v>
      </c>
      <c r="D215" s="8">
        <v>0.32500238893321898</v>
      </c>
      <c r="G215">
        <f t="shared" si="3"/>
        <v>1.2854630708807802</v>
      </c>
    </row>
    <row r="216" spans="1:7" x14ac:dyDescent="0.35">
      <c r="A216" s="9">
        <v>0.21421421421421399</v>
      </c>
      <c r="B216" s="8">
        <v>2.1586850758531999</v>
      </c>
      <c r="C216" s="8">
        <v>1.6980018778777899</v>
      </c>
      <c r="D216" s="8">
        <v>0.32554445383943997</v>
      </c>
      <c r="G216">
        <f t="shared" si="3"/>
        <v>1.2713090038222954</v>
      </c>
    </row>
    <row r="217" spans="1:7" x14ac:dyDescent="0.35">
      <c r="A217" s="9">
        <v>0.215215215215215</v>
      </c>
      <c r="B217" s="8">
        <v>2.1447316085822998</v>
      </c>
      <c r="C217" s="8">
        <v>1.70586168751437</v>
      </c>
      <c r="D217" s="8">
        <v>0.32608651874566102</v>
      </c>
      <c r="G217">
        <f t="shared" si="3"/>
        <v>1.2572716910638939</v>
      </c>
    </row>
    <row r="218" spans="1:7" x14ac:dyDescent="0.35">
      <c r="A218" s="9">
        <v>0.21621621621621601</v>
      </c>
      <c r="B218" s="8">
        <v>2.1307781413114002</v>
      </c>
      <c r="C218" s="8">
        <v>1.7137396461421399</v>
      </c>
      <c r="D218" s="8">
        <v>0.32662858365188102</v>
      </c>
      <c r="G218">
        <f t="shared" si="3"/>
        <v>1.2433499721547963</v>
      </c>
    </row>
    <row r="219" spans="1:7" x14ac:dyDescent="0.35">
      <c r="A219" s="9">
        <v>0.21721721721721701</v>
      </c>
      <c r="B219" s="8">
        <v>2.1168246740405099</v>
      </c>
      <c r="C219" s="8">
        <v>1.7216357537611</v>
      </c>
      <c r="D219" s="8">
        <v>0.32717064855810202</v>
      </c>
      <c r="G219">
        <f t="shared" si="3"/>
        <v>1.2295427005486363</v>
      </c>
    </row>
    <row r="220" spans="1:7" x14ac:dyDescent="0.35">
      <c r="A220" s="9">
        <v>0.21821821821821799</v>
      </c>
      <c r="B220" s="8">
        <v>2.1034082967963399</v>
      </c>
      <c r="C220" s="8">
        <v>1.72955001037126</v>
      </c>
      <c r="D220" s="8">
        <v>0.32769845947341503</v>
      </c>
      <c r="G220">
        <f t="shared" si="3"/>
        <v>1.2161592808437083</v>
      </c>
    </row>
    <row r="221" spans="1:7" x14ac:dyDescent="0.35">
      <c r="A221" s="9">
        <v>0.219219219219219</v>
      </c>
      <c r="B221" s="8">
        <v>2.0901616051469101</v>
      </c>
      <c r="C221" s="8">
        <v>1.7374824159725999</v>
      </c>
      <c r="D221" s="8">
        <v>0.32822176697007799</v>
      </c>
      <c r="G221">
        <f t="shared" si="3"/>
        <v>1.2029828825501461</v>
      </c>
    </row>
    <row r="222" spans="1:7" x14ac:dyDescent="0.35">
      <c r="A222" s="9">
        <v>0.22022022022022</v>
      </c>
      <c r="B222" s="8">
        <v>2.0769149134974998</v>
      </c>
      <c r="C222" s="8">
        <v>1.7454329705651399</v>
      </c>
      <c r="D222" s="8">
        <v>0.32874507446674101</v>
      </c>
      <c r="G222">
        <f t="shared" si="3"/>
        <v>1.189913877257075</v>
      </c>
    </row>
    <row r="223" spans="1:7" x14ac:dyDescent="0.35">
      <c r="A223" s="9">
        <v>0.22122122122122101</v>
      </c>
      <c r="B223" s="8">
        <v>2.06366822184809</v>
      </c>
      <c r="C223" s="8">
        <v>1.75340167414888</v>
      </c>
      <c r="D223" s="8">
        <v>0.32926838196340402</v>
      </c>
      <c r="G223">
        <f t="shared" si="3"/>
        <v>1.1769512099101973</v>
      </c>
    </row>
    <row r="224" spans="1:7" x14ac:dyDescent="0.35">
      <c r="A224" s="9">
        <v>0.22222222222222199</v>
      </c>
      <c r="B224" s="8">
        <v>2.0504215301986601</v>
      </c>
      <c r="C224" s="8">
        <v>1.7613885267238001</v>
      </c>
      <c r="D224" s="8">
        <v>0.32979168946006698</v>
      </c>
      <c r="G224">
        <f t="shared" si="3"/>
        <v>1.1640938379520753</v>
      </c>
    </row>
    <row r="225" spans="1:7" x14ac:dyDescent="0.35">
      <c r="A225" s="9">
        <v>0.22322322322322299</v>
      </c>
      <c r="B225" s="8">
        <v>2.0371748385492499</v>
      </c>
      <c r="C225" s="8">
        <v>1.76939352828992</v>
      </c>
      <c r="D225" s="8">
        <v>0.33031499695673</v>
      </c>
      <c r="G225">
        <f t="shared" si="3"/>
        <v>1.1513407311476576</v>
      </c>
    </row>
    <row r="226" spans="1:7" x14ac:dyDescent="0.35">
      <c r="A226" s="9">
        <v>0.224224224224224</v>
      </c>
      <c r="B226" s="8">
        <v>2.0239281468998298</v>
      </c>
      <c r="C226" s="8">
        <v>1.7774166788472301</v>
      </c>
      <c r="D226" s="8">
        <v>0.33083830445339302</v>
      </c>
      <c r="G226">
        <f t="shared" si="3"/>
        <v>1.1386908714125932</v>
      </c>
    </row>
    <row r="227" spans="1:7" x14ac:dyDescent="0.35">
      <c r="A227" s="9">
        <v>0.22522522522522501</v>
      </c>
      <c r="B227" s="8">
        <v>2.0106814552504102</v>
      </c>
      <c r="C227" s="8">
        <v>1.7854579783957401</v>
      </c>
      <c r="D227" s="8">
        <v>0.33136161195005598</v>
      </c>
      <c r="G227">
        <f t="shared" si="3"/>
        <v>1.1261432526443644</v>
      </c>
    </row>
    <row r="228" spans="1:7" x14ac:dyDescent="0.35">
      <c r="A228" s="9">
        <v>0.22622622622622601</v>
      </c>
      <c r="B228" s="8">
        <v>1.9974347636009999</v>
      </c>
      <c r="C228" s="8">
        <v>1.7935174269354299</v>
      </c>
      <c r="D228" s="8">
        <v>0.331884919446719</v>
      </c>
      <c r="G228">
        <f t="shared" si="3"/>
        <v>1.1136968805561047</v>
      </c>
    </row>
    <row r="229" spans="1:7" x14ac:dyDescent="0.35">
      <c r="A229" s="9">
        <v>0.22722722722722699</v>
      </c>
      <c r="B229" s="8">
        <v>1.9841880719515901</v>
      </c>
      <c r="C229" s="8">
        <v>1.8015950244663199</v>
      </c>
      <c r="D229" s="8">
        <v>0.33240822694338101</v>
      </c>
      <c r="G229">
        <f t="shared" si="3"/>
        <v>1.1013507725130174</v>
      </c>
    </row>
    <row r="230" spans="1:7" x14ac:dyDescent="0.35">
      <c r="A230" s="9">
        <v>0.228228228228228</v>
      </c>
      <c r="B230" s="8">
        <v>1.97094138030218</v>
      </c>
      <c r="C230" s="8">
        <v>1.8096907709884</v>
      </c>
      <c r="D230" s="8">
        <v>0.33293153444004397</v>
      </c>
      <c r="G230">
        <f t="shared" si="3"/>
        <v>1.089103957371518</v>
      </c>
    </row>
    <row r="231" spans="1:7" x14ac:dyDescent="0.35">
      <c r="A231" s="9">
        <v>0.229229229229229</v>
      </c>
      <c r="B231" s="8">
        <v>1.95769468865274</v>
      </c>
      <c r="C231" s="8">
        <v>1.81780466650168</v>
      </c>
      <c r="D231" s="8">
        <v>0.33345484193670799</v>
      </c>
      <c r="G231">
        <f t="shared" si="3"/>
        <v>1.0769554753208301</v>
      </c>
    </row>
    <row r="232" spans="1:7" x14ac:dyDescent="0.35">
      <c r="A232" s="9">
        <v>0.23023023023023001</v>
      </c>
      <c r="B232" s="8">
        <v>1.9444479970033399</v>
      </c>
      <c r="C232" s="8">
        <v>1.82593671100615</v>
      </c>
      <c r="D232" s="8">
        <v>0.33397814943337001</v>
      </c>
      <c r="G232">
        <f t="shared" si="3"/>
        <v>1.0649043777272469</v>
      </c>
    </row>
    <row r="233" spans="1:7" x14ac:dyDescent="0.35">
      <c r="A233" s="9">
        <v>0.23123123123123099</v>
      </c>
      <c r="B233" s="8">
        <v>1.9312013053539201</v>
      </c>
      <c r="C233" s="8">
        <v>1.83408690450181</v>
      </c>
      <c r="D233" s="8">
        <v>0.33450145693003303</v>
      </c>
      <c r="G233">
        <f t="shared" si="3"/>
        <v>1.0529497269806247</v>
      </c>
    </row>
    <row r="234" spans="1:7" x14ac:dyDescent="0.35">
      <c r="A234" s="9">
        <v>0.23223223223223199</v>
      </c>
      <c r="B234" s="8">
        <v>1.9179546137045</v>
      </c>
      <c r="C234" s="8">
        <v>1.8422552469886599</v>
      </c>
      <c r="D234" s="8">
        <v>0.33502476442669599</v>
      </c>
      <c r="G234">
        <f t="shared" si="3"/>
        <v>1.0410905963435728</v>
      </c>
    </row>
    <row r="235" spans="1:7" x14ac:dyDescent="0.35">
      <c r="A235" s="9">
        <v>0.233233233233233</v>
      </c>
      <c r="B235" s="8">
        <v>1.90470792205509</v>
      </c>
      <c r="C235" s="8">
        <v>1.85044173846671</v>
      </c>
      <c r="D235" s="8">
        <v>0.335548071923359</v>
      </c>
      <c r="G235">
        <f t="shared" si="3"/>
        <v>1.029326069802849</v>
      </c>
    </row>
    <row r="236" spans="1:7" x14ac:dyDescent="0.35">
      <c r="A236" s="9">
        <v>0.23423423423423401</v>
      </c>
      <c r="B236" s="8">
        <v>1.8914612304056799</v>
      </c>
      <c r="C236" s="8">
        <v>1.85864637893595</v>
      </c>
      <c r="D236" s="8">
        <v>0.33607137942002202</v>
      </c>
      <c r="G236">
        <f t="shared" si="3"/>
        <v>1.0176552419231657</v>
      </c>
    </row>
    <row r="237" spans="1:7" x14ac:dyDescent="0.35">
      <c r="A237" s="9">
        <v>0.23523523523523501</v>
      </c>
      <c r="B237" s="8">
        <v>1.8785117967585101</v>
      </c>
      <c r="C237" s="8">
        <v>1.8668691683963801</v>
      </c>
      <c r="D237" s="8">
        <v>0.33658764980282202</v>
      </c>
      <c r="G237">
        <f t="shared" si="3"/>
        <v>1.0062364457880735</v>
      </c>
    </row>
    <row r="238" spans="1:7" x14ac:dyDescent="0.35">
      <c r="A238" s="9">
        <v>0.23623623623623599</v>
      </c>
      <c r="B238" s="8">
        <v>1.866568763991</v>
      </c>
      <c r="C238" s="8">
        <v>1.8751101068480001</v>
      </c>
      <c r="D238" s="8">
        <v>0.337080107472921</v>
      </c>
      <c r="G238">
        <f t="shared" si="3"/>
        <v>0.99544488463594394</v>
      </c>
    </row>
    <row r="239" spans="1:7" x14ac:dyDescent="0.35">
      <c r="A239" s="9">
        <v>0.237237237237237</v>
      </c>
      <c r="B239" s="8">
        <v>1.8546257312234999</v>
      </c>
      <c r="C239" s="8">
        <v>1.8833691942908199</v>
      </c>
      <c r="D239" s="8">
        <v>0.33757256514301898</v>
      </c>
      <c r="G239">
        <f t="shared" si="3"/>
        <v>0.98473827481385379</v>
      </c>
    </row>
    <row r="240" spans="1:7" x14ac:dyDescent="0.35">
      <c r="A240" s="9">
        <v>0.238238238238238</v>
      </c>
      <c r="B240" s="8">
        <v>1.8426826984560001</v>
      </c>
      <c r="C240" s="8">
        <v>1.89164643072483</v>
      </c>
      <c r="D240" s="8">
        <v>0.33806502281311801</v>
      </c>
      <c r="G240">
        <f t="shared" si="3"/>
        <v>0.97411581177457762</v>
      </c>
    </row>
    <row r="241" spans="1:7" x14ac:dyDescent="0.35">
      <c r="A241" s="9">
        <v>0.23923923923923901</v>
      </c>
      <c r="B241" s="8">
        <v>1.83073966568848</v>
      </c>
      <c r="C241" s="8">
        <v>1.8999418161500301</v>
      </c>
      <c r="D241" s="8">
        <v>0.33855748048321599</v>
      </c>
      <c r="G241">
        <f t="shared" si="3"/>
        <v>0.96357670015296637</v>
      </c>
    </row>
    <row r="242" spans="1:7" x14ac:dyDescent="0.35">
      <c r="A242" s="9">
        <v>0.24024024024023999</v>
      </c>
      <c r="B242" s="8">
        <v>1.8187966329209699</v>
      </c>
      <c r="C242" s="8">
        <v>1.9082553505664299</v>
      </c>
      <c r="D242" s="8">
        <v>0.33904993815331502</v>
      </c>
      <c r="G242">
        <f t="shared" si="3"/>
        <v>0.95312015364248515</v>
      </c>
    </row>
    <row r="243" spans="1:7" x14ac:dyDescent="0.35">
      <c r="A243" s="9">
        <v>0.24124124124124099</v>
      </c>
      <c r="B243" s="8">
        <v>1.8068536001534601</v>
      </c>
      <c r="C243" s="8">
        <v>1.9165870339740201</v>
      </c>
      <c r="D243" s="8">
        <v>0.339542395823414</v>
      </c>
      <c r="G243">
        <f t="shared" si="3"/>
        <v>0.94274539487360032</v>
      </c>
    </row>
    <row r="244" spans="1:7" x14ac:dyDescent="0.35">
      <c r="A244" s="9">
        <v>0.242242242242242</v>
      </c>
      <c r="B244" s="8">
        <v>1.79491056738595</v>
      </c>
      <c r="C244" s="8">
        <v>1.9249368663727999</v>
      </c>
      <c r="D244" s="8">
        <v>0.34003485349351198</v>
      </c>
      <c r="G244">
        <f t="shared" si="3"/>
        <v>0.93245165529409735</v>
      </c>
    </row>
    <row r="245" spans="1:7" x14ac:dyDescent="0.35">
      <c r="A245" s="9">
        <v>0.24324324324324301</v>
      </c>
      <c r="B245" s="8">
        <v>1.7829675346184399</v>
      </c>
      <c r="C245" s="8">
        <v>1.9333048477627699</v>
      </c>
      <c r="D245" s="8">
        <v>0.34052731116361101</v>
      </c>
      <c r="G245">
        <f t="shared" si="3"/>
        <v>0.92223817505123362</v>
      </c>
    </row>
    <row r="246" spans="1:7" x14ac:dyDescent="0.35">
      <c r="A246" s="9">
        <v>0.24424424424424401</v>
      </c>
      <c r="B246" s="8">
        <v>1.7710245018509301</v>
      </c>
      <c r="C246" s="8">
        <v>1.94169097814394</v>
      </c>
      <c r="D246" s="8">
        <v>0.34101976883370899</v>
      </c>
      <c r="G246">
        <f t="shared" si="3"/>
        <v>0.91210420287570693</v>
      </c>
    </row>
    <row r="247" spans="1:7" x14ac:dyDescent="0.35">
      <c r="A247" s="9">
        <v>0.24524524524524499</v>
      </c>
      <c r="B247" s="8">
        <v>1.75910609094033</v>
      </c>
      <c r="C247" s="8">
        <v>1.9500952575163</v>
      </c>
      <c r="D247" s="8">
        <v>0.34151169186559799</v>
      </c>
      <c r="G247">
        <f t="shared" si="3"/>
        <v>0.90206162194393547</v>
      </c>
    </row>
    <row r="248" spans="1:7" x14ac:dyDescent="0.35">
      <c r="A248" s="9">
        <v>0.246246246246246</v>
      </c>
      <c r="B248" s="8">
        <v>1.74775669102025</v>
      </c>
      <c r="C248" s="8">
        <v>1.9585176858798501</v>
      </c>
      <c r="D248" s="8">
        <v>0.34199126513475198</v>
      </c>
      <c r="G248">
        <f t="shared" si="3"/>
        <v>0.89238749469606282</v>
      </c>
    </row>
    <row r="249" spans="1:7" x14ac:dyDescent="0.35">
      <c r="A249" s="9">
        <v>0.247247247247247</v>
      </c>
      <c r="B249" s="8">
        <v>1.7364090708745501</v>
      </c>
      <c r="C249" s="8">
        <v>1.9669582632345901</v>
      </c>
      <c r="D249" s="8">
        <v>0.34247079979239797</v>
      </c>
      <c r="G249">
        <f t="shared" si="3"/>
        <v>0.88278897591812122</v>
      </c>
    </row>
    <row r="250" spans="1:7" x14ac:dyDescent="0.35">
      <c r="A250" s="9">
        <v>0.24824824824824801</v>
      </c>
      <c r="B250" s="8">
        <v>1.72506145072884</v>
      </c>
      <c r="C250" s="8">
        <v>1.97541698958053</v>
      </c>
      <c r="D250" s="8">
        <v>0.34295033445004502</v>
      </c>
      <c r="G250">
        <f t="shared" si="3"/>
        <v>0.87326446002428493</v>
      </c>
    </row>
    <row r="251" spans="1:7" x14ac:dyDescent="0.35">
      <c r="A251" s="9">
        <v>0.24924924924924899</v>
      </c>
      <c r="B251" s="8">
        <v>1.7137138305831501</v>
      </c>
      <c r="C251" s="8">
        <v>1.9838938649176601</v>
      </c>
      <c r="D251" s="8">
        <v>0.34342986910769102</v>
      </c>
      <c r="G251">
        <f t="shared" si="3"/>
        <v>0.86381326183206697</v>
      </c>
    </row>
    <row r="252" spans="1:7" x14ac:dyDescent="0.35">
      <c r="A252" s="9">
        <v>0.25025025025024999</v>
      </c>
      <c r="B252" s="8">
        <v>1.70236621043744</v>
      </c>
      <c r="C252" s="8">
        <v>1.99238888924598</v>
      </c>
      <c r="D252" s="8">
        <v>0.34390940376533702</v>
      </c>
      <c r="G252">
        <f t="shared" si="3"/>
        <v>0.85443470380007025</v>
      </c>
    </row>
    <row r="253" spans="1:7" x14ac:dyDescent="0.35">
      <c r="A253" s="9">
        <v>0.25125125125125097</v>
      </c>
      <c r="B253" s="8">
        <v>1.6910185902917501</v>
      </c>
      <c r="C253" s="8">
        <v>2.0009020625654999</v>
      </c>
      <c r="D253" s="8">
        <v>0.34438893842298302</v>
      </c>
      <c r="G253">
        <f t="shared" si="3"/>
        <v>0.84512811592766013</v>
      </c>
    </row>
    <row r="254" spans="1:7" x14ac:dyDescent="0.35">
      <c r="A254" s="9">
        <v>0.25225225225225201</v>
      </c>
      <c r="B254" s="8">
        <v>1.6796709701460399</v>
      </c>
      <c r="C254" s="8">
        <v>2.00943338487621</v>
      </c>
      <c r="D254" s="8">
        <v>0.34486847308062901</v>
      </c>
      <c r="G254">
        <f t="shared" si="3"/>
        <v>0.83589283565601513</v>
      </c>
    </row>
    <row r="255" spans="1:7" x14ac:dyDescent="0.35">
      <c r="A255" s="9">
        <v>0.25325325325325299</v>
      </c>
      <c r="B255" s="8">
        <v>1.66832335000034</v>
      </c>
      <c r="C255" s="8">
        <v>2.0179828561781101</v>
      </c>
      <c r="D255" s="8">
        <v>0.34534800773827601</v>
      </c>
      <c r="G255">
        <f t="shared" si="3"/>
        <v>0.82672820777080547</v>
      </c>
    </row>
    <row r="256" spans="1:7" x14ac:dyDescent="0.35">
      <c r="A256" s="9">
        <v>0.25425425425425402</v>
      </c>
      <c r="B256" s="8">
        <v>1.6569757298546299</v>
      </c>
      <c r="C256" s="8">
        <v>2.0265504764712001</v>
      </c>
      <c r="D256" s="8">
        <v>0.34582754239592201</v>
      </c>
      <c r="G256">
        <f t="shared" si="3"/>
        <v>0.81763358430622224</v>
      </c>
    </row>
    <row r="257" spans="1:7" x14ac:dyDescent="0.35">
      <c r="A257" s="9">
        <v>0.255255255255255</v>
      </c>
      <c r="B257" s="8">
        <v>1.64562810970894</v>
      </c>
      <c r="C257" s="8">
        <v>2.0351362457554898</v>
      </c>
      <c r="D257" s="8">
        <v>0.346307077053568</v>
      </c>
      <c r="G257">
        <f t="shared" si="3"/>
        <v>0.80860832445055519</v>
      </c>
    </row>
    <row r="258" spans="1:7" x14ac:dyDescent="0.35">
      <c r="A258" s="9">
        <v>0.25625625625625598</v>
      </c>
      <c r="B258" s="8">
        <v>1.6342804895632299</v>
      </c>
      <c r="C258" s="8">
        <v>2.0437401640309698</v>
      </c>
      <c r="D258" s="8">
        <v>0.346786611711215</v>
      </c>
      <c r="G258">
        <f t="shared" ref="G258:G321" si="4">B258/C258</f>
        <v>0.79965179445309609</v>
      </c>
    </row>
    <row r="259" spans="1:7" x14ac:dyDescent="0.35">
      <c r="A259" s="9">
        <v>0.25725725725725701</v>
      </c>
      <c r="B259" s="8">
        <v>1.62293286941754</v>
      </c>
      <c r="C259" s="8">
        <v>2.0523622312976402</v>
      </c>
      <c r="D259" s="8">
        <v>0.34726614636886</v>
      </c>
      <c r="G259">
        <f t="shared" si="4"/>
        <v>0.79076336753254994</v>
      </c>
    </row>
    <row r="260" spans="1:7" x14ac:dyDescent="0.35">
      <c r="A260" s="9">
        <v>0.25825825825825799</v>
      </c>
      <c r="B260" s="8">
        <v>1.6115852492718299</v>
      </c>
      <c r="C260" s="8">
        <v>2.0610024475555102</v>
      </c>
      <c r="D260" s="8">
        <v>0.34774568102650699</v>
      </c>
      <c r="G260">
        <f t="shared" si="4"/>
        <v>0.78194242378667733</v>
      </c>
    </row>
    <row r="261" spans="1:7" x14ac:dyDescent="0.35">
      <c r="A261" s="9">
        <v>0.25925925925925902</v>
      </c>
      <c r="B261" s="8">
        <v>1.60023762912613</v>
      </c>
      <c r="C261" s="8">
        <v>2.0696608128045701</v>
      </c>
      <c r="D261" s="8">
        <v>0.34822521568415299</v>
      </c>
      <c r="G261">
        <f t="shared" si="4"/>
        <v>0.77318835010344955</v>
      </c>
    </row>
    <row r="262" spans="1:7" x14ac:dyDescent="0.35">
      <c r="A262" s="9">
        <v>0.26026026026026</v>
      </c>
      <c r="B262" s="8">
        <v>1.5888900089804301</v>
      </c>
      <c r="C262" s="8">
        <v>2.07833732704482</v>
      </c>
      <c r="D262" s="8">
        <v>0.34870475034179899</v>
      </c>
      <c r="G262">
        <f t="shared" si="4"/>
        <v>0.76450054007338009</v>
      </c>
    </row>
    <row r="263" spans="1:7" x14ac:dyDescent="0.35">
      <c r="A263" s="9">
        <v>0.26126126126126098</v>
      </c>
      <c r="B263" s="8">
        <v>1.57754238883473</v>
      </c>
      <c r="C263" s="8">
        <v>2.0870319902762602</v>
      </c>
      <c r="D263" s="8">
        <v>0.34918428499944598</v>
      </c>
      <c r="G263">
        <f t="shared" si="4"/>
        <v>0.7558783939032534</v>
      </c>
    </row>
    <row r="264" spans="1:7" x14ac:dyDescent="0.35">
      <c r="A264" s="9">
        <v>0.26226226226226201</v>
      </c>
      <c r="B264" s="8">
        <v>1.5661947686890201</v>
      </c>
      <c r="C264" s="8">
        <v>2.0957448024989001</v>
      </c>
      <c r="D264" s="8">
        <v>0.34966381965709198</v>
      </c>
      <c r="G264">
        <f t="shared" si="4"/>
        <v>0.74732131833109583</v>
      </c>
    </row>
    <row r="265" spans="1:7" x14ac:dyDescent="0.35">
      <c r="A265" s="9">
        <v>0.26326326326326299</v>
      </c>
      <c r="B265" s="8">
        <v>1.5548507348241201</v>
      </c>
      <c r="C265" s="8">
        <v>2.1044757637127298</v>
      </c>
      <c r="D265" s="8">
        <v>0.35014328891941598</v>
      </c>
      <c r="G265">
        <f t="shared" si="4"/>
        <v>0.7388304306631891</v>
      </c>
    </row>
    <row r="266" spans="1:7" x14ac:dyDescent="0.35">
      <c r="A266" s="9">
        <v>0.26426426426426403</v>
      </c>
      <c r="B266" s="8">
        <v>1.5441274256317601</v>
      </c>
      <c r="C266" s="8">
        <v>2.1132248739177499</v>
      </c>
      <c r="D266" s="8">
        <v>0.350611507094926</v>
      </c>
      <c r="G266">
        <f t="shared" si="4"/>
        <v>0.73069716559273279</v>
      </c>
    </row>
    <row r="267" spans="1:7" x14ac:dyDescent="0.35">
      <c r="A267" s="9">
        <v>0.265265265265265</v>
      </c>
      <c r="B267" s="8">
        <v>1.53387573350577</v>
      </c>
      <c r="C267" s="8">
        <v>2.12199213311396</v>
      </c>
      <c r="D267" s="8">
        <v>0.35107122230980697</v>
      </c>
      <c r="G267">
        <f t="shared" si="4"/>
        <v>0.72284704055657989</v>
      </c>
    </row>
    <row r="268" spans="1:7" x14ac:dyDescent="0.35">
      <c r="A268" s="9">
        <v>0.26626626626626598</v>
      </c>
      <c r="B268" s="8">
        <v>1.5236240413797999</v>
      </c>
      <c r="C268" s="8">
        <v>2.1307775413013701</v>
      </c>
      <c r="D268" s="8">
        <v>0.351530937524687</v>
      </c>
      <c r="G268">
        <f t="shared" si="4"/>
        <v>0.71505542547123346</v>
      </c>
    </row>
    <row r="269" spans="1:7" x14ac:dyDescent="0.35">
      <c r="A269" s="9">
        <v>0.26726726726726702</v>
      </c>
      <c r="B269" s="8">
        <v>1.51337234925382</v>
      </c>
      <c r="C269" s="8">
        <v>2.1395810984799701</v>
      </c>
      <c r="D269" s="8">
        <v>0.35199065273956798</v>
      </c>
      <c r="G269">
        <f t="shared" si="4"/>
        <v>0.70732179786453075</v>
      </c>
    </row>
    <row r="270" spans="1:7" x14ac:dyDescent="0.35">
      <c r="A270" s="9">
        <v>0.268268268268268</v>
      </c>
      <c r="B270" s="8">
        <v>1.5031206571278399</v>
      </c>
      <c r="C270" s="8">
        <v>2.1484028046497601</v>
      </c>
      <c r="D270" s="8">
        <v>0.35245036795444801</v>
      </c>
      <c r="G270">
        <f t="shared" si="4"/>
        <v>0.69964564088012526</v>
      </c>
    </row>
    <row r="271" spans="1:7" x14ac:dyDescent="0.35">
      <c r="A271" s="9">
        <v>0.26926926926926897</v>
      </c>
      <c r="B271" s="8">
        <v>1.4928689650018601</v>
      </c>
      <c r="C271" s="8">
        <v>2.1572426598107501</v>
      </c>
      <c r="D271" s="8">
        <v>0.35291008316932898</v>
      </c>
      <c r="G271">
        <f t="shared" si="4"/>
        <v>0.69202644320635953</v>
      </c>
    </row>
    <row r="272" spans="1:7" x14ac:dyDescent="0.35">
      <c r="A272" s="9">
        <v>0.27027027027027001</v>
      </c>
      <c r="B272" s="8">
        <v>1.48261727287588</v>
      </c>
      <c r="C272" s="8">
        <v>2.1661006639629301</v>
      </c>
      <c r="D272" s="8">
        <v>0.35336979838420901</v>
      </c>
      <c r="G272">
        <f t="shared" si="4"/>
        <v>0.68446369900621251</v>
      </c>
    </row>
    <row r="273" spans="1:7" x14ac:dyDescent="0.35">
      <c r="A273" s="9">
        <v>0.27127127127127099</v>
      </c>
      <c r="B273" s="8">
        <v>1.4723655807499001</v>
      </c>
      <c r="C273" s="8">
        <v>2.1749768171063</v>
      </c>
      <c r="D273" s="8">
        <v>0.35382951359908998</v>
      </c>
      <c r="G273">
        <f t="shared" si="4"/>
        <v>0.67695690784824558</v>
      </c>
    </row>
    <row r="274" spans="1:7" x14ac:dyDescent="0.35">
      <c r="A274" s="9">
        <v>0.27227227227227202</v>
      </c>
      <c r="B274" s="8">
        <v>1.46211388862392</v>
      </c>
      <c r="C274" s="8">
        <v>2.1838711192408602</v>
      </c>
      <c r="D274" s="8">
        <v>0.35428922881397001</v>
      </c>
      <c r="G274">
        <f t="shared" si="4"/>
        <v>0.66950557463856586</v>
      </c>
    </row>
    <row r="275" spans="1:7" x14ac:dyDescent="0.35">
      <c r="A275" s="9">
        <v>0.273273273273273</v>
      </c>
      <c r="B275" s="8">
        <v>1.4518621964979399</v>
      </c>
      <c r="C275" s="8">
        <v>2.1927835703666201</v>
      </c>
      <c r="D275" s="8">
        <v>0.35474894402885099</v>
      </c>
      <c r="G275">
        <f t="shared" si="4"/>
        <v>0.66210920955377162</v>
      </c>
    </row>
    <row r="276" spans="1:7" x14ac:dyDescent="0.35">
      <c r="A276" s="9">
        <v>0.27427427427427398</v>
      </c>
      <c r="B276" s="8">
        <v>1.44161050437196</v>
      </c>
      <c r="C276" s="8">
        <v>2.2017141704835699</v>
      </c>
      <c r="D276" s="8">
        <v>0.35520865924373102</v>
      </c>
      <c r="G276">
        <f t="shared" si="4"/>
        <v>0.65476732797488157</v>
      </c>
    </row>
    <row r="277" spans="1:7" x14ac:dyDescent="0.35">
      <c r="A277" s="9">
        <v>0.27527527527527501</v>
      </c>
      <c r="B277" s="8">
        <v>1.43138459911982</v>
      </c>
      <c r="C277" s="8">
        <v>2.21066291959171</v>
      </c>
      <c r="D277" s="8">
        <v>0.35566797432902397</v>
      </c>
      <c r="G277">
        <f t="shared" si="4"/>
        <v>0.64749111519190095</v>
      </c>
    </row>
    <row r="278" spans="1:7" x14ac:dyDescent="0.35">
      <c r="A278" s="9">
        <v>0.27627627627627599</v>
      </c>
      <c r="B278" s="8">
        <v>1.4216525662242701</v>
      </c>
      <c r="C278" s="8">
        <v>2.2196298176910498</v>
      </c>
      <c r="D278" s="8">
        <v>0.35611964082799502</v>
      </c>
      <c r="G278">
        <f t="shared" si="4"/>
        <v>0.64049083991092326</v>
      </c>
    </row>
    <row r="279" spans="1:7" x14ac:dyDescent="0.35">
      <c r="A279" s="9">
        <v>0.27727727727727702</v>
      </c>
      <c r="B279" s="8">
        <v>1.4119299019923699</v>
      </c>
      <c r="C279" s="8">
        <v>2.22861486478158</v>
      </c>
      <c r="D279" s="8">
        <v>0.35657116249676202</v>
      </c>
      <c r="G279">
        <f t="shared" si="4"/>
        <v>0.63354594116051943</v>
      </c>
    </row>
    <row r="280" spans="1:7" x14ac:dyDescent="0.35">
      <c r="A280" s="9">
        <v>0.278278278278278</v>
      </c>
      <c r="B280" s="8">
        <v>1.40220723776046</v>
      </c>
      <c r="C280" s="8">
        <v>2.2376180608633001</v>
      </c>
      <c r="D280" s="8">
        <v>0.35702268416553001</v>
      </c>
      <c r="G280">
        <f t="shared" si="4"/>
        <v>0.62665173395117824</v>
      </c>
    </row>
    <row r="281" spans="1:7" x14ac:dyDescent="0.35">
      <c r="A281" s="9">
        <v>0.27927927927927898</v>
      </c>
      <c r="B281" s="8">
        <v>1.39248457352856</v>
      </c>
      <c r="C281" s="8">
        <v>2.24663940593621</v>
      </c>
      <c r="D281" s="8">
        <v>0.35747420583429701</v>
      </c>
      <c r="G281">
        <f t="shared" si="4"/>
        <v>0.61980777593825287</v>
      </c>
    </row>
    <row r="282" spans="1:7" x14ac:dyDescent="0.35">
      <c r="A282" s="9">
        <v>0.28028028028028001</v>
      </c>
      <c r="B282" s="8">
        <v>1.3827619092966601</v>
      </c>
      <c r="C282" s="8">
        <v>2.2556789000003201</v>
      </c>
      <c r="D282" s="8">
        <v>0.35792572750306401</v>
      </c>
      <c r="G282">
        <f t="shared" si="4"/>
        <v>0.61301362942059878</v>
      </c>
    </row>
    <row r="283" spans="1:7" x14ac:dyDescent="0.35">
      <c r="A283" s="9">
        <v>0.28128128128128099</v>
      </c>
      <c r="B283" s="8">
        <v>1.3730392450647499</v>
      </c>
      <c r="C283" s="8">
        <v>2.2647365430556099</v>
      </c>
      <c r="D283" s="8">
        <v>0.358377249171832</v>
      </c>
      <c r="G283">
        <f t="shared" si="4"/>
        <v>0.60626886128318869</v>
      </c>
    </row>
    <row r="284" spans="1:7" x14ac:dyDescent="0.35">
      <c r="A284" s="9">
        <v>0.28228228228228203</v>
      </c>
      <c r="B284" s="8">
        <v>1.36331658083284</v>
      </c>
      <c r="C284" s="8">
        <v>2.27381233510211</v>
      </c>
      <c r="D284" s="8">
        <v>0.358828770840599</v>
      </c>
      <c r="G284">
        <f t="shared" si="4"/>
        <v>0.59957304294051061</v>
      </c>
    </row>
    <row r="285" spans="1:7" x14ac:dyDescent="0.35">
      <c r="A285" s="9">
        <v>0.28328328328328301</v>
      </c>
      <c r="B285" s="8">
        <v>1.3535939166009401</v>
      </c>
      <c r="C285" s="8">
        <v>2.2829062761397898</v>
      </c>
      <c r="D285" s="8">
        <v>0.35928029250936599</v>
      </c>
      <c r="G285">
        <f t="shared" si="4"/>
        <v>0.59292575028080352</v>
      </c>
    </row>
    <row r="286" spans="1:7" x14ac:dyDescent="0.35">
      <c r="A286" s="9">
        <v>0.28428428428428398</v>
      </c>
      <c r="B286" s="8">
        <v>1.3438712523690399</v>
      </c>
      <c r="C286" s="8">
        <v>2.2920183661686702</v>
      </c>
      <c r="D286" s="8">
        <v>0.35973181417813299</v>
      </c>
      <c r="G286">
        <f t="shared" si="4"/>
        <v>0.58632656361102831</v>
      </c>
    </row>
    <row r="287" spans="1:7" x14ac:dyDescent="0.35">
      <c r="A287" s="9">
        <v>0.28528528528528502</v>
      </c>
      <c r="B287" s="8">
        <v>1.33414858813713</v>
      </c>
      <c r="C287" s="8">
        <v>2.30114860518874</v>
      </c>
      <c r="D287" s="8">
        <v>0.36018333584690099</v>
      </c>
      <c r="G287">
        <f t="shared" si="4"/>
        <v>0.57977506760268671</v>
      </c>
    </row>
    <row r="288" spans="1:7" x14ac:dyDescent="0.35">
      <c r="A288" s="9">
        <v>0.286286286286286</v>
      </c>
      <c r="B288" s="8">
        <v>1.3244259239052301</v>
      </c>
      <c r="C288" s="8">
        <v>2.3102969932000001</v>
      </c>
      <c r="D288" s="8">
        <v>0.36063485751566798</v>
      </c>
      <c r="G288">
        <f t="shared" si="4"/>
        <v>0.57327085123837829</v>
      </c>
    </row>
    <row r="289" spans="1:7" x14ac:dyDescent="0.35">
      <c r="A289" s="9">
        <v>0.28728728728728697</v>
      </c>
      <c r="B289" s="8">
        <v>1.3147032596733199</v>
      </c>
      <c r="C289" s="8">
        <v>2.31946353020246</v>
      </c>
      <c r="D289" s="8">
        <v>0.36108637918443598</v>
      </c>
      <c r="G289">
        <f t="shared" si="4"/>
        <v>0.56681350775908201</v>
      </c>
    </row>
    <row r="290" spans="1:7" x14ac:dyDescent="0.35">
      <c r="A290" s="9">
        <v>0.28828828828828801</v>
      </c>
      <c r="B290" s="8">
        <v>1.30498059544142</v>
      </c>
      <c r="C290" s="8">
        <v>2.3286482161961</v>
      </c>
      <c r="D290" s="8">
        <v>0.36153790085320298</v>
      </c>
      <c r="G290">
        <f t="shared" si="4"/>
        <v>0.56040263461225392</v>
      </c>
    </row>
    <row r="291" spans="1:7" x14ac:dyDescent="0.35">
      <c r="A291" s="9">
        <v>0.28928928928928899</v>
      </c>
      <c r="B291" s="8">
        <v>1.29525793120952</v>
      </c>
      <c r="C291" s="8">
        <v>2.3378510511809498</v>
      </c>
      <c r="D291" s="8">
        <v>0.36198942252196997</v>
      </c>
      <c r="G291">
        <f t="shared" si="4"/>
        <v>0.55403783340056212</v>
      </c>
    </row>
    <row r="292" spans="1:7" x14ac:dyDescent="0.35">
      <c r="A292" s="9">
        <v>0.29029029029029002</v>
      </c>
      <c r="B292" s="8">
        <v>1.2855352669776099</v>
      </c>
      <c r="C292" s="8">
        <v>2.3470720351569798</v>
      </c>
      <c r="D292" s="8">
        <v>0.36244094419073702</v>
      </c>
      <c r="G292">
        <f t="shared" si="4"/>
        <v>0.54771870983143012</v>
      </c>
    </row>
    <row r="293" spans="1:7" x14ac:dyDescent="0.35">
      <c r="A293" s="9">
        <v>0.291291291291291</v>
      </c>
      <c r="B293" s="8">
        <v>1.27581260274571</v>
      </c>
      <c r="C293" s="8">
        <v>2.3563111681242099</v>
      </c>
      <c r="D293" s="8">
        <v>0.36289246585950402</v>
      </c>
      <c r="G293">
        <f t="shared" si="4"/>
        <v>0.54144487366723593</v>
      </c>
    </row>
    <row r="294" spans="1:7" x14ac:dyDescent="0.35">
      <c r="A294" s="9">
        <v>0.29229229229229198</v>
      </c>
      <c r="B294" s="8">
        <v>1.26608993851381</v>
      </c>
      <c r="C294" s="8">
        <v>2.3655684500826299</v>
      </c>
      <c r="D294" s="8">
        <v>0.36334398752827202</v>
      </c>
      <c r="G294">
        <f t="shared" si="4"/>
        <v>0.53521593867621342</v>
      </c>
    </row>
    <row r="295" spans="1:7" x14ac:dyDescent="0.35">
      <c r="A295" s="9">
        <v>0.29329329329329301</v>
      </c>
      <c r="B295" s="8">
        <v>1.2563672742819001</v>
      </c>
      <c r="C295" s="8">
        <v>2.3748438810322399</v>
      </c>
      <c r="D295" s="8">
        <v>0.36379550919703901</v>
      </c>
      <c r="G295">
        <f t="shared" si="4"/>
        <v>0.52903152258404984</v>
      </c>
    </row>
    <row r="296" spans="1:7" x14ac:dyDescent="0.35">
      <c r="A296" s="9">
        <v>0.29429429429429399</v>
      </c>
      <c r="B296" s="8">
        <v>1.2468172055572699</v>
      </c>
      <c r="C296" s="8">
        <v>2.3841374609730401</v>
      </c>
      <c r="D296" s="8">
        <v>0.36424517947326301</v>
      </c>
      <c r="G296">
        <f t="shared" si="4"/>
        <v>0.52296364029631304</v>
      </c>
    </row>
    <row r="297" spans="1:7" x14ac:dyDescent="0.35">
      <c r="A297" s="9">
        <v>0.29529529529529502</v>
      </c>
      <c r="B297" s="8">
        <v>1.23803748543508</v>
      </c>
      <c r="C297" s="8">
        <v>2.3934491899050401</v>
      </c>
      <c r="D297" s="8">
        <v>0.36468687843296799</v>
      </c>
      <c r="G297">
        <f t="shared" si="4"/>
        <v>0.51726081784263778</v>
      </c>
    </row>
    <row r="298" spans="1:7" x14ac:dyDescent="0.35">
      <c r="A298" s="9">
        <v>0.296296296296296</v>
      </c>
      <c r="B298" s="8">
        <v>1.22938387894057</v>
      </c>
      <c r="C298" s="8">
        <v>2.4027790678282299</v>
      </c>
      <c r="D298" s="8">
        <v>0.365127286774452</v>
      </c>
      <c r="G298">
        <f t="shared" si="4"/>
        <v>0.51165081942042967</v>
      </c>
    </row>
    <row r="299" spans="1:7" x14ac:dyDescent="0.35">
      <c r="A299" s="9">
        <v>0.29729729729729698</v>
      </c>
      <c r="B299" s="8">
        <v>1.22073027244608</v>
      </c>
      <c r="C299" s="8">
        <v>2.4121270947426101</v>
      </c>
      <c r="D299" s="8">
        <v>0.36556769511593601</v>
      </c>
      <c r="G299">
        <f t="shared" si="4"/>
        <v>0.50608041139571047</v>
      </c>
    </row>
    <row r="300" spans="1:7" x14ac:dyDescent="0.35">
      <c r="A300" s="9">
        <v>0.29829829829829801</v>
      </c>
      <c r="B300" s="8">
        <v>1.21207666595157</v>
      </c>
      <c r="C300" s="8">
        <v>2.42149327064819</v>
      </c>
      <c r="D300" s="8">
        <v>0.36600810345742002</v>
      </c>
      <c r="G300">
        <f t="shared" si="4"/>
        <v>0.5005492605094537</v>
      </c>
    </row>
    <row r="301" spans="1:7" x14ac:dyDescent="0.35">
      <c r="A301" s="9">
        <v>0.29929929929929899</v>
      </c>
      <c r="B301" s="8">
        <v>1.2034230594570701</v>
      </c>
      <c r="C301" s="8">
        <v>2.4308775955449602</v>
      </c>
      <c r="D301" s="8">
        <v>0.36644851179890497</v>
      </c>
      <c r="G301">
        <f t="shared" si="4"/>
        <v>0.49505703687531155</v>
      </c>
    </row>
    <row r="302" spans="1:7" x14ac:dyDescent="0.35">
      <c r="A302" s="9">
        <v>0.30030030030030003</v>
      </c>
      <c r="B302" s="8">
        <v>1.1947694529625701</v>
      </c>
      <c r="C302" s="8">
        <v>2.4402800694329199</v>
      </c>
      <c r="D302" s="8">
        <v>0.36688892014038899</v>
      </c>
      <c r="G302">
        <f t="shared" si="4"/>
        <v>0.48960341393937395</v>
      </c>
    </row>
    <row r="303" spans="1:7" x14ac:dyDescent="0.35">
      <c r="A303" s="9">
        <v>0.30130130130130101</v>
      </c>
      <c r="B303" s="8">
        <v>1.1861158464680699</v>
      </c>
      <c r="C303" s="8">
        <v>2.4497006923120699</v>
      </c>
      <c r="D303" s="8">
        <v>0.367329328481873</v>
      </c>
      <c r="G303">
        <f t="shared" si="4"/>
        <v>0.48418806844055434</v>
      </c>
    </row>
    <row r="304" spans="1:7" x14ac:dyDescent="0.35">
      <c r="A304" s="9">
        <v>0.30230230230230198</v>
      </c>
      <c r="B304" s="8">
        <v>1.1774622399735599</v>
      </c>
      <c r="C304" s="8">
        <v>2.45913946418242</v>
      </c>
      <c r="D304" s="8">
        <v>0.36776973682335701</v>
      </c>
      <c r="G304">
        <f t="shared" si="4"/>
        <v>0.47881068037148755</v>
      </c>
    </row>
    <row r="305" spans="1:9" x14ac:dyDescent="0.35">
      <c r="A305" s="9">
        <v>0.30330330330330302</v>
      </c>
      <c r="B305" s="8">
        <v>1.1688086334790599</v>
      </c>
      <c r="C305" s="8">
        <v>2.4685963850439601</v>
      </c>
      <c r="D305" s="8">
        <v>0.36821014516484102</v>
      </c>
      <c r="G305">
        <f t="shared" si="4"/>
        <v>0.47347093293999382</v>
      </c>
    </row>
    <row r="306" spans="1:9" x14ac:dyDescent="0.35">
      <c r="A306" s="9">
        <v>0.304304304304304</v>
      </c>
      <c r="B306" s="8">
        <v>1.16015502698456</v>
      </c>
      <c r="C306" s="8">
        <v>2.47807145489669</v>
      </c>
      <c r="D306" s="8">
        <v>0.36865055350632497</v>
      </c>
      <c r="G306">
        <f t="shared" si="4"/>
        <v>0.46816851253101838</v>
      </c>
    </row>
    <row r="307" spans="1:9" x14ac:dyDescent="0.35">
      <c r="A307" s="9">
        <v>0.30530530530530497</v>
      </c>
      <c r="B307" s="8">
        <v>1.15150142049006</v>
      </c>
      <c r="C307" s="8">
        <v>2.4875646737406201</v>
      </c>
      <c r="D307" s="8">
        <v>0.36909096184780998</v>
      </c>
      <c r="G307">
        <f t="shared" si="4"/>
        <v>0.46290310866913675</v>
      </c>
    </row>
    <row r="308" spans="1:9" x14ac:dyDescent="0.35">
      <c r="A308" s="9">
        <v>0.30630630630630601</v>
      </c>
      <c r="B308" s="8">
        <v>1.14284781399556</v>
      </c>
      <c r="C308" s="8">
        <v>2.49707604157574</v>
      </c>
      <c r="D308" s="8">
        <v>0.369531370189294</v>
      </c>
      <c r="G308">
        <f t="shared" si="4"/>
        <v>0.45767441398155584</v>
      </c>
    </row>
    <row r="309" spans="1:9" x14ac:dyDescent="0.35">
      <c r="A309" s="9">
        <v>0.30730730730730699</v>
      </c>
      <c r="B309" s="8">
        <v>1.13436883606803</v>
      </c>
      <c r="C309" s="8">
        <v>2.5066055584020499</v>
      </c>
      <c r="D309" s="8">
        <v>0.36997052857926899</v>
      </c>
      <c r="G309">
        <f t="shared" si="4"/>
        <v>0.45255179151169883</v>
      </c>
    </row>
    <row r="310" spans="1:9" x14ac:dyDescent="0.35">
      <c r="A310" s="9">
        <v>0.30830830830830802</v>
      </c>
      <c r="B310" s="8">
        <v>1.12618921819683</v>
      </c>
      <c r="C310" s="8">
        <v>2.5161532242195501</v>
      </c>
      <c r="D310" s="8">
        <v>0.370407550153876</v>
      </c>
      <c r="G310">
        <f t="shared" si="4"/>
        <v>0.4475837192093684</v>
      </c>
    </row>
    <row r="311" spans="1:9" x14ac:dyDescent="0.35">
      <c r="A311" s="9">
        <v>0.309309309309309</v>
      </c>
      <c r="B311" s="8">
        <v>1.1180096003256299</v>
      </c>
      <c r="C311" s="8">
        <v>2.52571903902825</v>
      </c>
      <c r="D311" s="8">
        <v>0.37084457172848201</v>
      </c>
      <c r="G311">
        <f t="shared" si="4"/>
        <v>0.4426500268041591</v>
      </c>
    </row>
    <row r="312" spans="1:9" x14ac:dyDescent="0.35">
      <c r="A312" s="9">
        <v>0.31031031031030998</v>
      </c>
      <c r="B312" s="8">
        <v>1.10982998245443</v>
      </c>
      <c r="C312" s="8">
        <v>2.5353030028281398</v>
      </c>
      <c r="D312" s="8">
        <v>0.37128159330308802</v>
      </c>
      <c r="G312">
        <f t="shared" si="4"/>
        <v>0.43775043109893003</v>
      </c>
    </row>
    <row r="313" spans="1:9" x14ac:dyDescent="0.35">
      <c r="A313" s="9">
        <v>0.31131131131131101</v>
      </c>
      <c r="B313" s="8">
        <v>1.1016503645832301</v>
      </c>
      <c r="C313" s="8">
        <v>2.5449051156192199</v>
      </c>
      <c r="D313" s="8">
        <v>0.37171861487769398</v>
      </c>
      <c r="G313">
        <f t="shared" si="4"/>
        <v>0.43288465169955043</v>
      </c>
    </row>
    <row r="314" spans="1:9" x14ac:dyDescent="0.35">
      <c r="A314" s="9">
        <v>0.31231231231231199</v>
      </c>
      <c r="B314" s="8">
        <v>1.0934707467120399</v>
      </c>
      <c r="C314" s="8">
        <v>2.5545253774015002</v>
      </c>
      <c r="D314" s="8">
        <v>0.37215563645229999</v>
      </c>
      <c r="G314">
        <f t="shared" si="4"/>
        <v>0.42805241098224439</v>
      </c>
    </row>
    <row r="315" spans="1:9" x14ac:dyDescent="0.35">
      <c r="A315" s="9">
        <v>0.31331331331331302</v>
      </c>
      <c r="B315" s="8">
        <v>1.08529112884083</v>
      </c>
      <c r="C315" s="8">
        <v>2.5641637881749602</v>
      </c>
      <c r="D315" s="8">
        <v>0.372592658026907</v>
      </c>
      <c r="G315">
        <f t="shared" si="4"/>
        <v>0.42325343406135707</v>
      </c>
    </row>
    <row r="316" spans="1:9" x14ac:dyDescent="0.35">
      <c r="A316" s="9">
        <v>0.314314314314314</v>
      </c>
      <c r="B316" s="8">
        <v>1.0771115109696301</v>
      </c>
      <c r="C316" s="8">
        <v>2.5738203479396198</v>
      </c>
      <c r="D316" s="8">
        <v>0.37302967960151301</v>
      </c>
      <c r="G316">
        <f t="shared" si="4"/>
        <v>0.41848744875759231</v>
      </c>
    </row>
    <row r="317" spans="1:9" x14ac:dyDescent="0.35">
      <c r="A317" s="9">
        <v>0.31531531531531498</v>
      </c>
      <c r="B317" s="8">
        <v>1.0689318930984399</v>
      </c>
      <c r="C317" s="8">
        <v>2.58349505669548</v>
      </c>
      <c r="D317" s="8">
        <v>0.37346670117611902</v>
      </c>
      <c r="G317">
        <f t="shared" si="4"/>
        <v>0.41375418556662497</v>
      </c>
    </row>
    <row r="318" spans="1:9" x14ac:dyDescent="0.35">
      <c r="A318" s="9">
        <v>0.31631631631631602</v>
      </c>
      <c r="B318" s="8">
        <v>1.06075227522723</v>
      </c>
      <c r="C318" s="8">
        <v>2.5931879144425198</v>
      </c>
      <c r="D318" s="8">
        <v>0.37390372275072598</v>
      </c>
      <c r="G318">
        <f t="shared" si="4"/>
        <v>0.40905337762815741</v>
      </c>
    </row>
    <row r="319" spans="1:9" x14ac:dyDescent="0.35">
      <c r="A319" s="9">
        <v>0.31731731731731699</v>
      </c>
      <c r="B319" s="8">
        <v>1.0525726573560401</v>
      </c>
      <c r="C319" s="8">
        <v>2.6028989211807598</v>
      </c>
      <c r="D319" s="8">
        <v>0.37434074432533199</v>
      </c>
      <c r="G319">
        <f t="shared" si="4"/>
        <v>0.40438476069541679</v>
      </c>
      <c r="I319">
        <f t="shared" ref="I319:I382" si="5">B319^2 /C319</f>
        <v>0.42564434215946123</v>
      </c>
    </row>
    <row r="320" spans="1:9" x14ac:dyDescent="0.35">
      <c r="A320" s="9">
        <v>0.31831831831831803</v>
      </c>
      <c r="B320" s="8">
        <v>1.04439303948484</v>
      </c>
      <c r="C320" s="8">
        <v>2.6126280769101902</v>
      </c>
      <c r="D320" s="8">
        <v>0.374777765899938</v>
      </c>
      <c r="G320">
        <f t="shared" si="4"/>
        <v>0.39974807310498839</v>
      </c>
      <c r="I320">
        <f t="shared" si="5"/>
        <v>0.41749410509832685</v>
      </c>
    </row>
    <row r="321" spans="1:9" x14ac:dyDescent="0.35">
      <c r="A321" s="9">
        <v>0.31931931931931901</v>
      </c>
      <c r="B321" s="8">
        <v>1.0362134216136401</v>
      </c>
      <c r="C321" s="8">
        <v>2.6223753816308202</v>
      </c>
      <c r="D321" s="8">
        <v>0.37521478747454401</v>
      </c>
      <c r="G321">
        <f t="shared" si="4"/>
        <v>0.39514305574712677</v>
      </c>
      <c r="I321">
        <f t="shared" si="5"/>
        <v>0.4094525378225996</v>
      </c>
    </row>
    <row r="322" spans="1:9" x14ac:dyDescent="0.35">
      <c r="A322" s="9">
        <v>0.32032032032031998</v>
      </c>
      <c r="B322" s="8">
        <v>1.0280338037424399</v>
      </c>
      <c r="C322" s="8">
        <v>2.6321408353426299</v>
      </c>
      <c r="D322" s="8">
        <v>0.37565180904915102</v>
      </c>
      <c r="G322">
        <f t="shared" ref="G322:G385" si="6">B322/C322</f>
        <v>0.39056945203641397</v>
      </c>
      <c r="I322">
        <f t="shared" si="5"/>
        <v>0.4015185994025951</v>
      </c>
    </row>
    <row r="323" spans="1:9" x14ac:dyDescent="0.35">
      <c r="A323" s="9">
        <v>0.32132132132132102</v>
      </c>
      <c r="B323" s="8">
        <v>1.01985418587124</v>
      </c>
      <c r="C323" s="8">
        <v>2.6419244380456401</v>
      </c>
      <c r="D323" s="8">
        <v>0.37608883062375698</v>
      </c>
      <c r="G323">
        <f t="shared" si="6"/>
        <v>0.38602700788281274</v>
      </c>
      <c r="I323">
        <f t="shared" si="5"/>
        <v>0.39369125984863673</v>
      </c>
    </row>
    <row r="324" spans="1:9" x14ac:dyDescent="0.35">
      <c r="A324" s="9">
        <v>0.322322322322322</v>
      </c>
      <c r="B324" s="8">
        <v>1.0116745680000401</v>
      </c>
      <c r="C324" s="8">
        <v>2.6517261897398501</v>
      </c>
      <c r="D324" s="8">
        <v>0.37652585219836299</v>
      </c>
      <c r="G324">
        <f t="shared" si="6"/>
        <v>0.38151547166311739</v>
      </c>
      <c r="I324">
        <f t="shared" si="5"/>
        <v>0.38596949998011582</v>
      </c>
    </row>
    <row r="325" spans="1:9" x14ac:dyDescent="0.35">
      <c r="A325" s="9">
        <v>0.32332332332332298</v>
      </c>
      <c r="B325" s="8">
        <v>1.0034949501288399</v>
      </c>
      <c r="C325" s="8">
        <v>2.6615460904252402</v>
      </c>
      <c r="D325" s="8">
        <v>0.376962873772969</v>
      </c>
      <c r="G325">
        <f t="shared" si="6"/>
        <v>0.37703459419277224</v>
      </c>
      <c r="I325">
        <f t="shared" si="5"/>
        <v>0.37835231129632335</v>
      </c>
    </row>
    <row r="326" spans="1:9" x14ac:dyDescent="0.35">
      <c r="A326" s="9">
        <v>0.32432432432432401</v>
      </c>
      <c r="B326" s="8">
        <v>0.99531533225764501</v>
      </c>
      <c r="C326" s="8">
        <v>2.6713841401018299</v>
      </c>
      <c r="D326" s="8">
        <v>0.37739989534757601</v>
      </c>
      <c r="G326">
        <f t="shared" si="6"/>
        <v>0.37258412869805568</v>
      </c>
      <c r="I326">
        <f t="shared" si="5"/>
        <v>0.37083869584903045</v>
      </c>
    </row>
    <row r="327" spans="1:9" x14ac:dyDescent="0.35">
      <c r="A327" s="9">
        <v>0.32532532532532499</v>
      </c>
      <c r="B327" s="8">
        <v>0.98714792230891202</v>
      </c>
      <c r="C327" s="8">
        <v>2.68124033876961</v>
      </c>
      <c r="D327" s="8">
        <v>0.37783689916157598</v>
      </c>
      <c r="G327">
        <f t="shared" si="6"/>
        <v>0.36816838387636025</v>
      </c>
      <c r="I327">
        <f t="shared" si="5"/>
        <v>0.36343665520337898</v>
      </c>
    </row>
    <row r="328" spans="1:9" x14ac:dyDescent="0.35">
      <c r="A328" s="9">
        <v>0.32632632632632602</v>
      </c>
      <c r="B328" s="8">
        <v>0.97923445972772205</v>
      </c>
      <c r="C328" s="8">
        <v>2.69111468642858</v>
      </c>
      <c r="D328" s="8">
        <v>0.37827358263769201</v>
      </c>
      <c r="G328">
        <f t="shared" si="6"/>
        <v>0.36387689631588288</v>
      </c>
      <c r="I328">
        <f t="shared" si="5"/>
        <v>0.35632079597128391</v>
      </c>
    </row>
    <row r="329" spans="1:9" x14ac:dyDescent="0.35">
      <c r="A329" s="9">
        <v>0.327327327327327</v>
      </c>
      <c r="B329" s="8">
        <v>0.97178652386904896</v>
      </c>
      <c r="C329" s="8">
        <v>2.7010071830787501</v>
      </c>
      <c r="D329" s="8">
        <v>0.37870992310560497</v>
      </c>
      <c r="G329">
        <f t="shared" si="6"/>
        <v>0.35978672324793876</v>
      </c>
      <c r="I329">
        <f t="shared" si="5"/>
        <v>0.34963588911934995</v>
      </c>
    </row>
    <row r="330" spans="1:9" x14ac:dyDescent="0.35">
      <c r="A330" s="9">
        <v>0.32832832832832798</v>
      </c>
      <c r="B330" s="8">
        <v>0.96435426599757101</v>
      </c>
      <c r="C330" s="8">
        <v>2.7109178287201101</v>
      </c>
      <c r="D330" s="8">
        <v>0.37914625420935799</v>
      </c>
      <c r="G330">
        <f t="shared" si="6"/>
        <v>0.35572980330903869</v>
      </c>
      <c r="I330">
        <f t="shared" si="5"/>
        <v>0.34304955336354831</v>
      </c>
    </row>
    <row r="331" spans="1:9" x14ac:dyDescent="0.35">
      <c r="A331" s="9">
        <v>0.32932932932932901</v>
      </c>
      <c r="B331" s="8">
        <v>0.95692200812609796</v>
      </c>
      <c r="C331" s="8">
        <v>2.72084662335266</v>
      </c>
      <c r="D331" s="8">
        <v>0.37958258531311001</v>
      </c>
      <c r="G331">
        <f t="shared" si="6"/>
        <v>0.35170009213785342</v>
      </c>
      <c r="I331">
        <f t="shared" si="5"/>
        <v>0.33654955842668843</v>
      </c>
    </row>
    <row r="332" spans="1:9" x14ac:dyDescent="0.35">
      <c r="A332" s="9">
        <v>0.33033033033032999</v>
      </c>
      <c r="B332" s="8">
        <v>0.94948975025462001</v>
      </c>
      <c r="C332" s="8">
        <v>2.7307935669763999</v>
      </c>
      <c r="D332" s="8">
        <v>0.38001891641686297</v>
      </c>
      <c r="G332">
        <f t="shared" si="6"/>
        <v>0.34769737329721256</v>
      </c>
      <c r="I332">
        <f t="shared" si="5"/>
        <v>0.33013509213615777</v>
      </c>
    </row>
    <row r="333" spans="1:9" x14ac:dyDescent="0.35">
      <c r="A333" s="9">
        <v>0.33133133133133102</v>
      </c>
      <c r="B333" s="8">
        <v>0.94205749238314196</v>
      </c>
      <c r="C333" s="8">
        <v>2.7407586595913398</v>
      </c>
      <c r="D333" s="8">
        <v>0.38045524752061599</v>
      </c>
      <c r="G333">
        <f t="shared" si="6"/>
        <v>0.34372143241667519</v>
      </c>
      <c r="I333">
        <f t="shared" si="5"/>
        <v>0.32380535070079464</v>
      </c>
    </row>
    <row r="334" spans="1:9" x14ac:dyDescent="0.35">
      <c r="A334" s="9">
        <v>0.332332332332332</v>
      </c>
      <c r="B334" s="8">
        <v>0.93462523451166502</v>
      </c>
      <c r="C334" s="8">
        <v>2.7507419011974701</v>
      </c>
      <c r="D334" s="8">
        <v>0.38089157862436901</v>
      </c>
      <c r="G334">
        <f t="shared" si="6"/>
        <v>0.33977205716930337</v>
      </c>
      <c r="I334">
        <f t="shared" si="5"/>
        <v>0.31755953861237102</v>
      </c>
    </row>
    <row r="335" spans="1:9" x14ac:dyDescent="0.35">
      <c r="A335" s="9">
        <v>0.33333333333333298</v>
      </c>
      <c r="B335" s="8">
        <v>0.92719297664019495</v>
      </c>
      <c r="C335" s="8">
        <v>2.7607432917947898</v>
      </c>
      <c r="D335" s="8">
        <v>0.38132790972812097</v>
      </c>
      <c r="G335">
        <f t="shared" si="6"/>
        <v>0.3358490372487391</v>
      </c>
      <c r="I335">
        <f t="shared" si="5"/>
        <v>0.31139686854840209</v>
      </c>
    </row>
    <row r="336" spans="1:9" x14ac:dyDescent="0.35">
      <c r="A336" s="9">
        <v>0.33433433433433402</v>
      </c>
      <c r="B336" s="8">
        <v>0.91976071876871301</v>
      </c>
      <c r="C336" s="8">
        <v>2.7707628313833101</v>
      </c>
      <c r="D336" s="8">
        <v>0.38176424083187399</v>
      </c>
      <c r="G336">
        <f t="shared" si="6"/>
        <v>0.33195216434656744</v>
      </c>
      <c r="I336">
        <f t="shared" si="5"/>
        <v>0.3053165612762288</v>
      </c>
    </row>
    <row r="337" spans="1:9" x14ac:dyDescent="0.35">
      <c r="A337" s="9">
        <v>0.33533533533533499</v>
      </c>
      <c r="B337" s="8">
        <v>0.91232846089723496</v>
      </c>
      <c r="C337" s="8">
        <v>2.7808005199630199</v>
      </c>
      <c r="D337" s="8">
        <v>0.38220057193562701</v>
      </c>
      <c r="G337">
        <f t="shared" si="6"/>
        <v>0.32808123213000817</v>
      </c>
      <c r="I337">
        <f t="shared" si="5"/>
        <v>0.29931784555843882</v>
      </c>
    </row>
    <row r="338" spans="1:9" x14ac:dyDescent="0.35">
      <c r="A338" s="9">
        <v>0.33633633633633597</v>
      </c>
      <c r="B338" s="8">
        <v>0.90489620302576101</v>
      </c>
      <c r="C338" s="8">
        <v>2.79085635753392</v>
      </c>
      <c r="D338" s="8">
        <v>0.38263690303938003</v>
      </c>
      <c r="G338">
        <f t="shared" si="6"/>
        <v>0.32423603621984792</v>
      </c>
      <c r="I338">
        <f t="shared" si="5"/>
        <v>0.29339995805946351</v>
      </c>
    </row>
    <row r="339" spans="1:9" x14ac:dyDescent="0.35">
      <c r="A339" s="9">
        <v>0.33733733733733701</v>
      </c>
      <c r="B339" s="8">
        <v>0.89746394515427896</v>
      </c>
      <c r="C339" s="8">
        <v>2.80093034409601</v>
      </c>
      <c r="D339" s="8">
        <v>0.38307323414313299</v>
      </c>
      <c r="G339">
        <f t="shared" si="6"/>
        <v>0.3204163741686808</v>
      </c>
      <c r="I339">
        <f t="shared" si="5"/>
        <v>0.28756214325345386</v>
      </c>
    </row>
    <row r="340" spans="1:9" x14ac:dyDescent="0.35">
      <c r="A340" s="9">
        <v>0.33833833833833798</v>
      </c>
      <c r="B340" s="8">
        <v>0.89003168728281001</v>
      </c>
      <c r="C340" s="8">
        <v>2.8110224796493002</v>
      </c>
      <c r="D340" s="8">
        <v>0.38350956524688601</v>
      </c>
      <c r="G340">
        <f t="shared" si="6"/>
        <v>0.31662204543944072</v>
      </c>
      <c r="I340">
        <f t="shared" si="5"/>
        <v>0.28180365333339996</v>
      </c>
    </row>
    <row r="341" spans="1:9" x14ac:dyDescent="0.35">
      <c r="A341" s="9">
        <v>0.33933933933933902</v>
      </c>
      <c r="B341" s="8">
        <v>0.88261242687581098</v>
      </c>
      <c r="C341" s="8">
        <v>2.8211327641937798</v>
      </c>
      <c r="D341" s="8">
        <v>0.383945936831182</v>
      </c>
      <c r="G341">
        <f t="shared" si="6"/>
        <v>0.3128574585634728</v>
      </c>
      <c r="I341">
        <f t="shared" si="5"/>
        <v>0.27613188076890521</v>
      </c>
    </row>
    <row r="342" spans="1:9" x14ac:dyDescent="0.35">
      <c r="A342" s="9">
        <v>0.34034034034034</v>
      </c>
      <c r="B342" s="8">
        <v>0.87555379597778504</v>
      </c>
      <c r="C342" s="8">
        <v>2.8312611977294502</v>
      </c>
      <c r="D342" s="8">
        <v>0.384383459573713</v>
      </c>
      <c r="G342">
        <f t="shared" si="6"/>
        <v>0.30924515077589504</v>
      </c>
      <c r="I342">
        <f t="shared" si="5"/>
        <v>0.27076076564955737</v>
      </c>
    </row>
    <row r="343" spans="1:9" x14ac:dyDescent="0.35">
      <c r="A343" s="9">
        <v>0.34134134134134098</v>
      </c>
      <c r="B343" s="8">
        <v>0.86852135094606098</v>
      </c>
      <c r="C343" s="8">
        <v>2.8414077802563198</v>
      </c>
      <c r="D343" s="8">
        <v>0.38482106809476302</v>
      </c>
      <c r="G343">
        <f t="shared" si="6"/>
        <v>0.30566585936064156</v>
      </c>
      <c r="I343">
        <f t="shared" si="5"/>
        <v>0.26547732510999311</v>
      </c>
    </row>
    <row r="344" spans="1:9" x14ac:dyDescent="0.35">
      <c r="A344" s="9">
        <v>0.34234234234234201</v>
      </c>
      <c r="B344" s="8">
        <v>0.86148890591432803</v>
      </c>
      <c r="C344" s="8">
        <v>2.8515725117743802</v>
      </c>
      <c r="D344" s="8">
        <v>0.38525867661581298</v>
      </c>
      <c r="G344">
        <f t="shared" si="6"/>
        <v>0.30211011726237669</v>
      </c>
      <c r="I344">
        <f t="shared" si="5"/>
        <v>0.26026451438601428</v>
      </c>
    </row>
    <row r="345" spans="1:9" x14ac:dyDescent="0.35">
      <c r="A345" s="9">
        <v>0.34334334334334299</v>
      </c>
      <c r="B345" s="8">
        <v>0.85445646088260796</v>
      </c>
      <c r="C345" s="8">
        <v>2.8617553922836301</v>
      </c>
      <c r="D345" s="8">
        <v>0.38569628513686199</v>
      </c>
      <c r="G345">
        <f t="shared" si="6"/>
        <v>0.29857774119568159</v>
      </c>
      <c r="I345">
        <f t="shared" si="5"/>
        <v>0.25512168004038538</v>
      </c>
    </row>
    <row r="346" spans="1:9" x14ac:dyDescent="0.35">
      <c r="A346" s="9">
        <v>0.34434434434434402</v>
      </c>
      <c r="B346" s="8">
        <v>0.84742401585088001</v>
      </c>
      <c r="C346" s="8">
        <v>2.8719564217840698</v>
      </c>
      <c r="D346" s="8">
        <v>0.38613389365791201</v>
      </c>
      <c r="G346">
        <f t="shared" si="6"/>
        <v>0.29506854958629808</v>
      </c>
      <c r="I346">
        <f t="shared" si="5"/>
        <v>0.25004817524171524</v>
      </c>
    </row>
    <row r="347" spans="1:9" x14ac:dyDescent="0.35">
      <c r="A347" s="9">
        <v>0.345345345345345</v>
      </c>
      <c r="B347" s="8">
        <v>0.84039157081915605</v>
      </c>
      <c r="C347" s="8">
        <v>2.8821756002757102</v>
      </c>
      <c r="D347" s="8">
        <v>0.38657150217896102</v>
      </c>
      <c r="G347">
        <f t="shared" si="6"/>
        <v>0.29158236255235936</v>
      </c>
      <c r="I347">
        <f t="shared" si="5"/>
        <v>0.24504335968853797</v>
      </c>
    </row>
    <row r="348" spans="1:9" x14ac:dyDescent="0.35">
      <c r="A348" s="9">
        <v>0.34634634634634598</v>
      </c>
      <c r="B348" s="8">
        <v>0.83335912578742699</v>
      </c>
      <c r="C348" s="8">
        <v>2.8924129277585302</v>
      </c>
      <c r="D348" s="8">
        <v>0.38700911070001098</v>
      </c>
      <c r="G348">
        <f t="shared" si="6"/>
        <v>0.2881190018858189</v>
      </c>
      <c r="I348">
        <f t="shared" si="5"/>
        <v>0.2401065995343121</v>
      </c>
    </row>
    <row r="349" spans="1:9" x14ac:dyDescent="0.35">
      <c r="A349" s="9">
        <v>0.34734734734734701</v>
      </c>
      <c r="B349" s="8">
        <v>0.82632668075570304</v>
      </c>
      <c r="C349" s="8">
        <v>2.9026684042325601</v>
      </c>
      <c r="D349" s="8">
        <v>0.38744671922106</v>
      </c>
      <c r="G349">
        <f t="shared" si="6"/>
        <v>0.28467829103413433</v>
      </c>
      <c r="I349">
        <f t="shared" si="5"/>
        <v>0.23523726731344224</v>
      </c>
    </row>
    <row r="350" spans="1:9" x14ac:dyDescent="0.35">
      <c r="A350" s="9">
        <v>0.34834834834834799</v>
      </c>
      <c r="B350" s="8">
        <v>0.81929423572397897</v>
      </c>
      <c r="C350" s="8">
        <v>2.9129420296977702</v>
      </c>
      <c r="D350" s="8">
        <v>0.38788432774211001</v>
      </c>
      <c r="G350">
        <f t="shared" si="6"/>
        <v>0.2812600550821755</v>
      </c>
      <c r="I350">
        <f t="shared" si="5"/>
        <v>0.23043474186823523</v>
      </c>
    </row>
    <row r="351" spans="1:9" x14ac:dyDescent="0.35">
      <c r="A351" s="9">
        <v>0.34934934934934903</v>
      </c>
      <c r="B351" s="8">
        <v>0.81226179069225801</v>
      </c>
      <c r="C351" s="8">
        <v>2.9232338041541799</v>
      </c>
      <c r="D351" s="8">
        <v>0.38832193626315897</v>
      </c>
      <c r="G351">
        <f t="shared" si="6"/>
        <v>0.27786412073435951</v>
      </c>
      <c r="I351">
        <f t="shared" si="5"/>
        <v>0.22569840827682061</v>
      </c>
    </row>
    <row r="352" spans="1:9" x14ac:dyDescent="0.35">
      <c r="A352" s="9">
        <v>0.35035035035035</v>
      </c>
      <c r="B352" s="8">
        <v>0.80522934566053395</v>
      </c>
      <c r="C352" s="8">
        <v>2.9335437276017799</v>
      </c>
      <c r="D352" s="8">
        <v>0.38875954478420799</v>
      </c>
      <c r="G352">
        <f t="shared" si="6"/>
        <v>0.27449031629701398</v>
      </c>
      <c r="I352">
        <f t="shared" si="5"/>
        <v>0.22102765778199757</v>
      </c>
    </row>
    <row r="353" spans="1:9" x14ac:dyDescent="0.35">
      <c r="A353" s="9">
        <v>0.35135135135135098</v>
      </c>
      <c r="B353" s="8">
        <v>0.798196900628805</v>
      </c>
      <c r="C353" s="8">
        <v>2.9438718000405699</v>
      </c>
      <c r="D353" s="8">
        <v>0.389197153305258</v>
      </c>
      <c r="G353">
        <f t="shared" si="6"/>
        <v>0.27113847166096189</v>
      </c>
      <c r="I353">
        <f t="shared" si="5"/>
        <v>0.21642188772101087</v>
      </c>
    </row>
    <row r="354" spans="1:9" x14ac:dyDescent="0.35">
      <c r="A354" s="9">
        <v>0.35235235235235202</v>
      </c>
      <c r="B354" s="8">
        <v>0.79116445559708104</v>
      </c>
      <c r="C354" s="8">
        <v>2.95421802147056</v>
      </c>
      <c r="D354" s="8">
        <v>0.38963476182630802</v>
      </c>
      <c r="G354">
        <f t="shared" si="6"/>
        <v>0.26780841828432578</v>
      </c>
      <c r="I354">
        <f t="shared" si="5"/>
        <v>0.21188050145623399</v>
      </c>
    </row>
    <row r="355" spans="1:9" x14ac:dyDescent="0.35">
      <c r="A355" s="9">
        <v>0.35335335335335299</v>
      </c>
      <c r="B355" s="8">
        <v>0.78413201056535298</v>
      </c>
      <c r="C355" s="8">
        <v>2.9645823918917298</v>
      </c>
      <c r="D355" s="11">
        <v>0.39007237034735698</v>
      </c>
      <c r="G355">
        <f t="shared" si="6"/>
        <v>0.26449998917553796</v>
      </c>
      <c r="I355">
        <f t="shared" si="5"/>
        <v>0.20740290830672867</v>
      </c>
    </row>
    <row r="356" spans="1:9" x14ac:dyDescent="0.35">
      <c r="A356" s="9">
        <v>0.35435435435435397</v>
      </c>
      <c r="B356" s="8">
        <v>0.77709956553363302</v>
      </c>
      <c r="C356" s="8">
        <v>2.9749649113041099</v>
      </c>
      <c r="D356" s="8">
        <v>0.39050997886840699</v>
      </c>
      <c r="G356">
        <f t="shared" si="6"/>
        <v>0.26121301887657644</v>
      </c>
      <c r="I356">
        <f t="shared" si="5"/>
        <v>0.20298852348071622</v>
      </c>
    </row>
    <row r="357" spans="1:9" x14ac:dyDescent="0.35">
      <c r="A357" s="9">
        <v>0.35535535535535501</v>
      </c>
      <c r="B357" s="8">
        <v>0.77006712050190795</v>
      </c>
      <c r="C357" s="8">
        <v>2.9853655797076701</v>
      </c>
      <c r="D357" s="8">
        <v>0.39094758738945601</v>
      </c>
      <c r="G357">
        <f t="shared" si="6"/>
        <v>0.25794734344639753</v>
      </c>
      <c r="I357">
        <f t="shared" si="5"/>
        <v>0.19863676800888402</v>
      </c>
    </row>
    <row r="358" spans="1:9" x14ac:dyDescent="0.35">
      <c r="A358" s="9">
        <v>0.35635635635635599</v>
      </c>
      <c r="B358" s="8">
        <v>0.763034675470188</v>
      </c>
      <c r="C358" s="8">
        <v>2.9957843971024301</v>
      </c>
      <c r="D358" s="8">
        <v>0.39138519591050502</v>
      </c>
      <c r="G358">
        <f t="shared" si="6"/>
        <v>0.25470280044458715</v>
      </c>
      <c r="I358">
        <f t="shared" si="5"/>
        <v>0.19434706867858359</v>
      </c>
    </row>
    <row r="359" spans="1:9" x14ac:dyDescent="0.35">
      <c r="A359" s="9">
        <v>0.35735735735735702</v>
      </c>
      <c r="B359" s="8">
        <v>0.75607267618658602</v>
      </c>
      <c r="C359" s="8">
        <v>3.0062213634883701</v>
      </c>
      <c r="D359" s="8">
        <v>0.39182330192675702</v>
      </c>
      <c r="G359">
        <f t="shared" si="6"/>
        <v>0.25150266223550871</v>
      </c>
      <c r="I359">
        <f t="shared" si="5"/>
        <v>0.1901542909044521</v>
      </c>
    </row>
    <row r="360" spans="1:9" x14ac:dyDescent="0.35">
      <c r="A360" s="9">
        <v>0.358358358358358</v>
      </c>
      <c r="B360" s="8">
        <v>0.74941081137488996</v>
      </c>
      <c r="C360" s="8">
        <v>3.01667647886552</v>
      </c>
      <c r="D360" s="8">
        <v>0.39226367766103698</v>
      </c>
      <c r="G360">
        <f t="shared" si="6"/>
        <v>0.24842266534882804</v>
      </c>
      <c r="I360">
        <f t="shared" si="5"/>
        <v>0.18617063120297797</v>
      </c>
    </row>
    <row r="361" spans="1:9" x14ac:dyDescent="0.35">
      <c r="A361" s="9">
        <v>0.35935935935935898</v>
      </c>
      <c r="B361" s="8">
        <v>0.74313349457329103</v>
      </c>
      <c r="C361" s="8">
        <v>3.0271497432338501</v>
      </c>
      <c r="D361" s="8">
        <v>0.392707126013638</v>
      </c>
      <c r="G361">
        <f t="shared" si="6"/>
        <v>0.24548950584103407</v>
      </c>
      <c r="I361">
        <f t="shared" si="5"/>
        <v>0.182431474356718</v>
      </c>
    </row>
    <row r="362" spans="1:9" x14ac:dyDescent="0.35">
      <c r="A362" s="9">
        <v>0.36036036036036001</v>
      </c>
      <c r="B362" s="8">
        <v>0.73685617777169199</v>
      </c>
      <c r="C362" s="8">
        <v>3.0376411565933799</v>
      </c>
      <c r="D362" s="8">
        <v>0.39315057436623901</v>
      </c>
      <c r="G362">
        <f t="shared" si="6"/>
        <v>0.24257512319132959</v>
      </c>
      <c r="I362">
        <f t="shared" si="5"/>
        <v>0.17874297809726042</v>
      </c>
    </row>
    <row r="363" spans="1:9" x14ac:dyDescent="0.35">
      <c r="A363" s="9">
        <v>0.36136136136136099</v>
      </c>
      <c r="B363" s="8">
        <v>0.73057886097009594</v>
      </c>
      <c r="C363" s="8">
        <v>3.0481507189440999</v>
      </c>
      <c r="D363" s="8">
        <v>0.39359402271883998</v>
      </c>
      <c r="G363">
        <f t="shared" si="6"/>
        <v>0.23967937557338811</v>
      </c>
      <c r="I363">
        <f t="shared" si="5"/>
        <v>0.17510468520442973</v>
      </c>
    </row>
    <row r="364" spans="1:9" x14ac:dyDescent="0.35">
      <c r="A364" s="9">
        <v>0.36236236236236202</v>
      </c>
      <c r="B364" s="8">
        <v>0.72430154416850101</v>
      </c>
      <c r="C364" s="8">
        <v>3.0586784302860099</v>
      </c>
      <c r="D364" s="8">
        <v>0.39403747107144099</v>
      </c>
      <c r="G364">
        <f t="shared" si="6"/>
        <v>0.23680212244501075</v>
      </c>
      <c r="I364">
        <f t="shared" si="5"/>
        <v>0.17151614294929973</v>
      </c>
    </row>
    <row r="365" spans="1:9" x14ac:dyDescent="0.35">
      <c r="A365" s="9">
        <v>0.363363363363363</v>
      </c>
      <c r="B365" s="8">
        <v>0.71802422736689198</v>
      </c>
      <c r="C365" s="8">
        <v>3.0692242906191201</v>
      </c>
      <c r="D365" s="8">
        <v>0.39448091942404301</v>
      </c>
      <c r="G365">
        <f t="shared" si="6"/>
        <v>0.23394322453444841</v>
      </c>
      <c r="I365">
        <f t="shared" si="5"/>
        <v>0.16797690304406665</v>
      </c>
    </row>
    <row r="366" spans="1:9" x14ac:dyDescent="0.35">
      <c r="A366" s="9">
        <v>0.36436436436436398</v>
      </c>
      <c r="B366" s="8">
        <v>0.71174691056529305</v>
      </c>
      <c r="C366" s="8">
        <v>3.0797882999434201</v>
      </c>
      <c r="D366" s="8">
        <v>0.39492436777664502</v>
      </c>
      <c r="G366">
        <f t="shared" si="6"/>
        <v>0.23110254382691461</v>
      </c>
      <c r="I366">
        <f t="shared" si="5"/>
        <v>0.1644865215925867</v>
      </c>
    </row>
    <row r="367" spans="1:9" x14ac:dyDescent="0.35">
      <c r="A367" s="9">
        <v>0.36536536536536501</v>
      </c>
      <c r="B367" s="8">
        <v>0.705469593763697</v>
      </c>
      <c r="C367" s="8">
        <v>3.09037045825891</v>
      </c>
      <c r="D367" s="8">
        <v>0.39536781612924599</v>
      </c>
      <c r="G367">
        <f t="shared" si="6"/>
        <v>0.22827994355121842</v>
      </c>
      <c r="I367">
        <f t="shared" si="5"/>
        <v>0.16104455904147774</v>
      </c>
    </row>
    <row r="368" spans="1:9" x14ac:dyDescent="0.35">
      <c r="A368" s="9">
        <v>0.36636636636636599</v>
      </c>
      <c r="B368" s="8">
        <v>0.69919227696209496</v>
      </c>
      <c r="C368" s="8">
        <v>3.1009707655655898</v>
      </c>
      <c r="D368" s="8">
        <v>0.395811264481847</v>
      </c>
      <c r="G368">
        <f t="shared" si="6"/>
        <v>0.22547528816659723</v>
      </c>
      <c r="I368">
        <f t="shared" si="5"/>
        <v>0.15765058013188762</v>
      </c>
    </row>
    <row r="369" spans="1:9" x14ac:dyDescent="0.35">
      <c r="A369" s="9">
        <v>0.36736736736736703</v>
      </c>
      <c r="B369" s="8">
        <v>0.69291496016049903</v>
      </c>
      <c r="C369" s="8">
        <v>3.1115892218634702</v>
      </c>
      <c r="D369" s="8">
        <v>0.39625471283444802</v>
      </c>
      <c r="G369">
        <f t="shared" si="6"/>
        <v>0.22268844334970594</v>
      </c>
      <c r="I369">
        <f t="shared" si="5"/>
        <v>0.15430415385186505</v>
      </c>
    </row>
    <row r="370" spans="1:9" x14ac:dyDescent="0.35">
      <c r="A370" s="9">
        <v>0.368368368368368</v>
      </c>
      <c r="B370" s="8">
        <v>0.68663764335889999</v>
      </c>
      <c r="C370" s="8">
        <v>3.12222582715254</v>
      </c>
      <c r="D370" s="8">
        <v>0.39669816118704898</v>
      </c>
      <c r="G370">
        <f t="shared" si="6"/>
        <v>0.21991927598174771</v>
      </c>
      <c r="I370">
        <f t="shared" si="5"/>
        <v>0.15100485338930278</v>
      </c>
    </row>
    <row r="371" spans="1:9" x14ac:dyDescent="0.35">
      <c r="A371" s="9">
        <v>0.36936936936936898</v>
      </c>
      <c r="B371" s="8">
        <v>0.68036032655730105</v>
      </c>
      <c r="C371" s="8">
        <v>3.1328805814327998</v>
      </c>
      <c r="D371" s="8">
        <v>0.397141609539651</v>
      </c>
      <c r="G371">
        <f t="shared" si="6"/>
        <v>0.21716765413578046</v>
      </c>
      <c r="I371">
        <f t="shared" si="5"/>
        <v>0.1477522560855026</v>
      </c>
    </row>
    <row r="372" spans="1:9" x14ac:dyDescent="0.35">
      <c r="A372" s="9">
        <v>0.37037037037037002</v>
      </c>
      <c r="B372" s="8">
        <v>0.67408300975570601</v>
      </c>
      <c r="C372" s="8">
        <v>3.1435534847042601</v>
      </c>
      <c r="D372" s="8">
        <v>0.39758505789225201</v>
      </c>
      <c r="G372">
        <f t="shared" si="6"/>
        <v>0.21443344706416614</v>
      </c>
      <c r="I372">
        <f t="shared" si="5"/>
        <v>0.14454594338930399</v>
      </c>
    </row>
    <row r="373" spans="1:9" x14ac:dyDescent="0.35">
      <c r="A373" s="9">
        <v>0.371371371371371</v>
      </c>
      <c r="B373" s="8">
        <v>0.66780569295410397</v>
      </c>
      <c r="C373" s="8">
        <v>3.1542445369669099</v>
      </c>
      <c r="D373" s="8">
        <v>0.39802850624485298</v>
      </c>
      <c r="G373">
        <f t="shared" si="6"/>
        <v>0.2117165251861732</v>
      </c>
      <c r="I373">
        <f t="shared" si="5"/>
        <v>0.14138550081178741</v>
      </c>
    </row>
    <row r="374" spans="1:9" x14ac:dyDescent="0.35">
      <c r="A374" s="9">
        <v>0.37237237237237197</v>
      </c>
      <c r="B374" s="8">
        <v>0.66183384868628203</v>
      </c>
      <c r="C374" s="8">
        <v>3.16495373822075</v>
      </c>
      <c r="D374" s="8">
        <v>0.39847622963554302</v>
      </c>
      <c r="G374">
        <f t="shared" si="6"/>
        <v>0.20911327729496193</v>
      </c>
      <c r="I374">
        <f t="shared" si="5"/>
        <v>0.13839824512352639</v>
      </c>
    </row>
    <row r="375" spans="1:9" x14ac:dyDescent="0.35">
      <c r="A375" s="9">
        <v>0.37337337337337301</v>
      </c>
      <c r="B375" s="8">
        <v>0.65591664658204996</v>
      </c>
      <c r="C375" s="8">
        <v>3.17568108846578</v>
      </c>
      <c r="D375" s="8">
        <v>0.39892472214284103</v>
      </c>
      <c r="G375">
        <f t="shared" si="6"/>
        <v>0.20654361326279563</v>
      </c>
      <c r="I375">
        <f t="shared" si="5"/>
        <v>0.13547539418427273</v>
      </c>
    </row>
    <row r="376" spans="1:9" x14ac:dyDescent="0.35">
      <c r="A376" s="9">
        <v>0.37437437437437399</v>
      </c>
      <c r="B376" s="8">
        <v>0.64999944447781599</v>
      </c>
      <c r="C376" s="8">
        <v>3.1864265877020101</v>
      </c>
      <c r="D376" s="8">
        <v>0.39937321465013897</v>
      </c>
      <c r="G376">
        <f t="shared" si="6"/>
        <v>0.20399008939558941</v>
      </c>
      <c r="I376">
        <f t="shared" si="5"/>
        <v>0.13259344478611315</v>
      </c>
    </row>
    <row r="377" spans="1:9" x14ac:dyDescent="0.35">
      <c r="A377" s="9">
        <v>0.37537537537537502</v>
      </c>
      <c r="B377" s="8">
        <v>0.64408224237358402</v>
      </c>
      <c r="C377" s="8">
        <v>3.1971902359294302</v>
      </c>
      <c r="D377" s="8">
        <v>0.39982170715743698</v>
      </c>
      <c r="G377">
        <f t="shared" si="6"/>
        <v>0.20145258644152836</v>
      </c>
      <c r="I377">
        <f t="shared" si="5"/>
        <v>0.12975203360721788</v>
      </c>
    </row>
    <row r="378" spans="1:9" x14ac:dyDescent="0.35">
      <c r="A378" s="9">
        <v>0.376376376376376</v>
      </c>
      <c r="B378" s="8">
        <v>0.63816504026935195</v>
      </c>
      <c r="C378" s="8">
        <v>3.2079720331480401</v>
      </c>
      <c r="D378" s="8">
        <v>0.40027019966473498</v>
      </c>
      <c r="G378">
        <f t="shared" si="6"/>
        <v>0.19893098620411265</v>
      </c>
      <c r="I378">
        <f t="shared" si="5"/>
        <v>0.12695080082176943</v>
      </c>
    </row>
    <row r="379" spans="1:9" x14ac:dyDescent="0.35">
      <c r="A379" s="9">
        <v>0.37737737737737698</v>
      </c>
      <c r="B379" s="8">
        <v>0.63224783816511698</v>
      </c>
      <c r="C379" s="8">
        <v>3.21877197935784</v>
      </c>
      <c r="D379" s="8">
        <v>0.40071869217203299</v>
      </c>
      <c r="G379">
        <f t="shared" si="6"/>
        <v>0.19642517153117922</v>
      </c>
      <c r="I379">
        <f t="shared" si="5"/>
        <v>0.12418939006180034</v>
      </c>
    </row>
    <row r="380" spans="1:9" x14ac:dyDescent="0.35">
      <c r="A380" s="9">
        <v>0.37837837837837801</v>
      </c>
      <c r="B380" s="8">
        <v>0.62633063606088202</v>
      </c>
      <c r="C380" s="8">
        <v>3.22959007455884</v>
      </c>
      <c r="D380" s="8">
        <v>0.40116718467933099</v>
      </c>
      <c r="G380">
        <f t="shared" si="6"/>
        <v>0.19393502630405451</v>
      </c>
      <c r="I380">
        <f t="shared" si="5"/>
        <v>0.12146744837950235</v>
      </c>
    </row>
    <row r="381" spans="1:9" x14ac:dyDescent="0.35">
      <c r="A381" s="9">
        <v>0.37937937937937899</v>
      </c>
      <c r="B381" s="8">
        <v>0.62041343395664805</v>
      </c>
      <c r="C381" s="8">
        <v>3.2404263187510298</v>
      </c>
      <c r="D381" s="8">
        <v>0.40161567718662899</v>
      </c>
      <c r="G381">
        <f t="shared" si="6"/>
        <v>0.19146043542683497</v>
      </c>
      <c r="I381">
        <f t="shared" si="5"/>
        <v>0.11878462620999775</v>
      </c>
    </row>
    <row r="382" spans="1:9" x14ac:dyDescent="0.35">
      <c r="A382" s="9">
        <v>0.38038038038038002</v>
      </c>
      <c r="B382" s="8">
        <v>0.61449623185241997</v>
      </c>
      <c r="C382" s="8">
        <v>3.25128071193441</v>
      </c>
      <c r="D382" s="8">
        <v>0.402064169693927</v>
      </c>
      <c r="G382">
        <f t="shared" si="6"/>
        <v>0.18900128481579617</v>
      </c>
      <c r="I382">
        <f t="shared" si="5"/>
        <v>0.11614057733457274</v>
      </c>
    </row>
    <row r="383" spans="1:9" x14ac:dyDescent="0.35">
      <c r="A383" s="9">
        <v>0.381381381381381</v>
      </c>
      <c r="B383" s="8">
        <v>0.60857902974818501</v>
      </c>
      <c r="C383" s="8">
        <v>3.2621532541089899</v>
      </c>
      <c r="D383" s="8">
        <v>0.402512662201225</v>
      </c>
      <c r="G383">
        <f t="shared" si="6"/>
        <v>0.18655746138892226</v>
      </c>
      <c r="I383">
        <f t="shared" ref="I383:I446" si="7">B383^2 /C383</f>
        <v>0.1135349588443548</v>
      </c>
    </row>
    <row r="384" spans="1:9" x14ac:dyDescent="0.35">
      <c r="A384" s="9">
        <v>0.38238238238238198</v>
      </c>
      <c r="B384" s="8">
        <v>0.60266182764395004</v>
      </c>
      <c r="C384" s="8">
        <v>3.2730439452747602</v>
      </c>
      <c r="D384" s="8">
        <v>0.40296115470852301</v>
      </c>
      <c r="G384">
        <f t="shared" si="6"/>
        <v>0.18412885305557936</v>
      </c>
      <c r="I384">
        <f t="shared" si="7"/>
        <v>0.11096743110445977</v>
      </c>
    </row>
    <row r="385" spans="1:9" x14ac:dyDescent="0.35">
      <c r="A385" s="9">
        <v>0.38338338338338301</v>
      </c>
      <c r="B385" s="8">
        <v>0.59674462553971797</v>
      </c>
      <c r="C385" s="8">
        <v>3.2839527854317199</v>
      </c>
      <c r="D385" s="8">
        <v>0.40340964721582001</v>
      </c>
      <c r="G385">
        <f t="shared" si="6"/>
        <v>0.18171534870629019</v>
      </c>
      <c r="I385">
        <f t="shared" si="7"/>
        <v>0.10843765771855442</v>
      </c>
    </row>
    <row r="386" spans="1:9" x14ac:dyDescent="0.35">
      <c r="A386" s="9">
        <v>0.38438438438438399</v>
      </c>
      <c r="B386" s="8">
        <v>0.590827423435484</v>
      </c>
      <c r="C386" s="8">
        <v>3.2948797745798699</v>
      </c>
      <c r="D386" s="8">
        <v>0.40385813972311901</v>
      </c>
      <c r="G386">
        <f t="shared" ref="G386:G449" si="8">B386/C386</f>
        <v>0.17931683820263833</v>
      </c>
      <c r="I386">
        <f t="shared" si="7"/>
        <v>0.10594530549386237</v>
      </c>
    </row>
    <row r="387" spans="1:9" x14ac:dyDescent="0.35">
      <c r="A387" s="9">
        <v>0.38538538538538503</v>
      </c>
      <c r="B387" s="8">
        <v>0.58491022133124504</v>
      </c>
      <c r="C387" s="8">
        <v>3.3058249127192201</v>
      </c>
      <c r="D387" s="8">
        <v>0.40430663223041702</v>
      </c>
      <c r="G387">
        <f t="shared" si="8"/>
        <v>0.17693321236729526</v>
      </c>
      <c r="I387">
        <f t="shared" si="7"/>
        <v>0.10349004440660284</v>
      </c>
    </row>
    <row r="388" spans="1:9" x14ac:dyDescent="0.35">
      <c r="A388" s="9">
        <v>0.386386386386386</v>
      </c>
      <c r="B388" s="8">
        <v>0.57899301922701996</v>
      </c>
      <c r="C388" s="8">
        <v>3.3167881998497601</v>
      </c>
      <c r="D388" s="8">
        <v>0.40475512473771402</v>
      </c>
      <c r="G388">
        <f t="shared" si="8"/>
        <v>0.17456436297417077</v>
      </c>
      <c r="I388">
        <f t="shared" si="7"/>
        <v>0.10107154756785654</v>
      </c>
    </row>
    <row r="389" spans="1:9" x14ac:dyDescent="0.35">
      <c r="A389" s="9">
        <v>0.38738738738738698</v>
      </c>
      <c r="B389" s="8">
        <v>0.57307581712278499</v>
      </c>
      <c r="C389" s="8">
        <v>3.3277696359714901</v>
      </c>
      <c r="D389" s="8">
        <v>0.40520361724501203</v>
      </c>
      <c r="G389">
        <f t="shared" si="8"/>
        <v>0.17221018273865116</v>
      </c>
      <c r="I389">
        <f t="shared" si="7"/>
        <v>9.8689491189816639E-2</v>
      </c>
    </row>
    <row r="390" spans="1:9" x14ac:dyDescent="0.35">
      <c r="A390" s="9">
        <v>0.38838838838838802</v>
      </c>
      <c r="B390" s="8">
        <v>0.56719775098468495</v>
      </c>
      <c r="C390" s="8">
        <v>3.3387692210844202</v>
      </c>
      <c r="D390" s="8">
        <v>0.40565274492025899</v>
      </c>
      <c r="G390">
        <f t="shared" si="8"/>
        <v>0.169882286982525</v>
      </c>
      <c r="I390">
        <f t="shared" si="7"/>
        <v>9.6356851108622993E-2</v>
      </c>
    </row>
    <row r="391" spans="1:9" x14ac:dyDescent="0.35">
      <c r="A391" s="9">
        <v>0.389389389389389</v>
      </c>
      <c r="B391" s="8">
        <v>0.561522744339085</v>
      </c>
      <c r="C391" s="8">
        <v>3.3497869551885402</v>
      </c>
      <c r="D391" s="8">
        <v>0.40610524924369201</v>
      </c>
      <c r="G391">
        <f t="shared" si="8"/>
        <v>0.16762939012265635</v>
      </c>
      <c r="I391">
        <f t="shared" si="7"/>
        <v>9.4127715173561111E-2</v>
      </c>
    </row>
    <row r="392" spans="1:9" x14ac:dyDescent="0.35">
      <c r="A392" s="9">
        <v>0.39039039039038997</v>
      </c>
      <c r="B392" s="8">
        <v>0.55621719790092705</v>
      </c>
      <c r="C392" s="8">
        <v>3.3608228382838501</v>
      </c>
      <c r="D392" s="8">
        <v>0.40656414778737399</v>
      </c>
      <c r="G392">
        <f t="shared" si="8"/>
        <v>0.1655003029510923</v>
      </c>
      <c r="I392">
        <f t="shared" si="7"/>
        <v>9.2054114759211075E-2</v>
      </c>
    </row>
    <row r="393" spans="1:9" x14ac:dyDescent="0.35">
      <c r="A393" s="9">
        <v>0.39139139139139101</v>
      </c>
      <c r="B393" s="8">
        <v>0.55091966526259295</v>
      </c>
      <c r="C393" s="8">
        <v>3.3718768703703499</v>
      </c>
      <c r="D393" s="8">
        <v>0.40702318659384901</v>
      </c>
      <c r="G393">
        <f t="shared" si="8"/>
        <v>0.16338664976283157</v>
      </c>
      <c r="I393">
        <f t="shared" si="7"/>
        <v>9.0012918395715666E-2</v>
      </c>
    </row>
    <row r="394" spans="1:9" x14ac:dyDescent="0.35">
      <c r="A394" s="9">
        <v>0.39239239239239199</v>
      </c>
      <c r="B394" s="8">
        <v>0.54562213262425496</v>
      </c>
      <c r="C394" s="8">
        <v>3.3829490514480498</v>
      </c>
      <c r="D394" s="8">
        <v>0.40748222540032297</v>
      </c>
      <c r="G394">
        <f t="shared" si="8"/>
        <v>0.16128594440129237</v>
      </c>
      <c r="I394">
        <f t="shared" si="7"/>
        <v>8.800118094655017E-2</v>
      </c>
    </row>
    <row r="395" spans="1:9" x14ac:dyDescent="0.35">
      <c r="A395" s="9">
        <v>0.39339339339339302</v>
      </c>
      <c r="B395" s="8">
        <v>0.54032459998592097</v>
      </c>
      <c r="C395" s="8">
        <v>3.3940393815169299</v>
      </c>
      <c r="D395" s="8">
        <v>0.40794126420679699</v>
      </c>
      <c r="G395">
        <f t="shared" si="8"/>
        <v>0.15919809384899614</v>
      </c>
      <c r="I395">
        <f t="shared" si="7"/>
        <v>8.601864637747994E-2</v>
      </c>
    </row>
    <row r="396" spans="1:9" x14ac:dyDescent="0.35">
      <c r="A396" s="9">
        <v>0.394394394394394</v>
      </c>
      <c r="B396" s="8">
        <v>0.53502706734758598</v>
      </c>
      <c r="C396" s="8">
        <v>3.4051478605770198</v>
      </c>
      <c r="D396" s="8">
        <v>0.40840030301327201</v>
      </c>
      <c r="G396">
        <f t="shared" si="8"/>
        <v>0.1571230058881857</v>
      </c>
      <c r="I396">
        <f t="shared" si="7"/>
        <v>8.406506105319346E-2</v>
      </c>
    </row>
    <row r="397" spans="1:9" x14ac:dyDescent="0.35">
      <c r="A397" s="9">
        <v>0.39539539539539498</v>
      </c>
      <c r="B397" s="8">
        <v>0.52972953470925099</v>
      </c>
      <c r="C397" s="8">
        <v>3.4162744886282899</v>
      </c>
      <c r="D397" s="8">
        <v>0.40885934181974598</v>
      </c>
      <c r="G397">
        <f t="shared" si="8"/>
        <v>0.15506058909275441</v>
      </c>
      <c r="I397">
        <f t="shared" si="7"/>
        <v>8.2140173711847161E-2</v>
      </c>
    </row>
    <row r="398" spans="1:9" x14ac:dyDescent="0.35">
      <c r="A398" s="9">
        <v>0.39639639639639601</v>
      </c>
      <c r="B398" s="8">
        <v>0.524432002070917</v>
      </c>
      <c r="C398" s="8">
        <v>3.4274192656707601</v>
      </c>
      <c r="D398" s="8">
        <v>0.40931838062622</v>
      </c>
      <c r="G398">
        <f t="shared" si="8"/>
        <v>0.15301075282025162</v>
      </c>
      <c r="I398">
        <f t="shared" si="7"/>
        <v>8.0243735439902764E-2</v>
      </c>
    </row>
    <row r="399" spans="1:9" x14ac:dyDescent="0.35">
      <c r="A399" s="9">
        <v>0.39739739739739699</v>
      </c>
      <c r="B399" s="8">
        <v>0.51913446943257702</v>
      </c>
      <c r="C399" s="8">
        <v>3.4385821917044201</v>
      </c>
      <c r="D399" s="8">
        <v>0.40977741943269502</v>
      </c>
      <c r="G399">
        <f t="shared" si="8"/>
        <v>0.15097340720398919</v>
      </c>
      <c r="I399">
        <f t="shared" si="7"/>
        <v>7.8375499647271321E-2</v>
      </c>
    </row>
    <row r="400" spans="1:9" x14ac:dyDescent="0.35">
      <c r="A400" s="9">
        <v>0.39839839839839802</v>
      </c>
      <c r="B400" s="8">
        <v>0.51383693679424502</v>
      </c>
      <c r="C400" s="8">
        <v>3.4497632667292701</v>
      </c>
      <c r="D400" s="8">
        <v>0.41023645823916899</v>
      </c>
      <c r="G400">
        <f t="shared" si="8"/>
        <v>0.1489484631452451</v>
      </c>
      <c r="I400">
        <f t="shared" si="7"/>
        <v>7.6535222042763237E-2</v>
      </c>
    </row>
    <row r="401" spans="1:9" x14ac:dyDescent="0.35">
      <c r="A401" s="9">
        <v>0.399399399399399</v>
      </c>
      <c r="B401" s="8">
        <v>0.50853940415590804</v>
      </c>
      <c r="C401" s="8">
        <v>3.4609624907453198</v>
      </c>
      <c r="D401" s="8">
        <v>0.41069549704564301</v>
      </c>
      <c r="G401">
        <f t="shared" si="8"/>
        <v>0.14693583230553703</v>
      </c>
      <c r="I401">
        <f t="shared" si="7"/>
        <v>7.4722660609810213E-2</v>
      </c>
    </row>
    <row r="402" spans="1:9" x14ac:dyDescent="0.35">
      <c r="A402" s="9">
        <v>0.40040040040039998</v>
      </c>
      <c r="B402" s="8">
        <v>0.50324187151757005</v>
      </c>
      <c r="C402" s="8">
        <v>3.4721798637525598</v>
      </c>
      <c r="D402" s="8">
        <v>0.41115453585211797</v>
      </c>
      <c r="G402">
        <f t="shared" si="8"/>
        <v>0.144935427099013</v>
      </c>
      <c r="I402">
        <f t="shared" si="7"/>
        <v>7.2937575582505645E-2</v>
      </c>
    </row>
    <row r="403" spans="1:9" x14ac:dyDescent="0.35">
      <c r="A403" s="9">
        <v>0.40140140140140101</v>
      </c>
      <c r="B403" s="8">
        <v>0.49794433887923301</v>
      </c>
      <c r="C403" s="8">
        <v>3.4834153857509902</v>
      </c>
      <c r="D403" s="8">
        <v>0.411613574658592</v>
      </c>
      <c r="G403">
        <f t="shared" si="8"/>
        <v>0.14294716068490956</v>
      </c>
      <c r="I403">
        <f t="shared" si="7"/>
        <v>7.1179729421910781E-2</v>
      </c>
    </row>
    <row r="404" spans="1:9" x14ac:dyDescent="0.35">
      <c r="A404" s="9">
        <v>0.40240240240240199</v>
      </c>
      <c r="B404" s="8">
        <v>0.49264680624089502</v>
      </c>
      <c r="C404" s="8">
        <v>3.49466905674061</v>
      </c>
      <c r="D404" s="8">
        <v>0.41207261346506702</v>
      </c>
      <c r="G404">
        <f t="shared" si="8"/>
        <v>0.14097094696010337</v>
      </c>
      <c r="I404">
        <f t="shared" si="7"/>
        <v>6.9448886792649531E-2</v>
      </c>
    </row>
    <row r="405" spans="1:9" x14ac:dyDescent="0.35">
      <c r="A405" s="9">
        <v>0.40340340340340303</v>
      </c>
      <c r="B405" s="8">
        <v>0.48759460039561697</v>
      </c>
      <c r="C405" s="8">
        <v>3.50594087672143</v>
      </c>
      <c r="D405" s="8">
        <v>0.41253764271547899</v>
      </c>
      <c r="G405">
        <f t="shared" si="8"/>
        <v>0.13907667514678387</v>
      </c>
      <c r="I405">
        <f t="shared" si="7"/>
        <v>6.7813035842547123E-2</v>
      </c>
    </row>
    <row r="406" spans="1:9" x14ac:dyDescent="0.35">
      <c r="A406" s="9">
        <v>0.40440440440440401</v>
      </c>
      <c r="B406" s="8">
        <v>0.48260406542796802</v>
      </c>
      <c r="C406" s="8">
        <v>3.5172308456934398</v>
      </c>
      <c r="D406" s="8">
        <v>0.41300418229462199</v>
      </c>
      <c r="G406">
        <f t="shared" si="8"/>
        <v>0.1372113707062694</v>
      </c>
      <c r="I406">
        <f t="shared" si="7"/>
        <v>6.6218765325789616E-2</v>
      </c>
    </row>
    <row r="407" spans="1:9" x14ac:dyDescent="0.35">
      <c r="A407" s="9">
        <v>0.40540540540540498</v>
      </c>
      <c r="B407" s="8">
        <v>0.47761353046031502</v>
      </c>
      <c r="C407" s="8">
        <v>3.52853896365664</v>
      </c>
      <c r="D407" s="8">
        <v>0.41347072187376499</v>
      </c>
      <c r="G407">
        <f t="shared" si="8"/>
        <v>0.13535730663020995</v>
      </c>
      <c r="I407">
        <f t="shared" si="7"/>
        <v>6.4648481093253968E-2</v>
      </c>
    </row>
    <row r="408" spans="1:9" x14ac:dyDescent="0.35">
      <c r="A408" s="9">
        <v>0.40640640640640602</v>
      </c>
      <c r="B408" s="8">
        <v>0.47262299549265602</v>
      </c>
      <c r="C408" s="8">
        <v>3.5398652306110301</v>
      </c>
      <c r="D408" s="8">
        <v>0.41393726145290999</v>
      </c>
      <c r="G408">
        <f t="shared" si="8"/>
        <v>0.13351440371391615</v>
      </c>
      <c r="I408">
        <f t="shared" si="7"/>
        <v>6.3101977424686859E-2</v>
      </c>
    </row>
    <row r="409" spans="1:9" x14ac:dyDescent="0.35">
      <c r="A409" s="9">
        <v>0.407407407407407</v>
      </c>
      <c r="B409" s="8">
        <v>0.46763246052500401</v>
      </c>
      <c r="C409" s="8">
        <v>3.5512096465566199</v>
      </c>
      <c r="D409" s="8">
        <v>0.41440380103205299</v>
      </c>
      <c r="G409">
        <f t="shared" si="8"/>
        <v>0.13168258342011355</v>
      </c>
      <c r="I409">
        <f t="shared" si="7"/>
        <v>6.1579050493036788E-2</v>
      </c>
    </row>
    <row r="410" spans="1:9" x14ac:dyDescent="0.35">
      <c r="A410" s="9">
        <v>0.40840840840840797</v>
      </c>
      <c r="B410" s="8">
        <v>0.46264192555734501</v>
      </c>
      <c r="C410" s="8">
        <v>3.5625722114934</v>
      </c>
      <c r="D410" s="8">
        <v>0.41487034061119699</v>
      </c>
      <c r="G410">
        <f t="shared" si="8"/>
        <v>0.1298617678723232</v>
      </c>
      <c r="I410">
        <f t="shared" si="7"/>
        <v>6.0079498344732564E-2</v>
      </c>
    </row>
    <row r="411" spans="1:9" x14ac:dyDescent="0.35">
      <c r="A411" s="9">
        <v>0.40940940940940901</v>
      </c>
      <c r="B411" s="8">
        <v>0.45765139058968601</v>
      </c>
      <c r="C411" s="8">
        <v>3.5739529254213802</v>
      </c>
      <c r="D411" s="8">
        <v>0.41533688019034098</v>
      </c>
      <c r="G411">
        <f t="shared" si="8"/>
        <v>0.12805187984834118</v>
      </c>
      <c r="I411">
        <f t="shared" si="7"/>
        <v>5.8603120880216727E-2</v>
      </c>
    </row>
    <row r="412" spans="1:9" x14ac:dyDescent="0.35">
      <c r="A412" s="9">
        <v>0.41041041041040999</v>
      </c>
      <c r="B412" s="8">
        <v>0.45266085562203201</v>
      </c>
      <c r="C412" s="8">
        <v>3.5853517883405401</v>
      </c>
      <c r="D412" s="8">
        <v>0.41580341976948498</v>
      </c>
      <c r="G412">
        <f t="shared" si="8"/>
        <v>0.12625284277377521</v>
      </c>
      <c r="I412">
        <f t="shared" si="7"/>
        <v>5.7149719834690971E-2</v>
      </c>
    </row>
    <row r="413" spans="1:9" x14ac:dyDescent="0.35">
      <c r="A413" s="9">
        <v>0.41141141141141102</v>
      </c>
      <c r="B413" s="8">
        <v>0.44767032065437801</v>
      </c>
      <c r="C413" s="8">
        <v>3.5967688002509002</v>
      </c>
      <c r="D413" s="8">
        <v>0.41626995934862898</v>
      </c>
      <c r="G413">
        <f t="shared" si="8"/>
        <v>0.12446458071565507</v>
      </c>
      <c r="I413">
        <f t="shared" si="7"/>
        <v>5.5719098759090015E-2</v>
      </c>
    </row>
    <row r="414" spans="1:9" x14ac:dyDescent="0.35">
      <c r="A414" s="9">
        <v>0.412412412412412</v>
      </c>
      <c r="B414" s="8">
        <v>0.442679785686722</v>
      </c>
      <c r="C414" s="8">
        <v>3.6082039611524501</v>
      </c>
      <c r="D414" s="8">
        <v>0.41673649892777198</v>
      </c>
      <c r="G414">
        <f t="shared" si="8"/>
        <v>0.12268701837612621</v>
      </c>
      <c r="I414">
        <f t="shared" si="7"/>
        <v>5.4311063001286471E-2</v>
      </c>
    </row>
    <row r="415" spans="1:9" x14ac:dyDescent="0.35">
      <c r="A415" s="9">
        <v>0.41341341341341298</v>
      </c>
      <c r="B415" s="8">
        <v>0.437689250719068</v>
      </c>
      <c r="C415" s="8">
        <v>3.6196572710452002</v>
      </c>
      <c r="D415" s="8">
        <v>0.41720303850691598</v>
      </c>
      <c r="G415">
        <f t="shared" si="8"/>
        <v>0.12092008108620801</v>
      </c>
      <c r="I415">
        <f t="shared" si="7"/>
        <v>5.2925419687511327E-2</v>
      </c>
    </row>
    <row r="416" spans="1:9" x14ac:dyDescent="0.35">
      <c r="A416" s="9">
        <v>0.41441441441441401</v>
      </c>
      <c r="B416" s="8">
        <v>0.432698715751414</v>
      </c>
      <c r="C416" s="8">
        <v>3.6311287299291299</v>
      </c>
      <c r="D416" s="8">
        <v>0.41766957808605998</v>
      </c>
      <c r="G416">
        <f t="shared" si="8"/>
        <v>0.11916369479962202</v>
      </c>
      <c r="I416">
        <f t="shared" si="7"/>
        <v>5.1561977703989896E-2</v>
      </c>
    </row>
    <row r="417" spans="1:9" x14ac:dyDescent="0.35">
      <c r="A417" s="9">
        <v>0.41541541541541499</v>
      </c>
      <c r="B417" s="8">
        <v>0.427708180783758</v>
      </c>
      <c r="C417" s="8">
        <v>3.6426183378042598</v>
      </c>
      <c r="D417" s="8">
        <v>0.41813611766520398</v>
      </c>
      <c r="G417">
        <f t="shared" si="8"/>
        <v>0.11741778608669086</v>
      </c>
      <c r="I417">
        <f t="shared" si="7"/>
        <v>5.0220547678794997E-2</v>
      </c>
    </row>
    <row r="418" spans="1:9" x14ac:dyDescent="0.35">
      <c r="A418" s="9">
        <v>0.41641641641641602</v>
      </c>
      <c r="B418" s="8">
        <v>0.42271764581610399</v>
      </c>
      <c r="C418" s="8">
        <v>3.6541260946705898</v>
      </c>
      <c r="D418" s="8">
        <v>0.41860265724434698</v>
      </c>
      <c r="G418">
        <f t="shared" si="8"/>
        <v>0.11568228212831033</v>
      </c>
      <c r="I418">
        <f t="shared" si="7"/>
        <v>4.8900941963913702E-2</v>
      </c>
    </row>
    <row r="419" spans="1:9" x14ac:dyDescent="0.35">
      <c r="A419" s="9">
        <v>0.417417417417417</v>
      </c>
      <c r="B419" s="8">
        <v>0.41772711084844499</v>
      </c>
      <c r="C419" s="8">
        <v>3.6656520005280999</v>
      </c>
      <c r="D419" s="8">
        <v>0.41906919682349097</v>
      </c>
      <c r="G419">
        <f t="shared" si="8"/>
        <v>0.11395711070998127</v>
      </c>
      <c r="I419">
        <f t="shared" si="7"/>
        <v>4.7602974617516863E-2</v>
      </c>
    </row>
    <row r="420" spans="1:9" x14ac:dyDescent="0.35">
      <c r="A420" s="9">
        <v>0.41841841841841798</v>
      </c>
      <c r="B420" s="8">
        <v>0.41276525038402601</v>
      </c>
      <c r="C420" s="8">
        <v>3.6771960553768102</v>
      </c>
      <c r="D420" s="8">
        <v>0.41953652273015801</v>
      </c>
      <c r="G420">
        <f t="shared" si="8"/>
        <v>0.11224999814205693</v>
      </c>
      <c r="I420">
        <f t="shared" si="7"/>
        <v>4.6332898588712583E-2</v>
      </c>
    </row>
    <row r="421" spans="1:9" x14ac:dyDescent="0.35">
      <c r="A421" s="9">
        <v>0.41941941941941902</v>
      </c>
      <c r="B421" s="8">
        <v>0.40802594885774801</v>
      </c>
      <c r="C421" s="8">
        <v>3.6887582592167099</v>
      </c>
      <c r="D421" s="8">
        <v>0.42001002770775903</v>
      </c>
      <c r="G421">
        <f t="shared" si="8"/>
        <v>0.11061336096998407</v>
      </c>
      <c r="I421">
        <f t="shared" si="7"/>
        <v>4.5133121566122342E-2</v>
      </c>
    </row>
    <row r="422" spans="1:9" x14ac:dyDescent="0.35">
      <c r="A422" s="9">
        <v>0.42042042042041999</v>
      </c>
      <c r="B422" s="8">
        <v>0.403722648803366</v>
      </c>
      <c r="C422" s="8">
        <v>3.7003386120477999</v>
      </c>
      <c r="D422" s="8">
        <v>0.42049600436239998</v>
      </c>
      <c r="G422">
        <f t="shared" si="8"/>
        <v>0.10910424453829709</v>
      </c>
      <c r="I422">
        <f t="shared" si="7"/>
        <v>4.4047854600691473E-2</v>
      </c>
    </row>
    <row r="423" spans="1:9" x14ac:dyDescent="0.35">
      <c r="A423" s="9">
        <v>0.42142142142142103</v>
      </c>
      <c r="B423" s="8">
        <v>0.39944005054218201</v>
      </c>
      <c r="C423" s="8">
        <v>3.7119371138700901</v>
      </c>
      <c r="D423" s="8">
        <v>0.420982577970342</v>
      </c>
      <c r="G423">
        <f t="shared" si="8"/>
        <v>0.10760959528372052</v>
      </c>
      <c r="I423">
        <f t="shared" si="7"/>
        <v>4.2983582178953081E-2</v>
      </c>
    </row>
    <row r="424" spans="1:9" x14ac:dyDescent="0.35">
      <c r="A424" s="9">
        <v>0.42242242242242201</v>
      </c>
      <c r="B424" s="8">
        <v>0.39515745228099503</v>
      </c>
      <c r="C424" s="8">
        <v>3.7235537646835701</v>
      </c>
      <c r="D424" s="8">
        <v>0.42146915157828402</v>
      </c>
      <c r="G424">
        <f t="shared" si="8"/>
        <v>0.10612374018307635</v>
      </c>
      <c r="I424">
        <f t="shared" si="7"/>
        <v>4.1935586797274715E-2</v>
      </c>
    </row>
    <row r="425" spans="1:9" x14ac:dyDescent="0.35">
      <c r="A425" s="9">
        <v>0.42342342342342298</v>
      </c>
      <c r="B425" s="8">
        <v>0.39087485401980798</v>
      </c>
      <c r="C425" s="8">
        <v>3.7351885644882401</v>
      </c>
      <c r="D425" s="8">
        <v>0.42195572518622598</v>
      </c>
      <c r="G425">
        <f t="shared" si="8"/>
        <v>0.10464661884435865</v>
      </c>
      <c r="I425">
        <f t="shared" si="7"/>
        <v>4.0903731864455173E-2</v>
      </c>
    </row>
    <row r="426" spans="1:9" x14ac:dyDescent="0.35">
      <c r="A426" s="9">
        <v>0.42442442442442402</v>
      </c>
      <c r="B426" s="8">
        <v>0.38659225575862</v>
      </c>
      <c r="C426" s="8">
        <v>3.7468415132841102</v>
      </c>
      <c r="D426" s="8">
        <v>0.422442298794168</v>
      </c>
      <c r="G426">
        <f t="shared" si="8"/>
        <v>0.10317817137127092</v>
      </c>
      <c r="I426">
        <f t="shared" si="7"/>
        <v>3.9887882015469091E-2</v>
      </c>
    </row>
    <row r="427" spans="1:9" x14ac:dyDescent="0.35">
      <c r="A427" s="9">
        <v>0.425425425425425</v>
      </c>
      <c r="B427" s="8">
        <v>0.38230965749743501</v>
      </c>
      <c r="C427" s="8">
        <v>3.75851261107116</v>
      </c>
      <c r="D427" s="8">
        <v>0.42292887240211002</v>
      </c>
      <c r="G427">
        <f t="shared" si="8"/>
        <v>0.1017183383584493</v>
      </c>
      <c r="I427">
        <f t="shared" si="7"/>
        <v>3.8887903099026955E-2</v>
      </c>
    </row>
    <row r="428" spans="1:9" x14ac:dyDescent="0.35">
      <c r="A428" s="9">
        <v>0.42642642642642598</v>
      </c>
      <c r="B428" s="8">
        <v>0.37802705923624902</v>
      </c>
      <c r="C428" s="8">
        <v>3.7702018578494201</v>
      </c>
      <c r="D428" s="8">
        <v>0.42341544601005299</v>
      </c>
      <c r="G428">
        <f t="shared" si="8"/>
        <v>0.10026706088672964</v>
      </c>
      <c r="I428">
        <f t="shared" si="7"/>
        <v>3.7903662165272328E-2</v>
      </c>
    </row>
    <row r="429" spans="1:9" x14ac:dyDescent="0.35">
      <c r="A429" s="9">
        <v>0.42742742742742701</v>
      </c>
      <c r="B429" s="8">
        <v>0.37374446097505798</v>
      </c>
      <c r="C429" s="8">
        <v>3.7819092536188599</v>
      </c>
      <c r="D429" s="8">
        <v>0.42390201961799501</v>
      </c>
      <c r="G429">
        <f t="shared" si="8"/>
        <v>9.8824280518477997E-2</v>
      </c>
      <c r="I429">
        <f t="shared" si="7"/>
        <v>3.6935027453626486E-2</v>
      </c>
    </row>
    <row r="430" spans="1:9" x14ac:dyDescent="0.35">
      <c r="A430" s="9">
        <v>0.42842842842842799</v>
      </c>
      <c r="B430" s="8">
        <v>0.36946186271387399</v>
      </c>
      <c r="C430" s="8">
        <v>3.79363479837949</v>
      </c>
      <c r="D430" s="8">
        <v>0.42438859322593703</v>
      </c>
      <c r="G430">
        <f t="shared" si="8"/>
        <v>9.7389939292969199E-2</v>
      </c>
      <c r="I430">
        <f t="shared" si="7"/>
        <v>3.5981868380771512E-2</v>
      </c>
    </row>
    <row r="431" spans="1:9" x14ac:dyDescent="0.35">
      <c r="A431" s="9">
        <v>0.42942942942942902</v>
      </c>
      <c r="B431" s="8">
        <v>0.365179264452689</v>
      </c>
      <c r="C431" s="8">
        <v>3.8053784921313198</v>
      </c>
      <c r="D431" s="8">
        <v>0.42487516683387899</v>
      </c>
      <c r="G431">
        <f t="shared" si="8"/>
        <v>9.5963979721806605E-2</v>
      </c>
      <c r="I431">
        <f t="shared" si="7"/>
        <v>3.5044055528762101E-2</v>
      </c>
    </row>
    <row r="432" spans="1:9" x14ac:dyDescent="0.35">
      <c r="A432" s="9">
        <v>0.43043043043043</v>
      </c>
      <c r="B432" s="8">
        <v>0.36089666619150002</v>
      </c>
      <c r="C432" s="8">
        <v>3.81714033487434</v>
      </c>
      <c r="D432" s="8">
        <v>0.42536174044182201</v>
      </c>
      <c r="G432">
        <f t="shared" si="8"/>
        <v>9.4546344784408015E-2</v>
      </c>
      <c r="I432">
        <f t="shared" si="7"/>
        <v>3.4121460633284972E-2</v>
      </c>
    </row>
    <row r="433" spans="1:9" x14ac:dyDescent="0.35">
      <c r="A433" s="9">
        <v>0.43143143143143098</v>
      </c>
      <c r="B433" s="8">
        <v>0.35661406793031197</v>
      </c>
      <c r="C433" s="8">
        <v>3.8289203266085599</v>
      </c>
      <c r="D433" s="8">
        <v>0.42584831404976398</v>
      </c>
      <c r="G433">
        <f t="shared" si="8"/>
        <v>9.3136977923533981E-2</v>
      </c>
      <c r="I433">
        <f t="shared" si="7"/>
        <v>3.3213956572047121E-2</v>
      </c>
    </row>
    <row r="434" spans="1:9" x14ac:dyDescent="0.35">
      <c r="A434" s="9">
        <v>0.43243243243243201</v>
      </c>
      <c r="B434" s="8">
        <v>0.35239857588934798</v>
      </c>
      <c r="C434" s="8">
        <v>3.84071846733397</v>
      </c>
      <c r="D434" s="8">
        <v>0.42633718840951101</v>
      </c>
      <c r="G434">
        <f t="shared" si="8"/>
        <v>9.1753295349962224E-2</v>
      </c>
      <c r="I434">
        <f t="shared" si="7"/>
        <v>3.2333730614481422E-2</v>
      </c>
    </row>
    <row r="435" spans="1:9" x14ac:dyDescent="0.35">
      <c r="A435" s="9">
        <v>0.43343343343343299</v>
      </c>
      <c r="B435" s="8">
        <v>0.34842812585367799</v>
      </c>
      <c r="C435" s="8">
        <v>3.8525347570505701</v>
      </c>
      <c r="D435" s="8">
        <v>0.42683448131470297</v>
      </c>
      <c r="G435">
        <f t="shared" si="8"/>
        <v>9.044126732822215E-2</v>
      </c>
      <c r="I435">
        <f t="shared" si="7"/>
        <v>3.1512281275003926E-2</v>
      </c>
    </row>
    <row r="436" spans="1:9" x14ac:dyDescent="0.35">
      <c r="A436" s="9">
        <v>0.43443443443443402</v>
      </c>
      <c r="B436" s="8">
        <v>0.34445767581800901</v>
      </c>
      <c r="C436" s="8">
        <v>3.8643691957583601</v>
      </c>
      <c r="D436" s="8">
        <v>0.42733177421989499</v>
      </c>
      <c r="G436">
        <f t="shared" si="8"/>
        <v>8.9136844428864465E-2</v>
      </c>
      <c r="I436">
        <f t="shared" si="7"/>
        <v>3.0703870261718096E-2</v>
      </c>
    </row>
    <row r="437" spans="1:9" x14ac:dyDescent="0.35">
      <c r="A437" s="9">
        <v>0.435435435435435</v>
      </c>
      <c r="B437" s="8">
        <v>0.34048722578234297</v>
      </c>
      <c r="C437" s="8">
        <v>3.87622178345734</v>
      </c>
      <c r="D437" s="8">
        <v>0.427829067125087</v>
      </c>
      <c r="G437">
        <f t="shared" si="8"/>
        <v>8.7839975317059976E-2</v>
      </c>
      <c r="I437">
        <f t="shared" si="7"/>
        <v>2.9908389508495236E-2</v>
      </c>
    </row>
    <row r="438" spans="1:9" x14ac:dyDescent="0.35">
      <c r="A438" s="9">
        <v>0.43643643643643598</v>
      </c>
      <c r="B438" s="8">
        <v>0.33651677574667199</v>
      </c>
      <c r="C438" s="8">
        <v>3.88809252014752</v>
      </c>
      <c r="D438" s="8">
        <v>0.42832636003028002</v>
      </c>
      <c r="G438">
        <f t="shared" si="8"/>
        <v>8.6550609071901416E-2</v>
      </c>
      <c r="I438">
        <f t="shared" si="7"/>
        <v>2.9125731903786922E-2</v>
      </c>
    </row>
    <row r="439" spans="1:9" x14ac:dyDescent="0.35">
      <c r="A439" s="9">
        <v>0.43743743743743702</v>
      </c>
      <c r="B439" s="8">
        <v>0.33254632571100401</v>
      </c>
      <c r="C439" s="8">
        <v>3.89998140582889</v>
      </c>
      <c r="D439" s="8">
        <v>0.42882365293547198</v>
      </c>
      <c r="G439">
        <f t="shared" si="8"/>
        <v>8.5268695182490403E-2</v>
      </c>
      <c r="I439">
        <f t="shared" si="7"/>
        <v>2.835579128110877E-2</v>
      </c>
    </row>
    <row r="440" spans="1:9" x14ac:dyDescent="0.35">
      <c r="A440" s="9">
        <v>0.43843843843843799</v>
      </c>
      <c r="B440" s="8">
        <v>0.32857587567533397</v>
      </c>
      <c r="C440" s="8">
        <v>3.91188844050146</v>
      </c>
      <c r="D440" s="8">
        <v>0.42932094584066399</v>
      </c>
      <c r="G440">
        <f t="shared" si="8"/>
        <v>8.3994183544051748E-2</v>
      </c>
      <c r="I440">
        <f t="shared" si="7"/>
        <v>2.7598462409621528E-2</v>
      </c>
    </row>
    <row r="441" spans="1:9" x14ac:dyDescent="0.35">
      <c r="A441" s="9">
        <v>0.43943943943943897</v>
      </c>
      <c r="B441" s="8">
        <v>0.32460542563966499</v>
      </c>
      <c r="C441" s="8">
        <v>3.9238136241652102</v>
      </c>
      <c r="D441" s="8">
        <v>0.42981823874585701</v>
      </c>
      <c r="G441">
        <f t="shared" si="8"/>
        <v>8.2727024454104819E-2</v>
      </c>
      <c r="I441">
        <f t="shared" si="7"/>
        <v>2.6853640984827669E-2</v>
      </c>
    </row>
    <row r="442" spans="1:9" x14ac:dyDescent="0.35">
      <c r="A442" s="9">
        <v>0.44044044044044001</v>
      </c>
      <c r="B442" s="8">
        <v>0.32063497560399701</v>
      </c>
      <c r="C442" s="8">
        <v>3.93575695682016</v>
      </c>
      <c r="D442" s="8">
        <v>0.43031553165104902</v>
      </c>
      <c r="G442">
        <f t="shared" si="8"/>
        <v>8.1467168608665708E-2</v>
      </c>
      <c r="I442">
        <f t="shared" si="7"/>
        <v>2.6121223619366238E-2</v>
      </c>
    </row>
    <row r="443" spans="1:9" x14ac:dyDescent="0.35">
      <c r="A443" s="9">
        <v>0.44144144144144098</v>
      </c>
      <c r="B443" s="8">
        <v>0.31666452556832603</v>
      </c>
      <c r="C443" s="8">
        <v>3.9477184384663002</v>
      </c>
      <c r="D443" s="8">
        <v>0.43081282455624098</v>
      </c>
      <c r="G443">
        <f t="shared" si="8"/>
        <v>8.0214567098496281E-2</v>
      </c>
      <c r="I443">
        <f t="shared" si="7"/>
        <v>2.5401107833913979E-2</v>
      </c>
    </row>
    <row r="444" spans="1:9" x14ac:dyDescent="0.35">
      <c r="A444" s="9">
        <v>0.44244244244244202</v>
      </c>
      <c r="B444" s="8">
        <v>0.31269407553265799</v>
      </c>
      <c r="C444" s="8">
        <v>3.9596980691036401</v>
      </c>
      <c r="D444" s="8">
        <v>0.43131011746143399</v>
      </c>
      <c r="G444">
        <f t="shared" si="8"/>
        <v>7.8969171405395264E-2</v>
      </c>
      <c r="I444">
        <f t="shared" si="7"/>
        <v>2.469319204819008E-2</v>
      </c>
    </row>
    <row r="445" spans="1:9" x14ac:dyDescent="0.35">
      <c r="A445" s="9">
        <v>0.443443443443443</v>
      </c>
      <c r="B445" s="8">
        <v>0.30872362549698801</v>
      </c>
      <c r="C445" s="8">
        <v>3.9716958487321601</v>
      </c>
      <c r="D445" s="8">
        <v>0.43180741036662601</v>
      </c>
      <c r="G445">
        <f t="shared" si="8"/>
        <v>7.773093339852255E-2</v>
      </c>
      <c r="I445">
        <f t="shared" si="7"/>
        <v>2.3997375572056792E-2</v>
      </c>
    </row>
    <row r="446" spans="1:9" x14ac:dyDescent="0.35">
      <c r="A446" s="9">
        <v>0.44444444444444398</v>
      </c>
      <c r="B446" s="8">
        <v>0.30475317546132102</v>
      </c>
      <c r="C446" s="8">
        <v>3.98371177735189</v>
      </c>
      <c r="D446" s="8">
        <v>0.43230470327181802</v>
      </c>
      <c r="G446">
        <f t="shared" si="8"/>
        <v>7.6499805330771428E-2</v>
      </c>
      <c r="I446">
        <f t="shared" si="7"/>
        <v>2.3313558596725487E-2</v>
      </c>
    </row>
    <row r="447" spans="1:9" x14ac:dyDescent="0.35">
      <c r="A447" s="9">
        <v>0.44544544544544501</v>
      </c>
      <c r="B447" s="8">
        <v>0.30078272542564899</v>
      </c>
      <c r="C447" s="8">
        <v>3.9957458549628</v>
      </c>
      <c r="D447" s="8">
        <v>0.43280199617701098</v>
      </c>
      <c r="G447">
        <f t="shared" si="8"/>
        <v>7.5275739835172592E-2</v>
      </c>
      <c r="I447">
        <f t="shared" ref="I447:I510" si="9">B447^2 /C447</f>
        <v>2.2641642186055307E-2</v>
      </c>
    </row>
    <row r="448" spans="1:9" x14ac:dyDescent="0.35">
      <c r="A448" s="9">
        <v>0.44644644644644599</v>
      </c>
      <c r="B448" s="8">
        <v>0.29681227538998201</v>
      </c>
      <c r="C448" s="8">
        <v>4.0077980815648999</v>
      </c>
      <c r="D448" s="8">
        <v>0.433299289082203</v>
      </c>
      <c r="G448">
        <f t="shared" si="8"/>
        <v>7.4058689921346427E-2</v>
      </c>
      <c r="I448">
        <f t="shared" si="9"/>
        <v>2.198152826795596E-2</v>
      </c>
    </row>
    <row r="449" spans="1:9" x14ac:dyDescent="0.35">
      <c r="A449" s="9">
        <v>0.44744744744744702</v>
      </c>
      <c r="B449" s="8">
        <v>0.29296647380164398</v>
      </c>
      <c r="C449" s="8">
        <v>4.0198684571582</v>
      </c>
      <c r="D449" s="8">
        <v>0.433801364567104</v>
      </c>
      <c r="G449">
        <f t="shared" si="8"/>
        <v>7.2879617063080035E-2</v>
      </c>
      <c r="I449">
        <f t="shared" si="9"/>
        <v>2.1351284422984684E-2</v>
      </c>
    </row>
    <row r="450" spans="1:9" x14ac:dyDescent="0.35">
      <c r="A450" s="9">
        <v>0.448448448448448</v>
      </c>
      <c r="B450" s="8">
        <v>0.28949620544415999</v>
      </c>
      <c r="C450" s="8">
        <v>4.0319569817426899</v>
      </c>
      <c r="D450" s="8">
        <v>0.434318288539492</v>
      </c>
      <c r="G450">
        <f t="shared" ref="G450:G504" si="10">B450/C450</f>
        <v>7.1800420181823005E-2</v>
      </c>
      <c r="I450">
        <f t="shared" si="9"/>
        <v>2.0785949191934043E-2</v>
      </c>
    </row>
    <row r="451" spans="1:9" x14ac:dyDescent="0.35">
      <c r="A451" s="9">
        <v>0.44944944944944898</v>
      </c>
      <c r="B451" s="8">
        <v>0.28607842208494</v>
      </c>
      <c r="C451" s="8">
        <v>4.0440636553183804</v>
      </c>
      <c r="D451" s="8">
        <v>0.434837303349217</v>
      </c>
      <c r="G451">
        <f t="shared" si="10"/>
        <v>7.0740336074758853E-2</v>
      </c>
      <c r="I451">
        <f t="shared" si="9"/>
        <v>2.0237283722025372E-2</v>
      </c>
    </row>
    <row r="452" spans="1:9" x14ac:dyDescent="0.35">
      <c r="A452" s="9">
        <v>0.45045045045045001</v>
      </c>
      <c r="B452" s="8">
        <v>0.28266063872571301</v>
      </c>
      <c r="C452" s="8">
        <v>4.0561884778852599</v>
      </c>
      <c r="D452" s="8">
        <v>0.43535631815894399</v>
      </c>
      <c r="G452">
        <f t="shared" si="10"/>
        <v>6.9686268344483188E-2</v>
      </c>
      <c r="I452">
        <f t="shared" si="9"/>
        <v>1.9697565120663049E-2</v>
      </c>
    </row>
    <row r="453" spans="1:9" x14ac:dyDescent="0.35">
      <c r="A453" s="9">
        <v>0.45145145145145099</v>
      </c>
      <c r="B453" s="8">
        <v>0.27924285536648802</v>
      </c>
      <c r="C453" s="8">
        <v>4.0683314494433196</v>
      </c>
      <c r="D453" s="8">
        <v>0.43587533296867098</v>
      </c>
      <c r="G453">
        <f t="shared" si="10"/>
        <v>6.8638177306005271E-2</v>
      </c>
      <c r="I453">
        <f t="shared" si="9"/>
        <v>1.9166720618080193E-2</v>
      </c>
    </row>
    <row r="454" spans="1:9" x14ac:dyDescent="0.35">
      <c r="A454" s="9">
        <v>0.45245245245245203</v>
      </c>
      <c r="B454" s="8">
        <v>0.27582507200726503</v>
      </c>
      <c r="C454" s="8">
        <v>4.0804925699925896</v>
      </c>
      <c r="D454" s="8">
        <v>0.43639434777839697</v>
      </c>
      <c r="G454">
        <f t="shared" si="10"/>
        <v>6.7596023586869544E-2</v>
      </c>
      <c r="I454">
        <f t="shared" si="9"/>
        <v>1.8644678073253079E-2</v>
      </c>
    </row>
    <row r="455" spans="1:9" x14ac:dyDescent="0.35">
      <c r="A455" s="9">
        <v>0.453453453453453</v>
      </c>
      <c r="B455" s="8">
        <v>0.27240728864804298</v>
      </c>
      <c r="C455" s="8">
        <v>4.0926718395330397</v>
      </c>
      <c r="D455" s="8">
        <v>0.43691336258812302</v>
      </c>
      <c r="G455">
        <f t="shared" si="10"/>
        <v>6.6559768124268601E-2</v>
      </c>
      <c r="I455">
        <f t="shared" si="9"/>
        <v>1.8131365967774451E-2</v>
      </c>
    </row>
    <row r="456" spans="1:9" x14ac:dyDescent="0.35">
      <c r="A456" s="9">
        <v>0.45445445445445398</v>
      </c>
      <c r="B456" s="8">
        <v>0.26898950528881799</v>
      </c>
      <c r="C456" s="8">
        <v>4.1048692580646904</v>
      </c>
      <c r="D456" s="8">
        <v>0.43743237739784901</v>
      </c>
      <c r="G456">
        <f t="shared" si="10"/>
        <v>6.5529372162181271E-2</v>
      </c>
      <c r="I456">
        <f t="shared" si="9"/>
        <v>1.7626713399791979E-2</v>
      </c>
    </row>
    <row r="457" spans="1:9" x14ac:dyDescent="0.35">
      <c r="A457" s="9">
        <v>0.45545545545545502</v>
      </c>
      <c r="B457" s="8">
        <v>0.265571721929591</v>
      </c>
      <c r="C457" s="8">
        <v>4.1170848255875301</v>
      </c>
      <c r="D457" s="8">
        <v>0.43795139220757601</v>
      </c>
      <c r="G457">
        <f t="shared" si="10"/>
        <v>6.4504797248546492E-2</v>
      </c>
      <c r="I457">
        <f t="shared" si="9"/>
        <v>1.7130650078015633E-2</v>
      </c>
    </row>
    <row r="458" spans="1:9" x14ac:dyDescent="0.35">
      <c r="A458" s="9">
        <v>0.45645645645645599</v>
      </c>
      <c r="B458" s="8">
        <v>0.26215393857036901</v>
      </c>
      <c r="C458" s="8">
        <v>4.1293185421015597</v>
      </c>
      <c r="D458" s="8">
        <v>0.438470407017302</v>
      </c>
      <c r="G458">
        <f t="shared" si="10"/>
        <v>6.3486005232463699E-2</v>
      </c>
      <c r="I458">
        <f t="shared" si="9"/>
        <v>1.6643106315789417E-2</v>
      </c>
    </row>
    <row r="459" spans="1:9" x14ac:dyDescent="0.35">
      <c r="A459" s="9">
        <v>0.45745745745745697</v>
      </c>
      <c r="B459" s="8">
        <v>0.25873615521114601</v>
      </c>
      <c r="C459" s="8">
        <v>4.1415704076067898</v>
      </c>
      <c r="D459" s="8">
        <v>0.43898942182702799</v>
      </c>
      <c r="G459">
        <f t="shared" si="10"/>
        <v>6.247295826141875E-2</v>
      </c>
      <c r="I459">
        <f t="shared" si="9"/>
        <v>1.6164013025225889E-2</v>
      </c>
    </row>
    <row r="460" spans="1:9" x14ac:dyDescent="0.35">
      <c r="A460" s="9">
        <v>0.45845845845845801</v>
      </c>
      <c r="B460" s="8">
        <v>0.25531837185192102</v>
      </c>
      <c r="C460" s="8">
        <v>4.1538404221032099</v>
      </c>
      <c r="D460" s="8">
        <v>0.43950843663675498</v>
      </c>
      <c r="G460">
        <f t="shared" si="10"/>
        <v>6.1465618778548531E-2</v>
      </c>
      <c r="I460">
        <f t="shared" si="9"/>
        <v>1.5693301711409875E-2</v>
      </c>
    </row>
    <row r="461" spans="1:9" x14ac:dyDescent="0.35">
      <c r="A461" s="9">
        <v>0.45945945945945899</v>
      </c>
      <c r="B461" s="8">
        <v>0.25190058849269598</v>
      </c>
      <c r="C461" s="8">
        <v>4.1661285855908199</v>
      </c>
      <c r="D461" s="8">
        <v>0.44002745144648098</v>
      </c>
      <c r="G461">
        <f t="shared" si="10"/>
        <v>6.0463949519928867E-2</v>
      </c>
      <c r="I461">
        <f t="shared" si="9"/>
        <v>1.5230904466662745E-2</v>
      </c>
    </row>
    <row r="462" spans="1:9" x14ac:dyDescent="0.35">
      <c r="A462" s="9">
        <v>0.46046046046046002</v>
      </c>
      <c r="B462" s="8">
        <v>0.248612839058025</v>
      </c>
      <c r="C462" s="8">
        <v>4.1784348980696198</v>
      </c>
      <c r="D462" s="8">
        <v>0.440552318908284</v>
      </c>
      <c r="G462">
        <f t="shared" si="10"/>
        <v>5.9499033758520628E-2</v>
      </c>
      <c r="I462">
        <f t="shared" si="9"/>
        <v>1.4792223703915084E-2</v>
      </c>
    </row>
    <row r="463" spans="1:9" x14ac:dyDescent="0.35">
      <c r="A463" s="9">
        <v>0.461461461461461</v>
      </c>
      <c r="B463" s="8">
        <v>0.245455283494287</v>
      </c>
      <c r="C463" s="8">
        <v>4.1907593595396202</v>
      </c>
      <c r="D463" s="8">
        <v>0.44108305259357</v>
      </c>
      <c r="G463">
        <f t="shared" si="10"/>
        <v>5.8570598413279384E-2</v>
      </c>
      <c r="I463">
        <f t="shared" si="9"/>
        <v>1.4376462837961528E-2</v>
      </c>
    </row>
    <row r="464" spans="1:9" x14ac:dyDescent="0.35">
      <c r="A464" s="9">
        <v>0.46246246246246198</v>
      </c>
      <c r="B464" s="8">
        <v>0.24229772793055299</v>
      </c>
      <c r="C464" s="8">
        <v>4.2031019700008097</v>
      </c>
      <c r="D464" s="8">
        <v>0.441613786278856</v>
      </c>
      <c r="G464">
        <f t="shared" si="10"/>
        <v>5.7647358941069496E-2</v>
      </c>
      <c r="I464">
        <f t="shared" si="9"/>
        <v>1.3967824092618188E-2</v>
      </c>
    </row>
    <row r="465" spans="1:9" x14ac:dyDescent="0.35">
      <c r="A465" s="9">
        <v>0.46346346346346301</v>
      </c>
      <c r="B465" s="8">
        <v>0.239140172366818</v>
      </c>
      <c r="C465" s="8">
        <v>4.2154627294531997</v>
      </c>
      <c r="D465" s="8">
        <v>0.442144519964142</v>
      </c>
      <c r="G465">
        <f t="shared" si="10"/>
        <v>5.6729281626892142E-2</v>
      </c>
      <c r="I465">
        <f t="shared" si="9"/>
        <v>1.3566250186500749E-2</v>
      </c>
    </row>
    <row r="466" spans="1:9" x14ac:dyDescent="0.35">
      <c r="A466" s="9">
        <v>0.46446446446446399</v>
      </c>
      <c r="B466" s="8">
        <v>0.235982616803082</v>
      </c>
      <c r="C466" s="8">
        <v>4.2278416378967698</v>
      </c>
      <c r="D466" s="8">
        <v>0.442675253649428</v>
      </c>
      <c r="G466">
        <f t="shared" si="10"/>
        <v>5.5816333016786457E-2</v>
      </c>
      <c r="I466">
        <f t="shared" si="9"/>
        <v>1.3171684325653531E-2</v>
      </c>
    </row>
    <row r="467" spans="1:9" x14ac:dyDescent="0.35">
      <c r="A467" s="9">
        <v>0.46546546546546502</v>
      </c>
      <c r="B467" s="8">
        <v>0.23282506123934699</v>
      </c>
      <c r="C467" s="8">
        <v>4.2402386953315396</v>
      </c>
      <c r="D467" s="8">
        <v>0.443205987334714</v>
      </c>
      <c r="G467">
        <f t="shared" si="10"/>
        <v>5.4908479915455007E-2</v>
      </c>
      <c r="I467">
        <f t="shared" si="9"/>
        <v>1.2784070198875267E-2</v>
      </c>
    </row>
    <row r="468" spans="1:9" x14ac:dyDescent="0.35">
      <c r="A468" s="9">
        <v>0.466466466466466</v>
      </c>
      <c r="B468" s="8">
        <v>0.229667505675613</v>
      </c>
      <c r="C468" s="8">
        <v>4.2526539017575002</v>
      </c>
      <c r="D468" s="8">
        <v>0.44373672102</v>
      </c>
      <c r="G468">
        <f t="shared" si="10"/>
        <v>5.400568938391577E-2</v>
      </c>
      <c r="I468">
        <f t="shared" si="9"/>
        <v>1.2403351973095868E-2</v>
      </c>
    </row>
    <row r="469" spans="1:9" x14ac:dyDescent="0.35">
      <c r="A469" s="9">
        <v>0.46746746746746698</v>
      </c>
      <c r="B469" s="8">
        <v>0.22650995011187899</v>
      </c>
      <c r="C469" s="8">
        <v>4.2650872571746499</v>
      </c>
      <c r="D469" s="8">
        <v>0.444267454705286</v>
      </c>
      <c r="G469">
        <f t="shared" si="10"/>
        <v>5.31079287371784E-2</v>
      </c>
      <c r="I469">
        <f t="shared" si="9"/>
        <v>1.2029474288803505E-2</v>
      </c>
    </row>
    <row r="470" spans="1:9" x14ac:dyDescent="0.35">
      <c r="A470" s="9">
        <v>0.46846846846846801</v>
      </c>
      <c r="B470" s="8">
        <v>0.22335239454814301</v>
      </c>
      <c r="C470" s="8">
        <v>4.2775387615830001</v>
      </c>
      <c r="D470" s="8">
        <v>0.444798188390572</v>
      </c>
      <c r="G470">
        <f t="shared" si="10"/>
        <v>5.2215165541945059E-2</v>
      </c>
      <c r="I470">
        <f t="shared" si="9"/>
        <v>1.1662382255521115E-2</v>
      </c>
    </row>
    <row r="471" spans="1:9" x14ac:dyDescent="0.35">
      <c r="A471" s="9">
        <v>0.46946946946946899</v>
      </c>
      <c r="B471" s="8">
        <v>0.220194838984407</v>
      </c>
      <c r="C471" s="8">
        <v>4.2900084149825402</v>
      </c>
      <c r="D471" s="8">
        <v>0.445328922075858</v>
      </c>
      <c r="G471">
        <f t="shared" si="10"/>
        <v>5.1327367614336761E-2</v>
      </c>
      <c r="I471">
        <f t="shared" si="9"/>
        <v>1.1302021447332351E-2</v>
      </c>
    </row>
    <row r="472" spans="1:9" x14ac:dyDescent="0.35">
      <c r="A472" s="9">
        <v>0.47047047047047003</v>
      </c>
      <c r="B472" s="8">
        <v>0.21703728342067399</v>
      </c>
      <c r="C472" s="8">
        <v>4.3024962173732701</v>
      </c>
      <c r="D472" s="8">
        <v>0.445859655761144</v>
      </c>
      <c r="G472">
        <f t="shared" si="10"/>
        <v>5.0444503017640786E-2</v>
      </c>
      <c r="I472">
        <f t="shared" si="9"/>
        <v>1.0948337898454749E-2</v>
      </c>
    </row>
    <row r="473" spans="1:9" x14ac:dyDescent="0.35">
      <c r="A473" s="9">
        <v>0.471471471471471</v>
      </c>
      <c r="B473" s="8">
        <v>0.21387972785693901</v>
      </c>
      <c r="C473" s="8">
        <v>4.3150021687551998</v>
      </c>
      <c r="D473" s="8">
        <v>0.44639038944643</v>
      </c>
      <c r="G473">
        <f t="shared" si="10"/>
        <v>4.9566540060080537E-2</v>
      </c>
      <c r="I473">
        <f t="shared" si="9"/>
        <v>1.0601278098860091E-2</v>
      </c>
    </row>
    <row r="474" spans="1:9" x14ac:dyDescent="0.35">
      <c r="A474" s="9">
        <v>0.47247247247247198</v>
      </c>
      <c r="B474" s="8">
        <v>0.210722172293202</v>
      </c>
      <c r="C474" s="8">
        <v>4.3275262691283096</v>
      </c>
      <c r="D474" s="8">
        <v>0.446921123131716</v>
      </c>
      <c r="G474">
        <f t="shared" si="10"/>
        <v>4.8693447292614038E-2</v>
      </c>
      <c r="I474">
        <f t="shared" si="9"/>
        <v>1.0260788989944165E-2</v>
      </c>
    </row>
    <row r="475" spans="1:9" x14ac:dyDescent="0.35">
      <c r="A475" s="9">
        <v>0.47347347347347302</v>
      </c>
      <c r="B475" s="8">
        <v>0.207608012523364</v>
      </c>
      <c r="C475" s="8">
        <v>4.34006851849262</v>
      </c>
      <c r="D475" s="8">
        <v>0.447453958663103</v>
      </c>
      <c r="G475">
        <f t="shared" si="10"/>
        <v>4.783519237974377E-2</v>
      </c>
      <c r="I475">
        <f t="shared" si="9"/>
        <v>9.9309692186313695E-3</v>
      </c>
    </row>
    <row r="476" spans="1:9" x14ac:dyDescent="0.35">
      <c r="A476" s="9">
        <v>0.474474474474474</v>
      </c>
      <c r="B476" s="8">
        <v>0.20473541014966201</v>
      </c>
      <c r="C476" s="8">
        <v>4.35262891684813</v>
      </c>
      <c r="D476" s="8">
        <v>0.44799871194935498</v>
      </c>
      <c r="G476">
        <f t="shared" si="10"/>
        <v>4.7037184667218797E-2</v>
      </c>
      <c r="I476">
        <f t="shared" si="9"/>
        <v>9.6301772951284323E-3</v>
      </c>
    </row>
    <row r="477" spans="1:9" x14ac:dyDescent="0.35">
      <c r="A477" s="9">
        <v>0.47547547547547497</v>
      </c>
      <c r="B477" s="8">
        <v>0.20208231416810299</v>
      </c>
      <c r="C477" s="8">
        <v>4.3652074641948202</v>
      </c>
      <c r="D477" s="8">
        <v>0.44855442802255502</v>
      </c>
      <c r="G477">
        <f t="shared" si="10"/>
        <v>4.6293862508406086E-2</v>
      </c>
      <c r="I477">
        <f t="shared" si="9"/>
        <v>9.3551708674786838E-3</v>
      </c>
    </row>
    <row r="478" spans="1:9" x14ac:dyDescent="0.35">
      <c r="A478" s="9">
        <v>0.47647647647647601</v>
      </c>
      <c r="B478" s="8">
        <v>0.19942921818654499</v>
      </c>
      <c r="C478" s="8">
        <v>4.37780416053271</v>
      </c>
      <c r="D478" s="8">
        <v>0.449110144095755</v>
      </c>
      <c r="G478">
        <f t="shared" si="10"/>
        <v>4.5554623019563666E-2</v>
      </c>
      <c r="I478">
        <f t="shared" si="9"/>
        <v>9.0849228535743679E-3</v>
      </c>
    </row>
    <row r="479" spans="1:9" x14ac:dyDescent="0.35">
      <c r="A479" s="9">
        <v>0.47747747747747699</v>
      </c>
      <c r="B479" s="8">
        <v>0.196776122204986</v>
      </c>
      <c r="C479" s="8">
        <v>4.3904190058617898</v>
      </c>
      <c r="D479" s="8">
        <v>0.44966586016895599</v>
      </c>
      <c r="G479">
        <f t="shared" si="10"/>
        <v>4.4819440227063488E-2</v>
      </c>
      <c r="I479">
        <f t="shared" si="9"/>
        <v>8.8193956472797114E-3</v>
      </c>
    </row>
    <row r="480" spans="1:9" x14ac:dyDescent="0.35">
      <c r="A480" s="9">
        <v>0.47847847847847802</v>
      </c>
      <c r="B480" s="8">
        <v>0.194123026223426</v>
      </c>
      <c r="C480" s="8">
        <v>4.4030520001820701</v>
      </c>
      <c r="D480" s="8">
        <v>0.45022157624215597</v>
      </c>
      <c r="G480">
        <f t="shared" si="10"/>
        <v>4.4088288354395731E-2</v>
      </c>
      <c r="I480">
        <f t="shared" si="9"/>
        <v>8.5585519563663309E-3</v>
      </c>
    </row>
    <row r="481" spans="1:9" x14ac:dyDescent="0.35">
      <c r="A481" s="9">
        <v>0.479479479479479</v>
      </c>
      <c r="B481" s="8">
        <v>0.19146993024186701</v>
      </c>
      <c r="C481" s="8">
        <v>4.4157031434935297</v>
      </c>
      <c r="D481" s="8">
        <v>0.45077729231535602</v>
      </c>
      <c r="G481">
        <f t="shared" si="10"/>
        <v>4.3361141820413132E-2</v>
      </c>
      <c r="I481">
        <f t="shared" si="9"/>
        <v>8.3023547995622043E-3</v>
      </c>
    </row>
    <row r="482" spans="1:9" x14ac:dyDescent="0.35">
      <c r="A482" s="9">
        <v>0.48048048048047998</v>
      </c>
      <c r="B482" s="8">
        <v>0.18881683426030699</v>
      </c>
      <c r="C482" s="8">
        <v>4.4283724357961898</v>
      </c>
      <c r="D482" s="8">
        <v>0.451333008388557</v>
      </c>
      <c r="G482">
        <f t="shared" si="10"/>
        <v>4.2637975237590664E-2</v>
      </c>
      <c r="I482">
        <f t="shared" si="9"/>
        <v>8.0507675036312291E-3</v>
      </c>
    </row>
    <row r="483" spans="1:9" x14ac:dyDescent="0.35">
      <c r="A483" s="9">
        <v>0.48148148148148101</v>
      </c>
      <c r="B483" s="8">
        <v>0.18616373827874699</v>
      </c>
      <c r="C483" s="8">
        <v>4.4410598770900496</v>
      </c>
      <c r="D483" s="8">
        <v>0.45188872446175699</v>
      </c>
      <c r="G483">
        <f t="shared" si="10"/>
        <v>4.191876341030748E-2</v>
      </c>
      <c r="I483">
        <f t="shared" si="9"/>
        <v>7.8037537004851977E-3</v>
      </c>
    </row>
    <row r="484" spans="1:9" x14ac:dyDescent="0.35">
      <c r="A484" s="9">
        <v>0.48248248248248199</v>
      </c>
      <c r="B484" s="8">
        <v>0.183510642297187</v>
      </c>
      <c r="C484" s="8">
        <v>4.4537654673750904</v>
      </c>
      <c r="D484" s="8">
        <v>0.45244444053495803</v>
      </c>
      <c r="G484">
        <f t="shared" si="10"/>
        <v>4.1203481333143124E-2</v>
      </c>
      <c r="I484">
        <f t="shared" si="9"/>
        <v>7.5612773243252497E-3</v>
      </c>
    </row>
    <row r="485" spans="1:9" x14ac:dyDescent="0.35">
      <c r="A485" s="9">
        <v>0.48348348348348302</v>
      </c>
      <c r="B485" s="8">
        <v>0.180857546315629</v>
      </c>
      <c r="C485" s="8">
        <v>4.46648920665133</v>
      </c>
      <c r="D485" s="8">
        <v>0.45300015660815801</v>
      </c>
      <c r="G485">
        <f t="shared" si="10"/>
        <v>4.0492104189192413E-2</v>
      </c>
      <c r="I485">
        <f t="shared" si="9"/>
        <v>7.3233026088141417E-3</v>
      </c>
    </row>
    <row r="486" spans="1:9" x14ac:dyDescent="0.35">
      <c r="A486" s="9">
        <v>0.484484484484484</v>
      </c>
      <c r="B486" s="8">
        <v>0.17820445033406801</v>
      </c>
      <c r="C486" s="8">
        <v>4.4792310949187604</v>
      </c>
      <c r="D486" s="8">
        <v>0.453555872681359</v>
      </c>
      <c r="G486">
        <f t="shared" si="10"/>
        <v>3.9784607348395833E-2</v>
      </c>
      <c r="I486">
        <f t="shared" si="9"/>
        <v>7.0897940842776022E-3</v>
      </c>
    </row>
    <row r="487" spans="1:9" x14ac:dyDescent="0.35">
      <c r="A487" s="9">
        <v>0.48548548548548498</v>
      </c>
      <c r="B487" s="8">
        <v>0.17555135435250899</v>
      </c>
      <c r="C487" s="8">
        <v>4.4919911321773904</v>
      </c>
      <c r="D487" s="8">
        <v>0.45411158875455898</v>
      </c>
      <c r="G487">
        <f t="shared" si="10"/>
        <v>3.9080966365891839E-2</v>
      </c>
      <c r="I487">
        <f t="shared" si="9"/>
        <v>6.8607165749371632E-3</v>
      </c>
    </row>
    <row r="488" spans="1:9" x14ac:dyDescent="0.35">
      <c r="A488" s="9">
        <v>0.48648648648648601</v>
      </c>
      <c r="B488" s="8">
        <v>0.17303713174326699</v>
      </c>
      <c r="C488" s="8">
        <v>4.5047693184271997</v>
      </c>
      <c r="D488" s="8">
        <v>0.454675106481082</v>
      </c>
      <c r="G488">
        <f t="shared" si="10"/>
        <v>3.8411985056691286E-2</v>
      </c>
      <c r="I488">
        <f t="shared" si="9"/>
        <v>6.6466997187750931E-3</v>
      </c>
    </row>
    <row r="489" spans="1:9" x14ac:dyDescent="0.35">
      <c r="A489" s="9">
        <v>0.48748748748748699</v>
      </c>
      <c r="B489" s="8">
        <v>0.17062563813363901</v>
      </c>
      <c r="C489" s="8">
        <v>4.5175656536682096</v>
      </c>
      <c r="D489" s="8">
        <v>0.45524440100916702</v>
      </c>
      <c r="G489">
        <f t="shared" si="10"/>
        <v>3.7769376521422114E-2</v>
      </c>
      <c r="I489">
        <f t="shared" si="9"/>
        <v>6.4444239708773303E-3</v>
      </c>
    </row>
    <row r="490" spans="1:9" x14ac:dyDescent="0.35">
      <c r="A490" s="9">
        <v>0.48848848848848803</v>
      </c>
      <c r="B490" s="8">
        <v>0.16821414452401001</v>
      </c>
      <c r="C490" s="8">
        <v>4.5303801379004103</v>
      </c>
      <c r="D490" s="8">
        <v>0.45581369553725198</v>
      </c>
      <c r="G490">
        <f t="shared" si="10"/>
        <v>3.7130249428024446E-2</v>
      </c>
      <c r="I490">
        <f t="shared" si="9"/>
        <v>6.2458331434982447E-3</v>
      </c>
    </row>
    <row r="491" spans="1:9" x14ac:dyDescent="0.35">
      <c r="A491" s="9">
        <v>0.489489489489489</v>
      </c>
      <c r="B491" s="8">
        <v>0.16580265091438101</v>
      </c>
      <c r="C491" s="8">
        <v>4.5432127711238097</v>
      </c>
      <c r="D491" s="8">
        <v>0.456382990065337</v>
      </c>
      <c r="G491">
        <f t="shared" si="10"/>
        <v>3.6494581976922916E-2</v>
      </c>
      <c r="I491">
        <f t="shared" si="9"/>
        <v>6.0508984357860113E-3</v>
      </c>
    </row>
    <row r="492" spans="1:9" x14ac:dyDescent="0.35">
      <c r="A492" s="9">
        <v>0.49049049049048998</v>
      </c>
      <c r="B492" s="8">
        <v>0.16339115730475101</v>
      </c>
      <c r="C492" s="8">
        <v>4.5560635533384</v>
      </c>
      <c r="D492" s="8">
        <v>0.45695228459342302</v>
      </c>
      <c r="G492">
        <f t="shared" si="10"/>
        <v>3.5862352531282872E-2</v>
      </c>
      <c r="I492">
        <f t="shared" si="9"/>
        <v>5.8595912837572754E-3</v>
      </c>
    </row>
    <row r="493" spans="1:9" x14ac:dyDescent="0.35">
      <c r="A493" s="9">
        <v>0.49149149149149102</v>
      </c>
      <c r="B493" s="8">
        <v>0.16097966369512201</v>
      </c>
      <c r="C493" s="8">
        <v>4.5689324845441801</v>
      </c>
      <c r="D493" s="8">
        <v>0.45752157912150798</v>
      </c>
      <c r="G493">
        <f t="shared" si="10"/>
        <v>3.5233539615585313E-2</v>
      </c>
      <c r="I493">
        <f t="shared" si="9"/>
        <v>5.6718833581056822E-3</v>
      </c>
    </row>
    <row r="494" spans="1:9" x14ac:dyDescent="0.35">
      <c r="A494" s="9">
        <v>0.492492492492492</v>
      </c>
      <c r="B494" s="8">
        <v>0.15856817008549301</v>
      </c>
      <c r="C494" s="8">
        <v>4.5818195647411502</v>
      </c>
      <c r="D494" s="8">
        <v>0.458090873649593</v>
      </c>
      <c r="G494">
        <f t="shared" si="10"/>
        <v>3.4608121914214078E-2</v>
      </c>
      <c r="I494">
        <f t="shared" si="9"/>
        <v>5.4877465620325758E-3</v>
      </c>
    </row>
    <row r="495" spans="1:9" x14ac:dyDescent="0.35">
      <c r="A495" s="9">
        <v>0.49349349349349297</v>
      </c>
      <c r="B495" s="8">
        <v>0.15615667647586401</v>
      </c>
      <c r="C495" s="8">
        <v>4.5947247939293199</v>
      </c>
      <c r="D495" s="8">
        <v>0.45866016817767802</v>
      </c>
      <c r="G495">
        <f t="shared" si="10"/>
        <v>3.3986078270059311E-2</v>
      </c>
      <c r="I495">
        <f t="shared" si="9"/>
        <v>5.3071530291010438E-3</v>
      </c>
    </row>
    <row r="496" spans="1:9" x14ac:dyDescent="0.35">
      <c r="A496" s="9">
        <v>0.49449449449449401</v>
      </c>
      <c r="B496" s="8">
        <v>0.15374518286623401</v>
      </c>
      <c r="C496" s="8">
        <v>4.6076481721086697</v>
      </c>
      <c r="D496" s="8">
        <v>0.45922946270576398</v>
      </c>
      <c r="G496">
        <f t="shared" si="10"/>
        <v>3.3367387683134062E-2</v>
      </c>
      <c r="I496">
        <f t="shared" si="9"/>
        <v>5.1300751211119716E-3</v>
      </c>
    </row>
    <row r="497" spans="1:9" x14ac:dyDescent="0.35">
      <c r="A497" s="9">
        <v>0.49549549549549499</v>
      </c>
      <c r="B497" s="8">
        <v>0.15133368925660501</v>
      </c>
      <c r="C497" s="8">
        <v>4.6205896992792201</v>
      </c>
      <c r="D497" s="8">
        <v>0.459798757233849</v>
      </c>
      <c r="G497">
        <f t="shared" si="10"/>
        <v>3.2752029309205274E-2</v>
      </c>
      <c r="I497">
        <f t="shared" si="9"/>
        <v>4.9564854260024903E-3</v>
      </c>
    </row>
    <row r="498" spans="1:9" x14ac:dyDescent="0.35">
      <c r="A498" s="9">
        <v>0.49649649649649602</v>
      </c>
      <c r="B498" s="8">
        <v>0.14892219564697701</v>
      </c>
      <c r="C498" s="8">
        <v>4.6335493754409702</v>
      </c>
      <c r="D498" s="8">
        <v>0.46036805176193402</v>
      </c>
      <c r="G498">
        <f t="shared" si="10"/>
        <v>3.2139982458437542E-2</v>
      </c>
      <c r="I498">
        <f t="shared" si="9"/>
        <v>4.7863567557658443E-3</v>
      </c>
    </row>
    <row r="499" spans="1:9" x14ac:dyDescent="0.35">
      <c r="A499" s="9">
        <v>0.497497497497497</v>
      </c>
      <c r="B499" s="8">
        <v>0.14651070203734801</v>
      </c>
      <c r="C499" s="8">
        <v>4.6465272005938996</v>
      </c>
      <c r="D499" s="8">
        <v>0.46093734629001898</v>
      </c>
      <c r="G499">
        <f t="shared" si="10"/>
        <v>3.1531226594051061E-2</v>
      </c>
      <c r="I499">
        <f t="shared" si="9"/>
        <v>4.6196621443931191E-3</v>
      </c>
    </row>
    <row r="500" spans="1:9" x14ac:dyDescent="0.35">
      <c r="A500" s="9">
        <v>0.49849849849849798</v>
      </c>
      <c r="B500" s="8">
        <v>0.14415355167242999</v>
      </c>
      <c r="C500" s="8">
        <v>4.6595231747380401</v>
      </c>
      <c r="D500" s="8">
        <v>0.461509805811671</v>
      </c>
      <c r="G500">
        <f t="shared" si="10"/>
        <v>3.0937404164865935E-2</v>
      </c>
      <c r="I500">
        <f t="shared" si="9"/>
        <v>4.4597366898908525E-3</v>
      </c>
    </row>
    <row r="501" spans="1:9" x14ac:dyDescent="0.35">
      <c r="A501" s="9">
        <v>0.49949949949949901</v>
      </c>
      <c r="B501" s="8">
        <v>0.14204129617028</v>
      </c>
      <c r="C501" s="8">
        <v>4.6725372978733599</v>
      </c>
      <c r="D501" s="8">
        <v>0.46209687803785499</v>
      </c>
      <c r="G501">
        <f t="shared" si="10"/>
        <v>3.0399178672137751E-2</v>
      </c>
      <c r="I501">
        <f t="shared" si="9"/>
        <v>4.3179387411023768E-3</v>
      </c>
    </row>
    <row r="502" spans="1:9" x14ac:dyDescent="0.35">
      <c r="A502" s="9">
        <v>0.50050050050049999</v>
      </c>
      <c r="B502" s="8">
        <v>0.14000655256273001</v>
      </c>
      <c r="C502" s="8">
        <v>4.6855695699998696</v>
      </c>
      <c r="D502" s="8">
        <v>0.46268861052632898</v>
      </c>
      <c r="G502">
        <f t="shared" si="10"/>
        <v>2.9880370032097057E-2</v>
      </c>
      <c r="I502">
        <f t="shared" si="9"/>
        <v>4.1834475974926195E-3</v>
      </c>
    </row>
    <row r="503" spans="1:9" x14ac:dyDescent="0.35">
      <c r="A503" s="9">
        <v>0.50150150150150097</v>
      </c>
      <c r="B503" s="8">
        <v>0.13797180895517899</v>
      </c>
      <c r="C503" s="8">
        <v>4.6986199911175799</v>
      </c>
      <c r="D503" s="8">
        <v>0.46328034301480298</v>
      </c>
      <c r="G503">
        <f t="shared" si="10"/>
        <v>2.9364325954430295E-2</v>
      </c>
      <c r="I503">
        <f t="shared" si="9"/>
        <v>4.0514491706822604E-3</v>
      </c>
    </row>
    <row r="504" spans="1:9" x14ac:dyDescent="0.35">
      <c r="A504" s="9">
        <v>0.50250250250250195</v>
      </c>
      <c r="B504" s="8">
        <v>0.13593706534762601</v>
      </c>
      <c r="C504" s="8">
        <v>4.7116885612264801</v>
      </c>
      <c r="D504" s="8">
        <v>0.46387207550327803</v>
      </c>
      <c r="G504">
        <f t="shared" si="10"/>
        <v>2.8851029430570174E-2</v>
      </c>
      <c r="I504">
        <f t="shared" si="9"/>
        <v>3.9219242730496985E-3</v>
      </c>
    </row>
    <row r="505" spans="1:9" x14ac:dyDescent="0.35">
      <c r="A505" s="9">
        <v>0.50350350350350304</v>
      </c>
      <c r="B505" s="8">
        <v>0.13390232174007499</v>
      </c>
      <c r="C505" s="8">
        <v>4.7247752803265799</v>
      </c>
      <c r="D505" s="8">
        <v>0.46446380799175302</v>
      </c>
      <c r="G505">
        <f>B505/C505</f>
        <v>2.8340463576676089E-2</v>
      </c>
      <c r="I505">
        <f t="shared" si="9"/>
        <v>3.7948538721069582E-3</v>
      </c>
    </row>
    <row r="506" spans="1:9" x14ac:dyDescent="0.35">
      <c r="A506" s="9">
        <v>0.50450450450450401</v>
      </c>
      <c r="B506" s="8">
        <v>0.131867578132525</v>
      </c>
      <c r="C506" s="8">
        <v>4.7378801484178599</v>
      </c>
      <c r="D506" s="8">
        <v>0.46505554048022701</v>
      </c>
      <c r="G506">
        <f t="shared" ref="G506:G569" si="11">B506/C506</f>
        <v>2.7832611632558939E-2</v>
      </c>
      <c r="I506">
        <f t="shared" si="9"/>
        <v>3.6702190890886902E-3</v>
      </c>
    </row>
    <row r="507" spans="1:9" x14ac:dyDescent="0.35">
      <c r="A507" s="9">
        <v>0.50550550550550499</v>
      </c>
      <c r="B507" s="8">
        <v>0.12983283452497199</v>
      </c>
      <c r="C507" s="8">
        <v>4.7510031655003404</v>
      </c>
      <c r="D507" s="8">
        <v>0.46564727296870201</v>
      </c>
      <c r="G507">
        <f t="shared" si="11"/>
        <v>2.7327456960618328E-2</v>
      </c>
      <c r="I507">
        <f t="shared" si="9"/>
        <v>3.5480011975562533E-3</v>
      </c>
    </row>
    <row r="508" spans="1:9" x14ac:dyDescent="0.35">
      <c r="A508" s="9">
        <v>0.50650650650650597</v>
      </c>
      <c r="B508" s="8">
        <v>0.127798090917422</v>
      </c>
      <c r="C508" s="8">
        <v>4.76414433157401</v>
      </c>
      <c r="D508" s="8">
        <v>0.466239005457176</v>
      </c>
      <c r="G508">
        <f t="shared" si="11"/>
        <v>2.6824983044793527E-2</v>
      </c>
      <c r="I508">
        <f t="shared" si="9"/>
        <v>3.4281816220168267E-3</v>
      </c>
    </row>
    <row r="509" spans="1:9" x14ac:dyDescent="0.35">
      <c r="A509" s="9">
        <v>0.50750750750750695</v>
      </c>
      <c r="B509" s="8">
        <v>0.12576334730986999</v>
      </c>
      <c r="C509" s="8">
        <v>4.7773036466388801</v>
      </c>
      <c r="D509" s="8">
        <v>0.466830737945651</v>
      </c>
      <c r="G509">
        <f t="shared" si="11"/>
        <v>2.6325173489516844E-2</v>
      </c>
      <c r="I509">
        <f t="shared" si="9"/>
        <v>3.3107419365546891E-3</v>
      </c>
    </row>
    <row r="510" spans="1:9" x14ac:dyDescent="0.35">
      <c r="A510" s="9">
        <v>0.50850850850850804</v>
      </c>
      <c r="B510" s="8">
        <v>0.123728603702319</v>
      </c>
      <c r="C510" s="8">
        <v>4.7904811106949303</v>
      </c>
      <c r="D510" s="8">
        <v>0.46742247043412599</v>
      </c>
      <c r="G510">
        <f t="shared" si="11"/>
        <v>2.5828012018686435E-2</v>
      </c>
      <c r="I510">
        <f t="shared" si="9"/>
        <v>3.1956638634787859E-3</v>
      </c>
    </row>
    <row r="511" spans="1:9" x14ac:dyDescent="0.35">
      <c r="A511" s="9">
        <v>0.50950950950950902</v>
      </c>
      <c r="B511" s="8">
        <v>0.121693860094768</v>
      </c>
      <c r="C511" s="8">
        <v>4.8036767237421802</v>
      </c>
      <c r="D511" s="8">
        <v>0.46801420292259999</v>
      </c>
      <c r="G511">
        <f t="shared" si="11"/>
        <v>2.5333482474641955E-2</v>
      </c>
      <c r="I511">
        <f t="shared" ref="I511:I517" si="12">B511^2 /C511</f>
        <v>3.082929271982335E-3</v>
      </c>
    </row>
    <row r="512" spans="1:9" x14ac:dyDescent="0.35">
      <c r="A512" s="9">
        <v>0.51051051051051</v>
      </c>
      <c r="B512" s="8">
        <v>0.11973235876848</v>
      </c>
      <c r="C512" s="8">
        <v>4.8168904857806298</v>
      </c>
      <c r="D512" s="8">
        <v>0.46861101032680902</v>
      </c>
      <c r="G512">
        <f t="shared" si="11"/>
        <v>2.4856774120550939E-2</v>
      </c>
      <c r="I512">
        <f t="shared" si="12"/>
        <v>2.9761601968288738E-3</v>
      </c>
    </row>
    <row r="513" spans="1:9" x14ac:dyDescent="0.35">
      <c r="A513" s="9">
        <v>0.51151151151151097</v>
      </c>
      <c r="B513" s="8">
        <v>0.11785849409401</v>
      </c>
      <c r="C513" s="8">
        <v>4.8301223968102596</v>
      </c>
      <c r="D513" s="8">
        <v>0.469213895730132</v>
      </c>
      <c r="G513">
        <f t="shared" si="11"/>
        <v>2.4400726195228921E-2</v>
      </c>
      <c r="I513">
        <f t="shared" si="12"/>
        <v>2.8758328441699432E-3</v>
      </c>
    </row>
    <row r="514" spans="1:9" x14ac:dyDescent="0.35">
      <c r="A514" s="9">
        <v>0.51251251251251195</v>
      </c>
      <c r="B514" s="8">
        <v>0.11598462941954001</v>
      </c>
      <c r="C514" s="8">
        <v>4.8433724568310899</v>
      </c>
      <c r="D514" s="8">
        <v>0.46981678113345399</v>
      </c>
      <c r="G514">
        <f t="shared" si="11"/>
        <v>2.394708035636519E-2</v>
      </c>
      <c r="I514">
        <f t="shared" si="12"/>
        <v>2.7774932408129627E-3</v>
      </c>
    </row>
    <row r="515" spans="1:9" x14ac:dyDescent="0.35">
      <c r="A515" s="9">
        <v>0.51351351351351304</v>
      </c>
      <c r="B515" s="8">
        <v>0.114110764745069</v>
      </c>
      <c r="C515" s="8">
        <v>4.85664066584311</v>
      </c>
      <c r="D515" s="8">
        <v>0.47041966653677703</v>
      </c>
      <c r="G515">
        <f t="shared" si="11"/>
        <v>2.3495822029332581E-2</v>
      </c>
      <c r="I515">
        <f t="shared" si="12"/>
        <v>2.6811262200811797E-3</v>
      </c>
    </row>
    <row r="516" spans="1:9" x14ac:dyDescent="0.35">
      <c r="A516" s="9">
        <v>0.51451451451451402</v>
      </c>
      <c r="B516" s="8">
        <v>0.112236900070598</v>
      </c>
      <c r="C516" s="8">
        <v>4.8699270238463299</v>
      </c>
      <c r="D516" s="8">
        <v>0.47102255194009901</v>
      </c>
      <c r="G516">
        <f t="shared" si="11"/>
        <v>2.3046936744845075E-2</v>
      </c>
      <c r="I516">
        <f t="shared" si="12"/>
        <v>2.5867167363645698E-3</v>
      </c>
    </row>
    <row r="517" spans="1:9" x14ac:dyDescent="0.35">
      <c r="A517" s="9">
        <v>0.515515515515515</v>
      </c>
      <c r="B517" s="8">
        <v>0.110363035396128</v>
      </c>
      <c r="C517" s="8">
        <v>4.8832315308407299</v>
      </c>
      <c r="D517" s="8">
        <v>0.47162543734342199</v>
      </c>
      <c r="G517">
        <f t="shared" si="11"/>
        <v>2.2600410138064284E-2</v>
      </c>
      <c r="I517">
        <f t="shared" si="12"/>
        <v>2.4942498640341988E-3</v>
      </c>
    </row>
    <row r="518" spans="1:9" x14ac:dyDescent="0.35">
      <c r="A518" s="9">
        <v>0.51651651651651598</v>
      </c>
      <c r="B518" s="8">
        <v>0.10848917072165901</v>
      </c>
      <c r="C518" s="8">
        <v>4.8965541868263296</v>
      </c>
      <c r="D518" s="11">
        <v>0.47222832274674398</v>
      </c>
      <c r="G518">
        <f t="shared" si="11"/>
        <v>2.2156227947714303E-2</v>
      </c>
      <c r="I518">
        <f>B518^2 /C518</f>
        <v>2.4037107963675699E-3</v>
      </c>
    </row>
    <row r="519" spans="1:9" x14ac:dyDescent="0.35">
      <c r="A519" s="9">
        <v>0.51751751751751696</v>
      </c>
      <c r="B519" s="8">
        <v>0.106615306047189</v>
      </c>
      <c r="C519" s="8">
        <v>4.9098949918031298</v>
      </c>
      <c r="D519" s="8">
        <v>0.47283120815006702</v>
      </c>
      <c r="G519">
        <f t="shared" si="11"/>
        <v>2.1714376015205806E-2</v>
      </c>
    </row>
    <row r="520" spans="1:9" x14ac:dyDescent="0.35">
      <c r="A520" s="9">
        <v>0.51851851851851805</v>
      </c>
      <c r="B520" s="8">
        <v>0.104741441372718</v>
      </c>
      <c r="C520" s="8">
        <v>4.9232539457711102</v>
      </c>
      <c r="D520" s="8">
        <v>0.473434093553389</v>
      </c>
      <c r="G520">
        <f t="shared" si="11"/>
        <v>2.1274840283769428E-2</v>
      </c>
    </row>
    <row r="521" spans="1:9" x14ac:dyDescent="0.35">
      <c r="A521" s="9">
        <v>0.51951951951951902</v>
      </c>
      <c r="B521" s="8">
        <v>0.102867576698247</v>
      </c>
      <c r="C521" s="8">
        <v>4.9366310487302902</v>
      </c>
      <c r="D521" s="8">
        <v>0.47403697895671199</v>
      </c>
      <c r="G521">
        <f t="shared" si="11"/>
        <v>2.0837606797596251E-2</v>
      </c>
    </row>
    <row r="522" spans="1:9" x14ac:dyDescent="0.35">
      <c r="A522" s="9">
        <v>0.52052052052052</v>
      </c>
      <c r="B522" s="8">
        <v>0.10099371202377801</v>
      </c>
      <c r="C522" s="8">
        <v>4.9500263006806602</v>
      </c>
      <c r="D522" s="8">
        <v>0.47463986436003403</v>
      </c>
      <c r="G522">
        <f t="shared" si="11"/>
        <v>2.0402661700987472E-2</v>
      </c>
    </row>
    <row r="523" spans="1:9" x14ac:dyDescent="0.35">
      <c r="A523" s="9">
        <v>0.52152152152152098</v>
      </c>
      <c r="B523" s="8">
        <v>9.9136859919589204E-2</v>
      </c>
      <c r="C523" s="8">
        <v>4.96343970162222</v>
      </c>
      <c r="D523" s="8">
        <v>0.47524394022725303</v>
      </c>
      <c r="G523">
        <f t="shared" si="11"/>
        <v>1.9973418814212232E-2</v>
      </c>
    </row>
    <row r="524" spans="1:9" x14ac:dyDescent="0.35">
      <c r="A524" s="9">
        <v>0.52252252252252196</v>
      </c>
      <c r="B524" s="8">
        <v>9.7457378473279399E-2</v>
      </c>
      <c r="C524" s="8">
        <v>4.9768712515549796</v>
      </c>
      <c r="D524" s="8">
        <v>0.475860663188997</v>
      </c>
      <c r="G524">
        <f t="shared" si="11"/>
        <v>1.9582057390540232E-2</v>
      </c>
    </row>
    <row r="525" spans="1:9" x14ac:dyDescent="0.35">
      <c r="A525" s="9">
        <v>0.52352352352352305</v>
      </c>
      <c r="B525" s="8">
        <v>9.5922443600147705E-2</v>
      </c>
      <c r="C525" s="8">
        <v>4.9903209504789299</v>
      </c>
      <c r="D525" s="8">
        <v>0.47648783912047299</v>
      </c>
      <c r="G525">
        <f t="shared" si="11"/>
        <v>1.9221698273924018E-2</v>
      </c>
    </row>
    <row r="526" spans="1:9" x14ac:dyDescent="0.35">
      <c r="A526" s="9">
        <v>0.52452452452452403</v>
      </c>
      <c r="B526" s="8">
        <v>9.4387508727015401E-2</v>
      </c>
      <c r="C526" s="8">
        <v>5.0037887983940701</v>
      </c>
      <c r="D526" s="8">
        <v>0.47711501505194998</v>
      </c>
      <c r="G526">
        <f t="shared" si="11"/>
        <v>1.8863207966992611E-2</v>
      </c>
    </row>
    <row r="527" spans="1:9" x14ac:dyDescent="0.35">
      <c r="A527" s="9">
        <v>0.52552552552552501</v>
      </c>
      <c r="B527" s="8">
        <v>9.2852573853884901E-2</v>
      </c>
      <c r="C527" s="8">
        <v>5.0172747953004002</v>
      </c>
      <c r="D527" s="8">
        <v>0.47774219098342502</v>
      </c>
      <c r="G527">
        <f t="shared" si="11"/>
        <v>1.8506575310736097E-2</v>
      </c>
    </row>
    <row r="528" spans="1:9" x14ac:dyDescent="0.35">
      <c r="A528" s="9">
        <v>0.52652652652652598</v>
      </c>
      <c r="B528" s="8">
        <v>9.13176389807515E-2</v>
      </c>
      <c r="C528" s="8">
        <v>5.03077894119793</v>
      </c>
      <c r="D528" s="8">
        <v>0.47836936691490201</v>
      </c>
      <c r="G528">
        <f t="shared" si="11"/>
        <v>1.8151789225508471E-2</v>
      </c>
    </row>
    <row r="529" spans="1:7" x14ac:dyDescent="0.35">
      <c r="A529" s="9">
        <v>0.52752752752752696</v>
      </c>
      <c r="B529" s="8">
        <v>8.9782704107620404E-2</v>
      </c>
      <c r="C529" s="8">
        <v>5.0443012360866497</v>
      </c>
      <c r="D529" s="8">
        <v>0.47899654284637699</v>
      </c>
      <c r="G529">
        <f t="shared" si="11"/>
        <v>1.7798838710368831E-2</v>
      </c>
    </row>
    <row r="530" spans="1:7" x14ac:dyDescent="0.35">
      <c r="A530" s="9">
        <v>0.52852852852852805</v>
      </c>
      <c r="B530" s="8">
        <v>8.8247769234488099E-2</v>
      </c>
      <c r="C530" s="8">
        <v>5.0578416799665602</v>
      </c>
      <c r="D530" s="8">
        <v>0.47962371877785398</v>
      </c>
      <c r="G530">
        <f t="shared" si="11"/>
        <v>1.7447712842421661E-2</v>
      </c>
    </row>
    <row r="531" spans="1:7" x14ac:dyDescent="0.35">
      <c r="A531" s="9">
        <v>0.52952952952952903</v>
      </c>
      <c r="B531" s="8">
        <v>8.6712834361356406E-2</v>
      </c>
      <c r="C531" s="8">
        <v>5.0714002728376704</v>
      </c>
      <c r="D531" s="8">
        <v>0.48025089470933002</v>
      </c>
      <c r="G531">
        <f t="shared" si="11"/>
        <v>1.7098400776170006E-2</v>
      </c>
    </row>
    <row r="532" spans="1:7" x14ac:dyDescent="0.35">
      <c r="A532" s="9">
        <v>0.53053053053053001</v>
      </c>
      <c r="B532" s="8">
        <v>8.5177899488224698E-2</v>
      </c>
      <c r="C532" s="8">
        <v>5.0849770146999704</v>
      </c>
      <c r="D532" s="8">
        <v>0.48087807064080601</v>
      </c>
      <c r="G532">
        <f t="shared" si="11"/>
        <v>1.6750891742870633E-2</v>
      </c>
    </row>
    <row r="533" spans="1:7" x14ac:dyDescent="0.35">
      <c r="A533" s="9">
        <v>0.53153153153153099</v>
      </c>
      <c r="B533" s="8">
        <v>8.3642964615091298E-2</v>
      </c>
      <c r="C533" s="8">
        <v>5.0985719055534604</v>
      </c>
      <c r="D533" s="8">
        <v>0.481505246572282</v>
      </c>
      <c r="G533">
        <f t="shared" si="11"/>
        <v>1.6405175049896973E-2</v>
      </c>
    </row>
    <row r="534" spans="1:7" x14ac:dyDescent="0.35">
      <c r="A534" s="9">
        <v>0.53253253253253197</v>
      </c>
      <c r="B534" s="8">
        <v>8.2108029741960104E-2</v>
      </c>
      <c r="C534" s="8">
        <v>5.1121849453981403</v>
      </c>
      <c r="D534" s="8">
        <v>0.48213242250375798</v>
      </c>
      <c r="G534">
        <f t="shared" si="11"/>
        <v>1.6061240080109323E-2</v>
      </c>
    </row>
    <row r="535" spans="1:7" x14ac:dyDescent="0.35">
      <c r="A535" s="9">
        <v>0.53353353353353306</v>
      </c>
      <c r="B535" s="8">
        <v>8.0666949268921304E-2</v>
      </c>
      <c r="C535" s="8">
        <v>5.1258161342340198</v>
      </c>
      <c r="D535" s="8">
        <v>0.48276739016484999</v>
      </c>
      <c r="G535">
        <f t="shared" si="11"/>
        <v>1.5737386429093173E-2</v>
      </c>
    </row>
    <row r="536" spans="1:7" x14ac:dyDescent="0.35">
      <c r="A536" s="9">
        <v>0.53453453453453403</v>
      </c>
      <c r="B536" s="8">
        <v>7.9278508219367605E-2</v>
      </c>
      <c r="C536" s="8">
        <v>5.1394654720610902</v>
      </c>
      <c r="D536" s="8">
        <v>0.48340673232715903</v>
      </c>
      <c r="G536">
        <f t="shared" si="11"/>
        <v>1.542543843330353E-2</v>
      </c>
    </row>
    <row r="537" spans="1:7" x14ac:dyDescent="0.35">
      <c r="A537" s="9">
        <v>0.53553553553553501</v>
      </c>
      <c r="B537" s="8">
        <v>7.7890067169813906E-2</v>
      </c>
      <c r="C537" s="8">
        <v>5.1531329588793504</v>
      </c>
      <c r="D537" s="8">
        <v>0.48404607448946901</v>
      </c>
      <c r="G537">
        <f t="shared" si="11"/>
        <v>1.5115089750518028E-2</v>
      </c>
    </row>
    <row r="538" spans="1:7" x14ac:dyDescent="0.35">
      <c r="A538" s="9">
        <v>0.53653653653653599</v>
      </c>
      <c r="B538" s="8">
        <v>7.6501626120260305E-2</v>
      </c>
      <c r="C538" s="8">
        <v>5.1668185946887997</v>
      </c>
      <c r="D538" s="8">
        <v>0.484685416651778</v>
      </c>
      <c r="G538">
        <f t="shared" si="11"/>
        <v>1.4806330959422437E-2</v>
      </c>
    </row>
    <row r="539" spans="1:7" x14ac:dyDescent="0.35">
      <c r="A539" s="9">
        <v>0.53753753753753697</v>
      </c>
      <c r="B539" s="8">
        <v>7.5113185070707106E-2</v>
      </c>
      <c r="C539" s="8">
        <v>5.1805223794894504</v>
      </c>
      <c r="D539" s="8">
        <v>0.48532475881408699</v>
      </c>
      <c r="G539">
        <f t="shared" si="11"/>
        <v>1.4499152704772148E-2</v>
      </c>
    </row>
    <row r="540" spans="1:7" x14ac:dyDescent="0.35">
      <c r="A540" s="9">
        <v>0.53853853853853795</v>
      </c>
      <c r="B540" s="8">
        <v>7.3724744021154004E-2</v>
      </c>
      <c r="C540" s="8">
        <v>5.1942443132812901</v>
      </c>
      <c r="D540" s="8">
        <v>0.48596410097639597</v>
      </c>
      <c r="G540">
        <f t="shared" si="11"/>
        <v>1.4193545696848607E-2</v>
      </c>
    </row>
    <row r="541" spans="1:7" x14ac:dyDescent="0.35">
      <c r="A541" s="9">
        <v>0.53953953953953904</v>
      </c>
      <c r="B541" s="8">
        <v>7.2336302971600194E-2</v>
      </c>
      <c r="C541" s="8">
        <v>5.2079843960643197</v>
      </c>
      <c r="D541" s="8">
        <v>0.48660344313870602</v>
      </c>
      <c r="G541">
        <f t="shared" si="11"/>
        <v>1.3889500710920875E-2</v>
      </c>
    </row>
    <row r="542" spans="1:7" x14ac:dyDescent="0.35">
      <c r="A542" s="9">
        <v>0.54054054054054002</v>
      </c>
      <c r="B542" s="8">
        <v>7.0947861922046995E-2</v>
      </c>
      <c r="C542" s="8">
        <v>5.2217426278385499</v>
      </c>
      <c r="D542" s="8">
        <v>0.487242785301015</v>
      </c>
      <c r="G542">
        <f t="shared" si="11"/>
        <v>1.3587008586712869E-2</v>
      </c>
    </row>
    <row r="543" spans="1:7" x14ac:dyDescent="0.35">
      <c r="A543" s="9">
        <v>0.54154154154154099</v>
      </c>
      <c r="B543" s="8">
        <v>6.9559420872493893E-2</v>
      </c>
      <c r="C543" s="8">
        <v>5.23551900860397</v>
      </c>
      <c r="D543" s="8">
        <v>0.48788212746332399</v>
      </c>
      <c r="G543">
        <f t="shared" si="11"/>
        <v>1.3286060227874453E-2</v>
      </c>
    </row>
    <row r="544" spans="1:7" x14ac:dyDescent="0.35">
      <c r="A544" s="9">
        <v>0.54254254254254197</v>
      </c>
      <c r="B544" s="8">
        <v>6.8170979822939695E-2</v>
      </c>
      <c r="C544" s="8">
        <v>5.24931353836058</v>
      </c>
      <c r="D544" s="8">
        <v>0.48852146962563398</v>
      </c>
      <c r="G544">
        <f t="shared" si="11"/>
        <v>1.2986646601458342E-2</v>
      </c>
    </row>
    <row r="545" spans="1:7" x14ac:dyDescent="0.35">
      <c r="A545" s="9">
        <v>0.54354354354354295</v>
      </c>
      <c r="B545" s="8">
        <v>6.6794691779678395E-2</v>
      </c>
      <c r="C545" s="8">
        <v>5.2631262171083897</v>
      </c>
      <c r="D545" s="8">
        <v>0.48916185819914398</v>
      </c>
      <c r="G545">
        <f t="shared" si="11"/>
        <v>1.2691067822495813E-2</v>
      </c>
    </row>
    <row r="546" spans="1:7" x14ac:dyDescent="0.35">
      <c r="A546" s="9">
        <v>0.54454454454454404</v>
      </c>
      <c r="B546" s="8">
        <v>6.5568391737275397E-2</v>
      </c>
      <c r="C546" s="8">
        <v>5.2769570448473804</v>
      </c>
      <c r="D546" s="8">
        <v>0.48981544495832902</v>
      </c>
      <c r="G546">
        <f t="shared" si="11"/>
        <v>1.2425416993170115E-2</v>
      </c>
    </row>
    <row r="547" spans="1:7" x14ac:dyDescent="0.35">
      <c r="A547" s="9">
        <v>0.54554554554554502</v>
      </c>
      <c r="B547" s="8">
        <v>6.4446447858748604E-2</v>
      </c>
      <c r="C547" s="8">
        <v>5.2908060215775699</v>
      </c>
      <c r="D547" s="8">
        <v>0.49047835300658199</v>
      </c>
      <c r="G547">
        <f t="shared" si="11"/>
        <v>1.2180837399049547E-2</v>
      </c>
    </row>
    <row r="548" spans="1:7" x14ac:dyDescent="0.35">
      <c r="A548" s="9">
        <v>0.546546546546546</v>
      </c>
      <c r="B548" s="8">
        <v>6.3324503980221006E-2</v>
      </c>
      <c r="C548" s="8">
        <v>5.3046731472989599</v>
      </c>
      <c r="D548" s="8">
        <v>0.49114126105483602</v>
      </c>
      <c r="G548">
        <f t="shared" si="11"/>
        <v>1.1937494021184821E-2</v>
      </c>
    </row>
    <row r="549" spans="1:7" x14ac:dyDescent="0.35">
      <c r="A549" s="9">
        <v>0.54754754754754698</v>
      </c>
      <c r="B549" s="8">
        <v>6.22025601016939E-2</v>
      </c>
      <c r="C549" s="8">
        <v>5.3185584220115301</v>
      </c>
      <c r="D549" s="8">
        <v>0.49180416910308999</v>
      </c>
      <c r="G549">
        <f t="shared" si="11"/>
        <v>1.1695379681129514E-2</v>
      </c>
    </row>
    <row r="550" spans="1:7" x14ac:dyDescent="0.35">
      <c r="A550" s="9">
        <v>0.54854854854854795</v>
      </c>
      <c r="B550" s="8">
        <v>6.1080616223167197E-2</v>
      </c>
      <c r="C550" s="8">
        <v>5.3324618457152999</v>
      </c>
      <c r="D550" s="8">
        <v>0.49246707715134302</v>
      </c>
      <c r="G550">
        <f t="shared" si="11"/>
        <v>1.1454487250058102E-2</v>
      </c>
    </row>
    <row r="551" spans="1:7" x14ac:dyDescent="0.35">
      <c r="A551" s="9">
        <v>0.54954954954954904</v>
      </c>
      <c r="B551" s="8">
        <v>5.9958672344640002E-2</v>
      </c>
      <c r="C551" s="8">
        <v>5.3463834184102597</v>
      </c>
      <c r="D551" s="8">
        <v>0.493129985199596</v>
      </c>
      <c r="G551">
        <f t="shared" si="11"/>
        <v>1.1214809648363872E-2</v>
      </c>
    </row>
    <row r="552" spans="1:7" x14ac:dyDescent="0.35">
      <c r="A552" s="9">
        <v>0.55055055055055002</v>
      </c>
      <c r="B552" s="8">
        <v>5.8836728466112903E-2</v>
      </c>
      <c r="C552" s="8">
        <v>5.3603231400964102</v>
      </c>
      <c r="D552" s="8">
        <v>0.49379289324784997</v>
      </c>
      <c r="G552">
        <f t="shared" si="11"/>
        <v>1.0976339845260648E-2</v>
      </c>
    </row>
    <row r="553" spans="1:7" x14ac:dyDescent="0.35">
      <c r="A553" s="9">
        <v>0.551551551551551</v>
      </c>
      <c r="B553" s="8">
        <v>5.77147845875862E-2</v>
      </c>
      <c r="C553" s="8">
        <v>5.3742810107737604</v>
      </c>
      <c r="D553" s="8">
        <v>0.494455801296103</v>
      </c>
      <c r="G553">
        <f t="shared" si="11"/>
        <v>1.0739070858387573E-2</v>
      </c>
    </row>
    <row r="554" spans="1:7" x14ac:dyDescent="0.35">
      <c r="A554" s="9">
        <v>0.55255255255255198</v>
      </c>
      <c r="B554" s="8">
        <v>5.6592840709059497E-2</v>
      </c>
      <c r="C554" s="8">
        <v>5.3882570304422996</v>
      </c>
      <c r="D554" s="8">
        <v>0.49511870934435598</v>
      </c>
      <c r="G554">
        <f t="shared" si="11"/>
        <v>1.0502995753417878E-2</v>
      </c>
    </row>
    <row r="555" spans="1:7" x14ac:dyDescent="0.35">
      <c r="A555" s="9">
        <v>0.55355355355355296</v>
      </c>
      <c r="B555" s="8">
        <v>5.5470896830531899E-2</v>
      </c>
      <c r="C555" s="8">
        <v>5.4022511991020297</v>
      </c>
      <c r="D555" s="8">
        <v>0.49578161739261001</v>
      </c>
      <c r="G555">
        <f t="shared" si="11"/>
        <v>1.0268107643671281E-2</v>
      </c>
    </row>
    <row r="556" spans="1:7" x14ac:dyDescent="0.35">
      <c r="A556" s="9">
        <v>0.55455455455455405</v>
      </c>
      <c r="B556" s="8">
        <v>5.4358997267094498E-2</v>
      </c>
      <c r="C556" s="8">
        <v>5.4162635167529496</v>
      </c>
      <c r="D556" s="8">
        <v>0.49644553791249701</v>
      </c>
      <c r="G556">
        <f t="shared" si="11"/>
        <v>1.0036254162848177E-2</v>
      </c>
    </row>
    <row r="557" spans="1:7" x14ac:dyDescent="0.35">
      <c r="A557" s="9">
        <v>0.55555555555555503</v>
      </c>
      <c r="B557" s="8">
        <v>5.3340028444524699E-2</v>
      </c>
      <c r="C557" s="8">
        <v>5.4302939833950701</v>
      </c>
      <c r="D557" s="8">
        <v>0.49711885117263099</v>
      </c>
      <c r="G557">
        <f t="shared" si="11"/>
        <v>9.8226778527331256E-3</v>
      </c>
    </row>
    <row r="558" spans="1:7" x14ac:dyDescent="0.35">
      <c r="A558" s="9">
        <v>0.556556556556556</v>
      </c>
      <c r="B558" s="8">
        <v>5.2321059621954602E-2</v>
      </c>
      <c r="C558" s="8">
        <v>5.4443425990283796</v>
      </c>
      <c r="D558" s="8">
        <v>0.49779216443276503</v>
      </c>
      <c r="G558">
        <f t="shared" si="11"/>
        <v>9.6101703135456681E-3</v>
      </c>
    </row>
    <row r="559" spans="1:7" x14ac:dyDescent="0.35">
      <c r="A559" s="9">
        <v>0.55755755755755698</v>
      </c>
      <c r="B559" s="8">
        <v>5.1302090799384699E-2</v>
      </c>
      <c r="C559" s="8">
        <v>5.4584093636528896</v>
      </c>
      <c r="D559" s="8">
        <v>0.49846547769289901</v>
      </c>
      <c r="G559">
        <f t="shared" si="11"/>
        <v>9.3987254127550802E-3</v>
      </c>
    </row>
    <row r="560" spans="1:7" x14ac:dyDescent="0.35">
      <c r="A560" s="9">
        <v>0.55855855855855796</v>
      </c>
      <c r="B560" s="8">
        <v>5.02831219768149E-2</v>
      </c>
      <c r="C560" s="8">
        <v>5.4724942772685798</v>
      </c>
      <c r="D560" s="8">
        <v>0.49913879095303298</v>
      </c>
      <c r="G560">
        <f t="shared" si="11"/>
        <v>9.1883370596985096E-3</v>
      </c>
    </row>
    <row r="561" spans="1:7" x14ac:dyDescent="0.35">
      <c r="A561" s="9">
        <v>0.55955955955955905</v>
      </c>
      <c r="B561" s="8">
        <v>4.9264153154244698E-2</v>
      </c>
      <c r="C561" s="8">
        <v>5.4865973398754697</v>
      </c>
      <c r="D561" s="8">
        <v>0.49981210421316702</v>
      </c>
      <c r="G561">
        <f t="shared" si="11"/>
        <v>8.9789992052456431E-3</v>
      </c>
    </row>
    <row r="562" spans="1:7" x14ac:dyDescent="0.35">
      <c r="A562" s="9">
        <v>0.56056056056056003</v>
      </c>
      <c r="B562" s="8">
        <v>4.8245184331675302E-2</v>
      </c>
      <c r="C562" s="8">
        <v>5.5007185514735504</v>
      </c>
      <c r="D562" s="8">
        <v>0.5004854174733</v>
      </c>
      <c r="G562">
        <f t="shared" si="11"/>
        <v>8.7707058414670611E-3</v>
      </c>
    </row>
    <row r="563" spans="1:7" x14ac:dyDescent="0.35">
      <c r="A563" s="9">
        <v>0.56156156156156101</v>
      </c>
      <c r="B563" s="8">
        <v>4.7226215509105197E-2</v>
      </c>
      <c r="C563" s="8">
        <v>5.5148579120628298</v>
      </c>
      <c r="D563" s="8">
        <v>0.50115873073343398</v>
      </c>
      <c r="G563">
        <f t="shared" si="11"/>
        <v>8.5634510013042672E-3</v>
      </c>
    </row>
    <row r="564" spans="1:7" x14ac:dyDescent="0.35">
      <c r="A564" s="9">
        <v>0.56256256256256199</v>
      </c>
      <c r="B564" s="8">
        <v>4.6207246686535003E-2</v>
      </c>
      <c r="C564" s="8">
        <v>5.5290154216432903</v>
      </c>
      <c r="D564" s="8">
        <v>0.50183204399356895</v>
      </c>
      <c r="G564">
        <f t="shared" si="11"/>
        <v>8.3572287582445639E-3</v>
      </c>
    </row>
    <row r="565" spans="1:7" x14ac:dyDescent="0.35">
      <c r="A565" s="9">
        <v>0.56356356356356296</v>
      </c>
      <c r="B565" s="8">
        <v>4.5188277863965197E-2</v>
      </c>
      <c r="C565" s="8">
        <v>5.5431910802149504</v>
      </c>
      <c r="D565" s="8">
        <v>0.50250535725370205</v>
      </c>
      <c r="G565">
        <f t="shared" si="11"/>
        <v>8.1520332259974911E-3</v>
      </c>
    </row>
    <row r="566" spans="1:7" x14ac:dyDescent="0.35">
      <c r="A566" s="9">
        <v>0.56456456456456405</v>
      </c>
      <c r="B566" s="8">
        <v>4.4187289402978003E-2</v>
      </c>
      <c r="C566" s="8">
        <v>5.5573848877777996</v>
      </c>
      <c r="D566" s="8">
        <v>0.503180645688867</v>
      </c>
      <c r="G566">
        <f t="shared" si="11"/>
        <v>7.9510939579077681E-3</v>
      </c>
    </row>
    <row r="567" spans="1:7" x14ac:dyDescent="0.35">
      <c r="A567" s="9">
        <v>0.56556556556556503</v>
      </c>
      <c r="B567" s="8">
        <v>4.3329624699166902E-2</v>
      </c>
      <c r="C567" s="8">
        <v>5.5715968443318502</v>
      </c>
      <c r="D567" s="8">
        <v>0.50387215434514199</v>
      </c>
      <c r="G567">
        <f t="shared" si="11"/>
        <v>7.7768772417996122E-3</v>
      </c>
    </row>
    <row r="568" spans="1:7" x14ac:dyDescent="0.35">
      <c r="A568" s="9">
        <v>0.56656656656656601</v>
      </c>
      <c r="B568" s="8">
        <v>4.2521878113925299E-2</v>
      </c>
      <c r="C568" s="8">
        <v>5.5858269498770898</v>
      </c>
      <c r="D568" s="8">
        <v>0.50456938372184001</v>
      </c>
      <c r="G568">
        <f t="shared" si="11"/>
        <v>7.6124589063506429E-3</v>
      </c>
    </row>
    <row r="569" spans="1:7" x14ac:dyDescent="0.35">
      <c r="A569" s="9">
        <v>0.56756756756756699</v>
      </c>
      <c r="B569" s="8">
        <v>4.1714131528684001E-2</v>
      </c>
      <c r="C569" s="8">
        <v>5.6000752044135202</v>
      </c>
      <c r="D569" s="8">
        <v>0.50526661309853704</v>
      </c>
      <c r="G569">
        <f t="shared" si="11"/>
        <v>7.4488520253814345E-3</v>
      </c>
    </row>
    <row r="570" spans="1:7" x14ac:dyDescent="0.35">
      <c r="A570" s="9">
        <v>0.56856856856856797</v>
      </c>
      <c r="B570" s="8">
        <v>4.0906384943442203E-2</v>
      </c>
      <c r="C570" s="8">
        <v>5.6143416079411397</v>
      </c>
      <c r="D570" s="8">
        <v>0.50596384247523496</v>
      </c>
      <c r="G570">
        <f t="shared" ref="G570:G633" si="13">B570/C570</f>
        <v>7.2860520075199286E-3</v>
      </c>
    </row>
    <row r="571" spans="1:7" x14ac:dyDescent="0.35">
      <c r="A571" s="9">
        <v>0.56956956956956895</v>
      </c>
      <c r="B571" s="8">
        <v>4.0098638358200898E-2</v>
      </c>
      <c r="C571" s="8">
        <v>5.6286261604599597</v>
      </c>
      <c r="D571" s="8">
        <v>0.50666107185193199</v>
      </c>
      <c r="G571">
        <f t="shared" si="13"/>
        <v>7.1240542923042731E-3</v>
      </c>
    </row>
    <row r="572" spans="1:7" x14ac:dyDescent="0.35">
      <c r="A572" s="9">
        <v>0.57057057057057003</v>
      </c>
      <c r="B572" s="8">
        <v>3.9290891772959302E-2</v>
      </c>
      <c r="C572" s="8">
        <v>5.6429288619699696</v>
      </c>
      <c r="D572" s="8">
        <v>0.50735830122862902</v>
      </c>
      <c r="G572">
        <f t="shared" si="13"/>
        <v>6.9628543499381792E-3</v>
      </c>
    </row>
    <row r="573" spans="1:7" x14ac:dyDescent="0.35">
      <c r="A573" s="9">
        <v>0.57157157157157101</v>
      </c>
      <c r="B573" s="8">
        <v>3.8483145187717498E-2</v>
      </c>
      <c r="C573" s="8">
        <v>5.6572497124711703</v>
      </c>
      <c r="D573" s="8">
        <v>0.50805553060532704</v>
      </c>
      <c r="G573">
        <f t="shared" si="13"/>
        <v>6.8024476810495064E-3</v>
      </c>
    </row>
    <row r="574" spans="1:7" x14ac:dyDescent="0.35">
      <c r="A574" s="9">
        <v>0.57257257257257199</v>
      </c>
      <c r="B574" s="8">
        <v>3.76753986024762E-2</v>
      </c>
      <c r="C574" s="8">
        <v>5.67158871196356</v>
      </c>
      <c r="D574" s="8">
        <v>0.50875275998202396</v>
      </c>
      <c r="G574">
        <f t="shared" si="13"/>
        <v>6.6428298164506018E-3</v>
      </c>
    </row>
    <row r="575" spans="1:7" x14ac:dyDescent="0.35">
      <c r="A575" s="9">
        <v>0.57357357357357297</v>
      </c>
      <c r="B575" s="8">
        <v>3.6867652017234402E-2</v>
      </c>
      <c r="C575" s="8">
        <v>5.6859458604471502</v>
      </c>
      <c r="D575" s="8">
        <v>0.50944998935872199</v>
      </c>
      <c r="G575">
        <f t="shared" si="13"/>
        <v>6.4839963169004006E-3</v>
      </c>
    </row>
    <row r="576" spans="1:7" x14ac:dyDescent="0.35">
      <c r="A576" s="9">
        <v>0.57457457457457395</v>
      </c>
      <c r="B576" s="8">
        <v>3.6059905431992799E-2</v>
      </c>
      <c r="C576" s="8">
        <v>5.7003211579219304</v>
      </c>
      <c r="D576" s="8">
        <v>0.51014721873542002</v>
      </c>
      <c r="G576">
        <f t="shared" si="13"/>
        <v>6.3259427728697571E-3</v>
      </c>
    </row>
    <row r="577" spans="1:7" x14ac:dyDescent="0.35">
      <c r="A577" s="9">
        <v>0.57557557557557504</v>
      </c>
      <c r="B577" s="8">
        <v>3.5309098420670502E-2</v>
      </c>
      <c r="C577" s="8">
        <v>5.7147146043878996</v>
      </c>
      <c r="D577" s="8">
        <v>0.51085216871927297</v>
      </c>
      <c r="G577">
        <f t="shared" si="13"/>
        <v>6.1786284819121675E-3</v>
      </c>
    </row>
    <row r="578" spans="1:7" x14ac:dyDescent="0.35">
      <c r="A578" s="9">
        <v>0.57657657657657602</v>
      </c>
      <c r="B578" s="8">
        <v>3.46078761704798E-2</v>
      </c>
      <c r="C578" s="8">
        <v>5.7291261998450702</v>
      </c>
      <c r="D578" s="8">
        <v>0.51156384885795303</v>
      </c>
      <c r="G578">
        <f t="shared" si="13"/>
        <v>6.040690144234505E-3</v>
      </c>
    </row>
    <row r="579" spans="1:7" x14ac:dyDescent="0.35">
      <c r="A579" s="9">
        <v>0.57757757757757699</v>
      </c>
      <c r="B579" s="8">
        <v>3.3906653920289603E-2</v>
      </c>
      <c r="C579" s="8">
        <v>5.7435559442934299</v>
      </c>
      <c r="D579" s="8">
        <v>0.51227552899663298</v>
      </c>
      <c r="G579">
        <f t="shared" si="13"/>
        <v>5.9034253777884614E-3</v>
      </c>
    </row>
    <row r="580" spans="1:7" x14ac:dyDescent="0.35">
      <c r="A580" s="9">
        <v>0.57857857857857797</v>
      </c>
      <c r="B580" s="8">
        <v>3.3205431670098803E-2</v>
      </c>
      <c r="C580" s="8">
        <v>5.7580038377329803</v>
      </c>
      <c r="D580" s="8">
        <v>0.51298720913531204</v>
      </c>
      <c r="G580">
        <f t="shared" si="13"/>
        <v>5.7668304165584446E-3</v>
      </c>
    </row>
    <row r="581" spans="1:7" x14ac:dyDescent="0.35">
      <c r="A581" s="9">
        <v>0.57957957957957895</v>
      </c>
      <c r="B581" s="8">
        <v>3.2504209419908198E-2</v>
      </c>
      <c r="C581" s="8">
        <v>5.7724698801637198</v>
      </c>
      <c r="D581" s="8">
        <v>0.51369888927399199</v>
      </c>
      <c r="G581">
        <f t="shared" si="13"/>
        <v>5.6309015195738551E-3</v>
      </c>
    </row>
    <row r="582" spans="1:7" x14ac:dyDescent="0.35">
      <c r="A582" s="9">
        <v>0.58058058058058004</v>
      </c>
      <c r="B582" s="8">
        <v>3.1802987169717703E-2</v>
      </c>
      <c r="C582" s="8">
        <v>5.7869540715856598</v>
      </c>
      <c r="D582" s="8">
        <v>0.51441056941267205</v>
      </c>
      <c r="G582">
        <f t="shared" si="13"/>
        <v>5.4956349707132712E-3</v>
      </c>
    </row>
    <row r="583" spans="1:7" x14ac:dyDescent="0.35">
      <c r="A583" s="9">
        <v>0.58158158158158102</v>
      </c>
      <c r="B583" s="8">
        <v>3.1101764919527E-2</v>
      </c>
      <c r="C583" s="8">
        <v>5.8014564119987897</v>
      </c>
      <c r="D583" s="8">
        <v>0.515122249551352</v>
      </c>
      <c r="G583">
        <f t="shared" si="13"/>
        <v>5.3610270785110379E-3</v>
      </c>
    </row>
    <row r="584" spans="1:7" x14ac:dyDescent="0.35">
      <c r="A584" s="9">
        <v>0.582582582582582</v>
      </c>
      <c r="B584" s="8">
        <v>3.0400542669336499E-2</v>
      </c>
      <c r="C584" s="8">
        <v>5.8159769014031104</v>
      </c>
      <c r="D584" s="8">
        <v>0.51583392969003194</v>
      </c>
      <c r="G584">
        <f t="shared" si="13"/>
        <v>5.227074175965578E-3</v>
      </c>
    </row>
    <row r="585" spans="1:7" x14ac:dyDescent="0.35">
      <c r="A585" s="9">
        <v>0.58358358358358298</v>
      </c>
      <c r="B585" s="8">
        <v>2.9699320419145799E-2</v>
      </c>
      <c r="C585" s="8">
        <v>5.8305155397986299</v>
      </c>
      <c r="D585" s="8">
        <v>0.516545609828712</v>
      </c>
      <c r="G585">
        <f t="shared" si="13"/>
        <v>5.093772620349029E-3</v>
      </c>
    </row>
    <row r="586" spans="1:7" x14ac:dyDescent="0.35">
      <c r="A586" s="9">
        <v>0.58458458458458396</v>
      </c>
      <c r="B586" s="8">
        <v>2.90213730122033E-2</v>
      </c>
      <c r="C586" s="8">
        <v>5.8450723271853304</v>
      </c>
      <c r="D586" s="8">
        <v>0.517260657855515</v>
      </c>
      <c r="G586">
        <f t="shared" si="13"/>
        <v>4.9651007528555974E-3</v>
      </c>
    </row>
    <row r="587" spans="1:7" x14ac:dyDescent="0.35">
      <c r="A587" s="9">
        <v>0.58558558558558504</v>
      </c>
      <c r="B587" s="8">
        <v>2.8467703314475599E-2</v>
      </c>
      <c r="C587" s="8">
        <v>5.8596472635632297</v>
      </c>
      <c r="D587" s="8">
        <v>0.51799436493468598</v>
      </c>
      <c r="G587">
        <f t="shared" si="13"/>
        <v>4.8582622867924122E-3</v>
      </c>
    </row>
    <row r="588" spans="1:7" x14ac:dyDescent="0.35">
      <c r="A588" s="9">
        <v>0.58658658658658602</v>
      </c>
      <c r="B588" s="8">
        <v>2.79209971835351E-2</v>
      </c>
      <c r="C588" s="8">
        <v>5.8742403489323296</v>
      </c>
      <c r="D588" s="8">
        <v>0.51872913396556097</v>
      </c>
      <c r="G588">
        <f t="shared" si="13"/>
        <v>4.7531247489064473E-3</v>
      </c>
    </row>
    <row r="589" spans="1:7" x14ac:dyDescent="0.35">
      <c r="A589" s="9">
        <v>0.587587587587587</v>
      </c>
      <c r="B589" s="8">
        <v>2.7374291052594198E-2</v>
      </c>
      <c r="C589" s="8">
        <v>5.8888515832926096</v>
      </c>
      <c r="D589" s="8">
        <v>0.51946390299643697</v>
      </c>
      <c r="G589">
        <f t="shared" si="13"/>
        <v>4.6484939661679374E-3</v>
      </c>
    </row>
    <row r="590" spans="1:7" x14ac:dyDescent="0.35">
      <c r="A590" s="9">
        <v>0.58858858858858798</v>
      </c>
      <c r="B590" s="8">
        <v>2.68275849216538E-2</v>
      </c>
      <c r="C590" s="8">
        <v>5.9034809666440902</v>
      </c>
      <c r="D590" s="8">
        <v>0.52019867202731196</v>
      </c>
      <c r="G590">
        <f t="shared" si="13"/>
        <v>4.5443671408843872E-3</v>
      </c>
    </row>
    <row r="591" spans="1:7" x14ac:dyDescent="0.35">
      <c r="A591" s="9">
        <v>0.58958958958958896</v>
      </c>
      <c r="B591" s="8">
        <v>2.62808787907132E-2</v>
      </c>
      <c r="C591" s="8">
        <v>5.9181284989867597</v>
      </c>
      <c r="D591" s="8">
        <v>0.52093344105818695</v>
      </c>
      <c r="G591">
        <f t="shared" si="13"/>
        <v>4.4407414937361932E-3</v>
      </c>
    </row>
    <row r="592" spans="1:7" x14ac:dyDescent="0.35">
      <c r="A592" s="9">
        <v>0.59059059059059005</v>
      </c>
      <c r="B592" s="8">
        <v>2.5734172659772701E-2</v>
      </c>
      <c r="C592" s="8">
        <v>5.9327941803206299</v>
      </c>
      <c r="D592" s="8">
        <v>0.52166821008906195</v>
      </c>
      <c r="G592">
        <f t="shared" si="13"/>
        <v>4.3376142636355423E-3</v>
      </c>
    </row>
    <row r="593" spans="1:7" x14ac:dyDescent="0.35">
      <c r="A593" s="9">
        <v>0.59159159159159103</v>
      </c>
      <c r="B593" s="8">
        <v>2.51874665288323E-2</v>
      </c>
      <c r="C593" s="8">
        <v>5.9474780106456802</v>
      </c>
      <c r="D593" s="8">
        <v>0.52240297911993605</v>
      </c>
      <c r="G593">
        <f t="shared" si="13"/>
        <v>4.2349827075859768E-3</v>
      </c>
    </row>
    <row r="594" spans="1:7" x14ac:dyDescent="0.35">
      <c r="A594" s="9">
        <v>0.592592592592592</v>
      </c>
      <c r="B594" s="8">
        <v>2.4640760397891499E-2</v>
      </c>
      <c r="C594" s="8">
        <v>5.9621799899619301</v>
      </c>
      <c r="D594" s="8">
        <v>0.52313774815081204</v>
      </c>
      <c r="G594">
        <f t="shared" si="13"/>
        <v>4.1328441005433038E-3</v>
      </c>
    </row>
    <row r="595" spans="1:7" x14ac:dyDescent="0.35">
      <c r="A595" s="9">
        <v>0.59359359359359298</v>
      </c>
      <c r="B595" s="8">
        <v>2.4094054266950899E-2</v>
      </c>
      <c r="C595" s="8">
        <v>5.9769001182693797</v>
      </c>
      <c r="D595" s="8">
        <v>0.52387251718168704</v>
      </c>
      <c r="G595">
        <f t="shared" si="13"/>
        <v>4.031195735278134E-3</v>
      </c>
    </row>
    <row r="596" spans="1:7" x14ac:dyDescent="0.35">
      <c r="A596" s="9">
        <v>0.59459459459459396</v>
      </c>
      <c r="B596" s="8">
        <v>2.3557169619909599E-2</v>
      </c>
      <c r="C596" s="8">
        <v>5.9916383955680104</v>
      </c>
      <c r="D596" s="8">
        <v>0.52460912659845904</v>
      </c>
      <c r="G596">
        <f t="shared" si="13"/>
        <v>3.9316741206102722E-3</v>
      </c>
    </row>
    <row r="597" spans="1:7" x14ac:dyDescent="0.35">
      <c r="A597" s="9">
        <v>0.59559559559559505</v>
      </c>
      <c r="B597" s="8">
        <v>2.3061212129336699E-2</v>
      </c>
      <c r="C597" s="8">
        <v>6.0063948218578398</v>
      </c>
      <c r="D597" s="8">
        <v>0.52535341824470105</v>
      </c>
      <c r="G597">
        <f t="shared" si="13"/>
        <v>3.8394432622735294E-3</v>
      </c>
    </row>
    <row r="598" spans="1:7" x14ac:dyDescent="0.35">
      <c r="A598" s="9">
        <v>0.59659659659659603</v>
      </c>
      <c r="B598" s="8">
        <v>2.2565254638763799E-2</v>
      </c>
      <c r="C598" s="8">
        <v>6.02116939713886</v>
      </c>
      <c r="D598" s="8">
        <v>0.52609770989094296</v>
      </c>
      <c r="G598">
        <f t="shared" si="13"/>
        <v>3.7476531800427937E-3</v>
      </c>
    </row>
    <row r="599" spans="1:7" x14ac:dyDescent="0.35">
      <c r="A599" s="9">
        <v>0.59759759759759701</v>
      </c>
      <c r="B599" s="8">
        <v>2.2069297148190399E-2</v>
      </c>
      <c r="C599" s="8">
        <v>6.0359621214110701</v>
      </c>
      <c r="D599" s="8">
        <v>0.52684200153718597</v>
      </c>
      <c r="G599">
        <f t="shared" si="13"/>
        <v>3.6563014651641154E-3</v>
      </c>
    </row>
    <row r="600" spans="1:7" x14ac:dyDescent="0.35">
      <c r="A600" s="9">
        <v>0.59859859859859799</v>
      </c>
      <c r="B600" s="8">
        <v>2.1573339657617499E-2</v>
      </c>
      <c r="C600" s="8">
        <v>6.0507729946744799</v>
      </c>
      <c r="D600" s="8">
        <v>0.52758629318342798</v>
      </c>
      <c r="G600">
        <f t="shared" si="13"/>
        <v>3.5653857245355317E-3</v>
      </c>
    </row>
    <row r="601" spans="1:7" x14ac:dyDescent="0.35">
      <c r="A601" s="9">
        <v>0.59959959959959896</v>
      </c>
      <c r="B601" s="8">
        <v>2.1077382167044401E-2</v>
      </c>
      <c r="C601" s="8">
        <v>6.0656020169290796</v>
      </c>
      <c r="D601" s="8">
        <v>0.52833058482966999</v>
      </c>
      <c r="G601">
        <f t="shared" si="13"/>
        <v>3.4749035805872988E-3</v>
      </c>
    </row>
    <row r="602" spans="1:7" x14ac:dyDescent="0.35">
      <c r="A602" s="9">
        <v>0.60060060060060005</v>
      </c>
      <c r="B602" s="8">
        <v>2.0581424676471401E-2</v>
      </c>
      <c r="C602" s="8">
        <v>6.0804491881748701</v>
      </c>
      <c r="D602" s="8">
        <v>0.529074876475912</v>
      </c>
      <c r="G602">
        <f t="shared" si="13"/>
        <v>3.3848526711641176E-3</v>
      </c>
    </row>
    <row r="603" spans="1:7" x14ac:dyDescent="0.35">
      <c r="A603" s="9">
        <v>0.60160160160160103</v>
      </c>
      <c r="B603" s="8">
        <v>2.0085467185898199E-2</v>
      </c>
      <c r="C603" s="8">
        <v>6.0953145084118603</v>
      </c>
      <c r="D603" s="8">
        <v>0.52981916812215502</v>
      </c>
      <c r="G603">
        <f t="shared" si="13"/>
        <v>3.2952306494077013E-3</v>
      </c>
    </row>
    <row r="604" spans="1:7" x14ac:dyDescent="0.35">
      <c r="A604" s="9">
        <v>0.60260260260260201</v>
      </c>
      <c r="B604" s="8">
        <v>1.9589509695325101E-2</v>
      </c>
      <c r="C604" s="8">
        <v>6.1101979776400297</v>
      </c>
      <c r="D604" s="8">
        <v>0.53056345976839703</v>
      </c>
      <c r="G604">
        <f t="shared" si="13"/>
        <v>3.2060351836408498E-3</v>
      </c>
    </row>
    <row r="605" spans="1:7" x14ac:dyDescent="0.35">
      <c r="A605" s="9">
        <v>0.60360360360360299</v>
      </c>
      <c r="B605" s="8">
        <v>1.9123996053884401E-2</v>
      </c>
      <c r="C605" s="8">
        <v>6.1250995958594103</v>
      </c>
      <c r="D605" s="8">
        <v>0.53131377290422199</v>
      </c>
      <c r="G605">
        <f t="shared" si="13"/>
        <v>3.1222343007797446E-3</v>
      </c>
    </row>
    <row r="606" spans="1:7" x14ac:dyDescent="0.35">
      <c r="A606" s="9">
        <v>0.60460460460460397</v>
      </c>
      <c r="B606" s="8">
        <v>1.8733179655646501E-2</v>
      </c>
      <c r="C606" s="8">
        <v>6.1400193630699702</v>
      </c>
      <c r="D606" s="8">
        <v>0.532079297023483</v>
      </c>
      <c r="G606">
        <f t="shared" si="13"/>
        <v>3.0509968369676335E-3</v>
      </c>
    </row>
    <row r="607" spans="1:7" x14ac:dyDescent="0.35">
      <c r="A607" s="9">
        <v>0.60560560560560495</v>
      </c>
      <c r="B607" s="8">
        <v>1.83423632574088E-2</v>
      </c>
      <c r="C607" s="8">
        <v>6.1549572792717298</v>
      </c>
      <c r="D607" s="8">
        <v>0.53284482114274301</v>
      </c>
      <c r="G607">
        <f t="shared" si="13"/>
        <v>2.9800959495171532E-3</v>
      </c>
    </row>
    <row r="608" spans="1:7" x14ac:dyDescent="0.35">
      <c r="A608" s="9">
        <v>0.60660660660660604</v>
      </c>
      <c r="B608" s="8">
        <v>1.7951546859171101E-2</v>
      </c>
      <c r="C608" s="8">
        <v>6.1699133444646703</v>
      </c>
      <c r="D608" s="8">
        <v>0.53361034526200302</v>
      </c>
      <c r="G608">
        <f t="shared" si="13"/>
        <v>2.9095298194546457E-3</v>
      </c>
    </row>
    <row r="609" spans="1:7" x14ac:dyDescent="0.35">
      <c r="A609" s="9">
        <v>0.60760760760760701</v>
      </c>
      <c r="B609" s="8">
        <v>1.7560730460933299E-2</v>
      </c>
      <c r="C609" s="8">
        <v>6.1848875586488097</v>
      </c>
      <c r="D609" s="8">
        <v>0.53437586938126302</v>
      </c>
      <c r="G609">
        <f t="shared" si="13"/>
        <v>2.8392966394961802E-3</v>
      </c>
    </row>
    <row r="610" spans="1:7" x14ac:dyDescent="0.35">
      <c r="A610" s="9">
        <v>0.60860860860860799</v>
      </c>
      <c r="B610" s="8">
        <v>1.7169914062695298E-2</v>
      </c>
      <c r="C610" s="8">
        <v>6.1998799218241496</v>
      </c>
      <c r="D610" s="8">
        <v>0.53514139350052403</v>
      </c>
      <c r="G610">
        <f t="shared" si="13"/>
        <v>2.7693946139594762E-3</v>
      </c>
    </row>
    <row r="611" spans="1:7" x14ac:dyDescent="0.35">
      <c r="A611" s="9">
        <v>0.60960960960960897</v>
      </c>
      <c r="B611" s="8">
        <v>1.6779097664457499E-2</v>
      </c>
      <c r="C611" s="8">
        <v>6.2148904339906803</v>
      </c>
      <c r="D611" s="8">
        <v>0.53590691761978404</v>
      </c>
      <c r="G611">
        <f t="shared" si="13"/>
        <v>2.6998219586766509E-3</v>
      </c>
    </row>
    <row r="612" spans="1:7" x14ac:dyDescent="0.35">
      <c r="A612" s="9">
        <v>0.61061061061060995</v>
      </c>
      <c r="B612" s="8">
        <v>1.6388281266219801E-2</v>
      </c>
      <c r="C612" s="8">
        <v>6.2299190951484</v>
      </c>
      <c r="D612" s="8">
        <v>0.53667244173904405</v>
      </c>
      <c r="G612">
        <f t="shared" si="13"/>
        <v>2.6305769009074783E-3</v>
      </c>
    </row>
    <row r="613" spans="1:7" x14ac:dyDescent="0.35">
      <c r="A613" s="9">
        <v>0.61161161161161104</v>
      </c>
      <c r="B613" s="8">
        <v>1.5997464867981901E-2</v>
      </c>
      <c r="C613" s="8">
        <v>6.2449659052973097</v>
      </c>
      <c r="D613" s="8">
        <v>0.53743796585830494</v>
      </c>
      <c r="G613">
        <f t="shared" si="13"/>
        <v>2.5616576792536218E-3</v>
      </c>
    </row>
    <row r="614" spans="1:7" x14ac:dyDescent="0.35">
      <c r="A614" s="9">
        <v>0.61261261261261202</v>
      </c>
      <c r="B614" s="8">
        <v>1.5606648469744199E-2</v>
      </c>
      <c r="C614" s="8">
        <v>6.2600308644374101</v>
      </c>
      <c r="D614" s="8">
        <v>0.53820348997756495</v>
      </c>
      <c r="G614">
        <f t="shared" si="13"/>
        <v>2.4930625435737003E-3</v>
      </c>
    </row>
    <row r="615" spans="1:7" x14ac:dyDescent="0.35">
      <c r="A615" s="9">
        <v>0.613613613613613</v>
      </c>
      <c r="B615" s="8">
        <v>1.52417146321073E-2</v>
      </c>
      <c r="C615" s="8">
        <v>6.2751139725687102</v>
      </c>
      <c r="D615" s="8">
        <v>0.53897529506863895</v>
      </c>
      <c r="G615">
        <f t="shared" si="13"/>
        <v>2.4289143908358566E-3</v>
      </c>
    </row>
    <row r="616" spans="1:7" x14ac:dyDescent="0.35">
      <c r="A616" s="9">
        <v>0.61461461461461397</v>
      </c>
      <c r="B616" s="8">
        <v>1.4895414893472399E-2</v>
      </c>
      <c r="C616" s="8">
        <v>6.2902152296912002</v>
      </c>
      <c r="D616" s="8">
        <v>0.53975162719042002</v>
      </c>
      <c r="G616">
        <f t="shared" si="13"/>
        <v>2.3680294472536905E-3</v>
      </c>
    </row>
    <row r="617" spans="1:7" x14ac:dyDescent="0.35">
      <c r="A617" s="9">
        <v>0.61561561561561495</v>
      </c>
      <c r="B617" s="8">
        <v>1.45491151548375E-2</v>
      </c>
      <c r="C617" s="8">
        <v>6.3053346358048898</v>
      </c>
      <c r="D617" s="8">
        <v>0.54052795931219999</v>
      </c>
      <c r="G617">
        <f t="shared" si="13"/>
        <v>2.3074295013971566E-3</v>
      </c>
    </row>
    <row r="618" spans="1:7" x14ac:dyDescent="0.35">
      <c r="A618" s="9">
        <v>0.61661661661661604</v>
      </c>
      <c r="B618" s="8">
        <v>1.42028154162027E-2</v>
      </c>
      <c r="C618" s="8">
        <v>6.3204721909097596</v>
      </c>
      <c r="D618" s="8">
        <v>0.54130429143397996</v>
      </c>
      <c r="G618">
        <f t="shared" si="13"/>
        <v>2.2471130300406191E-3</v>
      </c>
    </row>
    <row r="619" spans="1:7" x14ac:dyDescent="0.35">
      <c r="A619" s="9">
        <v>0.61761761761761702</v>
      </c>
      <c r="B619" s="8">
        <v>1.38565156775678E-2</v>
      </c>
      <c r="C619" s="8">
        <v>6.33562789500583</v>
      </c>
      <c r="D619" s="8">
        <v>0.54208062355576003</v>
      </c>
      <c r="G619">
        <f t="shared" si="13"/>
        <v>2.1870785196350375E-3</v>
      </c>
    </row>
    <row r="620" spans="1:7" x14ac:dyDescent="0.35">
      <c r="A620" s="9">
        <v>0.618618618618618</v>
      </c>
      <c r="B620" s="8">
        <v>1.3510215938932899E-2</v>
      </c>
      <c r="C620" s="8">
        <v>6.3508017480930903</v>
      </c>
      <c r="D620" s="8">
        <v>0.54285695567754</v>
      </c>
      <c r="G620">
        <f t="shared" si="13"/>
        <v>2.1273244662360176E-3</v>
      </c>
    </row>
    <row r="621" spans="1:7" x14ac:dyDescent="0.35">
      <c r="A621" s="9">
        <v>0.61961961961961898</v>
      </c>
      <c r="B621" s="8">
        <v>1.3163916200298E-2</v>
      </c>
      <c r="C621" s="8">
        <v>6.3659937501715502</v>
      </c>
      <c r="D621" s="8">
        <v>0.54363328779932096</v>
      </c>
      <c r="G621">
        <f t="shared" si="13"/>
        <v>2.0678493754322739E-3</v>
      </c>
    </row>
    <row r="622" spans="1:7" x14ac:dyDescent="0.35">
      <c r="A622" s="9">
        <v>0.62062062062061996</v>
      </c>
      <c r="B622" s="8">
        <v>1.28176164616633E-2</v>
      </c>
      <c r="C622" s="8">
        <v>6.3812039012411903</v>
      </c>
      <c r="D622" s="8">
        <v>0.54440961992110004</v>
      </c>
      <c r="G622">
        <f t="shared" si="13"/>
        <v>2.0086517622748554E-3</v>
      </c>
    </row>
    <row r="623" spans="1:7" x14ac:dyDescent="0.35">
      <c r="A623" s="9">
        <v>0.62162162162162105</v>
      </c>
      <c r="B623" s="8">
        <v>1.24907414529641E-2</v>
      </c>
      <c r="C623" s="8">
        <v>6.3964322013020398</v>
      </c>
      <c r="D623" s="8">
        <v>0.54519111123891595</v>
      </c>
      <c r="G623">
        <f t="shared" si="13"/>
        <v>1.9527669581835823E-3</v>
      </c>
    </row>
    <row r="624" spans="1:7" x14ac:dyDescent="0.35">
      <c r="A624" s="9">
        <v>0.62262262262262202</v>
      </c>
      <c r="B624" s="8">
        <v>1.2221376953733E-2</v>
      </c>
      <c r="C624" s="8">
        <v>6.4116786503540704</v>
      </c>
      <c r="D624" s="8">
        <v>0.54598838587870802</v>
      </c>
      <c r="G624">
        <f t="shared" si="13"/>
        <v>1.9061118967741938E-3</v>
      </c>
    </row>
    <row r="625" spans="1:7" x14ac:dyDescent="0.35">
      <c r="A625" s="9">
        <v>0.623623623623623</v>
      </c>
      <c r="B625" s="8">
        <v>1.19520124545017E-2</v>
      </c>
      <c r="C625" s="8">
        <v>6.4269432483972899</v>
      </c>
      <c r="D625" s="8">
        <v>0.54678566051849997</v>
      </c>
      <c r="G625">
        <f t="shared" si="13"/>
        <v>1.859672941329024E-3</v>
      </c>
    </row>
    <row r="626" spans="1:7" x14ac:dyDescent="0.35">
      <c r="A626" s="9">
        <v>0.62462462462462398</v>
      </c>
      <c r="B626" s="8">
        <v>1.16826479552706E-2</v>
      </c>
      <c r="C626" s="8">
        <v>6.44222599543171</v>
      </c>
      <c r="D626" s="8">
        <v>0.54758293515829204</v>
      </c>
      <c r="G626">
        <f t="shared" si="13"/>
        <v>1.8134489481671336E-3</v>
      </c>
    </row>
    <row r="627" spans="1:7" x14ac:dyDescent="0.35">
      <c r="A627" s="9">
        <v>0.62562562562562496</v>
      </c>
      <c r="B627" s="8">
        <v>1.14132834560394E-2</v>
      </c>
      <c r="C627" s="8">
        <v>6.4575268914573201</v>
      </c>
      <c r="D627" s="8">
        <v>0.54838020979808499</v>
      </c>
      <c r="G627">
        <f t="shared" si="13"/>
        <v>1.7674387808029207E-3</v>
      </c>
    </row>
    <row r="628" spans="1:7" x14ac:dyDescent="0.35">
      <c r="A628" s="9">
        <v>0.62662662662662605</v>
      </c>
      <c r="B628" s="8">
        <v>1.11439189568082E-2</v>
      </c>
      <c r="C628" s="8">
        <v>6.4728459364741298</v>
      </c>
      <c r="D628" s="8">
        <v>0.54917748443787695</v>
      </c>
      <c r="G628">
        <f t="shared" si="13"/>
        <v>1.7216413098932004E-3</v>
      </c>
    </row>
    <row r="629" spans="1:7" x14ac:dyDescent="0.35">
      <c r="A629" s="9">
        <v>0.62762762762762703</v>
      </c>
      <c r="B629" s="8">
        <v>1.0874554457577099E-2</v>
      </c>
      <c r="C629" s="8">
        <v>6.4881831304821196</v>
      </c>
      <c r="D629" s="8">
        <v>0.54997475907766902</v>
      </c>
      <c r="G629">
        <f t="shared" si="13"/>
        <v>1.676055413184529E-3</v>
      </c>
    </row>
    <row r="630" spans="1:7" x14ac:dyDescent="0.35">
      <c r="A630" s="9">
        <v>0.62862862862862801</v>
      </c>
      <c r="B630" s="8">
        <v>1.06051899583458E-2</v>
      </c>
      <c r="C630" s="8">
        <v>6.50353847348131</v>
      </c>
      <c r="D630" s="8">
        <v>0.55077203371746197</v>
      </c>
      <c r="G630">
        <f t="shared" si="13"/>
        <v>1.6306799754609428E-3</v>
      </c>
    </row>
    <row r="631" spans="1:7" x14ac:dyDescent="0.35">
      <c r="A631" s="9">
        <v>0.62962962962962898</v>
      </c>
      <c r="B631" s="8">
        <v>1.0335825459114699E-2</v>
      </c>
      <c r="C631" s="8">
        <v>6.5189119654717</v>
      </c>
      <c r="D631" s="8">
        <v>0.55156930835725404</v>
      </c>
      <c r="G631">
        <f t="shared" si="13"/>
        <v>1.5855138884924046E-3</v>
      </c>
    </row>
    <row r="632" spans="1:7" x14ac:dyDescent="0.35">
      <c r="A632" s="9">
        <v>0.63063063063062996</v>
      </c>
      <c r="B632" s="8">
        <v>1.00664609598835E-2</v>
      </c>
      <c r="C632" s="8">
        <v>6.5343036064532702</v>
      </c>
      <c r="D632" s="8">
        <v>0.552366582997046</v>
      </c>
      <c r="G632">
        <f t="shared" si="13"/>
        <v>1.540556050983287E-3</v>
      </c>
    </row>
    <row r="633" spans="1:7" x14ac:dyDescent="0.35">
      <c r="A633" s="9">
        <v>0.63163163163163105</v>
      </c>
      <c r="B633" s="8">
        <v>9.8190426707325008E-3</v>
      </c>
      <c r="C633" s="8">
        <v>6.5497133964260401</v>
      </c>
      <c r="D633" s="8">
        <v>0.55317105528871702</v>
      </c>
      <c r="G633">
        <f t="shared" si="13"/>
        <v>1.4991560815608245E-3</v>
      </c>
    </row>
    <row r="634" spans="1:7" x14ac:dyDescent="0.35">
      <c r="A634" s="9">
        <v>0.63263263263263203</v>
      </c>
      <c r="B634" s="8">
        <v>9.5796293355179807E-3</v>
      </c>
      <c r="C634" s="8">
        <v>6.5651413353899999</v>
      </c>
      <c r="D634" s="8">
        <v>0.55397815669352002</v>
      </c>
      <c r="G634">
        <f t="shared" ref="G634:G697" si="14">B634/C634</f>
        <v>1.4591657431467782E-3</v>
      </c>
    </row>
    <row r="635" spans="1:7" x14ac:dyDescent="0.35">
      <c r="A635" s="9">
        <v>0.63363363363363301</v>
      </c>
      <c r="B635" s="8">
        <v>9.3402160003034605E-3</v>
      </c>
      <c r="C635" s="8">
        <v>6.5805874233451496</v>
      </c>
      <c r="D635" s="8">
        <v>0.55478525809832302</v>
      </c>
      <c r="G635">
        <f t="shared" si="14"/>
        <v>1.4193590023845459E-3</v>
      </c>
    </row>
    <row r="636" spans="1:7" x14ac:dyDescent="0.35">
      <c r="A636" s="9">
        <v>0.63463463463463399</v>
      </c>
      <c r="B636" s="8">
        <v>9.1008026650888901E-3</v>
      </c>
      <c r="C636" s="8">
        <v>6.5960516602914998</v>
      </c>
      <c r="D636" s="8">
        <v>0.55559235950312702</v>
      </c>
      <c r="G636">
        <f t="shared" si="14"/>
        <v>1.3797348980566803E-3</v>
      </c>
    </row>
    <row r="637" spans="1:7" x14ac:dyDescent="0.35">
      <c r="A637" s="9">
        <v>0.63563563563563497</v>
      </c>
      <c r="B637" s="8">
        <v>8.8613893298743907E-3</v>
      </c>
      <c r="C637" s="8">
        <v>6.61153404622904</v>
      </c>
      <c r="D637" s="8">
        <v>0.55639946090792902</v>
      </c>
      <c r="G637">
        <f t="shared" si="14"/>
        <v>1.3402924749254797E-3</v>
      </c>
    </row>
    <row r="638" spans="1:7" x14ac:dyDescent="0.35">
      <c r="A638" s="9">
        <v>0.63663663663663606</v>
      </c>
      <c r="B638" s="8">
        <v>8.6219759946600007E-3</v>
      </c>
      <c r="C638" s="8">
        <v>6.62703458115777</v>
      </c>
      <c r="D638" s="8">
        <v>0.55720656231273202</v>
      </c>
      <c r="G638">
        <f t="shared" si="14"/>
        <v>1.3010307836893325E-3</v>
      </c>
    </row>
    <row r="639" spans="1:7" x14ac:dyDescent="0.35">
      <c r="A639" s="9">
        <v>0.63763763763763703</v>
      </c>
      <c r="B639" s="8">
        <v>8.3825626594454302E-3</v>
      </c>
      <c r="C639" s="8">
        <v>6.64255326507769</v>
      </c>
      <c r="D639" s="8">
        <v>0.55801366371753502</v>
      </c>
      <c r="G639">
        <f t="shared" si="14"/>
        <v>1.2619488809394424E-3</v>
      </c>
    </row>
    <row r="640" spans="1:7" x14ac:dyDescent="0.35">
      <c r="A640" s="9">
        <v>0.63863863863863801</v>
      </c>
      <c r="B640" s="8">
        <v>8.1470674062958104E-3</v>
      </c>
      <c r="C640" s="8">
        <v>6.6580900979888096</v>
      </c>
      <c r="D640" s="8">
        <v>0.55882214716477896</v>
      </c>
      <c r="G640">
        <f t="shared" si="14"/>
        <v>1.2236342984840009E-3</v>
      </c>
    </row>
    <row r="641" spans="1:7" x14ac:dyDescent="0.35">
      <c r="A641" s="9">
        <v>0.63963963963963899</v>
      </c>
      <c r="B641" s="8">
        <v>7.9512147183506306E-3</v>
      </c>
      <c r="C641" s="8">
        <v>6.67364507989112</v>
      </c>
      <c r="D641" s="8">
        <v>0.55964527215516802</v>
      </c>
      <c r="G641">
        <f t="shared" si="14"/>
        <v>1.1914350588270051E-3</v>
      </c>
    </row>
    <row r="642" spans="1:7" x14ac:dyDescent="0.35">
      <c r="A642" s="9">
        <v>0.64064064064063997</v>
      </c>
      <c r="B642" s="8">
        <v>7.7632376679513402E-3</v>
      </c>
      <c r="C642" s="8">
        <v>6.6892182107846301</v>
      </c>
      <c r="D642" s="8">
        <v>0.56047135904512302</v>
      </c>
      <c r="G642">
        <f t="shared" si="14"/>
        <v>1.1605597879039335E-3</v>
      </c>
    </row>
    <row r="643" spans="1:7" x14ac:dyDescent="0.35">
      <c r="A643" s="9">
        <v>0.64164164164164095</v>
      </c>
      <c r="B643" s="8">
        <v>7.57526061755214E-3</v>
      </c>
      <c r="C643" s="8">
        <v>6.7048094906693203</v>
      </c>
      <c r="D643" s="8">
        <v>0.56129744593507802</v>
      </c>
      <c r="G643">
        <f t="shared" si="14"/>
        <v>1.1298248858665073E-3</v>
      </c>
    </row>
    <row r="644" spans="1:7" x14ac:dyDescent="0.35">
      <c r="A644" s="9">
        <v>0.64264264264264204</v>
      </c>
      <c r="B644" s="8">
        <v>7.3872835671527299E-3</v>
      </c>
      <c r="C644" s="8">
        <v>6.7204189195452102</v>
      </c>
      <c r="D644" s="8">
        <v>0.56212353282503402</v>
      </c>
      <c r="G644">
        <f t="shared" si="14"/>
        <v>1.0992296247586673E-3</v>
      </c>
    </row>
    <row r="645" spans="1:7" x14ac:dyDescent="0.35">
      <c r="A645" s="9">
        <v>0.64364364364364302</v>
      </c>
      <c r="B645" s="8">
        <v>7.1993065167533198E-3</v>
      </c>
      <c r="C645" s="8">
        <v>6.73604649741229</v>
      </c>
      <c r="D645" s="8">
        <v>0.56294961971499002</v>
      </c>
      <c r="G645">
        <f t="shared" si="14"/>
        <v>1.0687732811106626E-3</v>
      </c>
    </row>
    <row r="646" spans="1:7" x14ac:dyDescent="0.35">
      <c r="A646" s="9">
        <v>0.64464464464464399</v>
      </c>
      <c r="B646" s="8">
        <v>7.0113294663541898E-3</v>
      </c>
      <c r="C646" s="8">
        <v>6.7516922242705597</v>
      </c>
      <c r="D646" s="8">
        <v>0.56377570660494503</v>
      </c>
      <c r="G646">
        <f t="shared" si="14"/>
        <v>1.0384551359065661E-3</v>
      </c>
    </row>
    <row r="647" spans="1:7" x14ac:dyDescent="0.35">
      <c r="A647" s="9">
        <v>0.64564564564564497</v>
      </c>
      <c r="B647" s="8">
        <v>6.8233524159547797E-3</v>
      </c>
      <c r="C647" s="8">
        <v>6.76735610012003</v>
      </c>
      <c r="D647" s="8">
        <v>0.56460179349490003</v>
      </c>
      <c r="G647">
        <f t="shared" si="14"/>
        <v>1.0082744745519977E-3</v>
      </c>
    </row>
    <row r="648" spans="1:7" x14ac:dyDescent="0.35">
      <c r="A648" s="9">
        <v>0.64664664664664595</v>
      </c>
      <c r="B648" s="8">
        <v>6.6353753655554702E-3</v>
      </c>
      <c r="C648" s="8">
        <v>6.7830381249606901</v>
      </c>
      <c r="D648" s="8">
        <v>0.56542788038485603</v>
      </c>
      <c r="G648">
        <f t="shared" si="14"/>
        <v>9.7823058684251823E-4</v>
      </c>
    </row>
    <row r="649" spans="1:7" x14ac:dyDescent="0.35">
      <c r="A649" s="9">
        <v>0.64764764764764704</v>
      </c>
      <c r="B649" s="8">
        <v>6.4473983151561798E-3</v>
      </c>
      <c r="C649" s="8">
        <v>6.7987382987925402</v>
      </c>
      <c r="D649" s="8">
        <v>0.56625396727481103</v>
      </c>
      <c r="G649">
        <f t="shared" si="14"/>
        <v>9.4832276693180575E-4</v>
      </c>
    </row>
    <row r="650" spans="1:7" x14ac:dyDescent="0.35">
      <c r="A650" s="9">
        <v>0.64864864864864802</v>
      </c>
      <c r="B650" s="8">
        <v>6.27229980901423E-3</v>
      </c>
      <c r="C650" s="8">
        <v>6.81445662161559</v>
      </c>
      <c r="D650" s="8">
        <v>0.56708630391728998</v>
      </c>
      <c r="G650">
        <f t="shared" si="14"/>
        <v>9.2044019902017893E-4</v>
      </c>
    </row>
    <row r="651" spans="1:7" x14ac:dyDescent="0.35">
      <c r="A651" s="9">
        <v>0.649649649649649</v>
      </c>
      <c r="B651" s="8">
        <v>6.1088170329266101E-3</v>
      </c>
      <c r="C651" s="8">
        <v>6.8301930934298198</v>
      </c>
      <c r="D651" s="8">
        <v>0.567924284037716</v>
      </c>
      <c r="G651">
        <f t="shared" si="14"/>
        <v>8.9438423619427033E-4</v>
      </c>
    </row>
    <row r="652" spans="1:7" x14ac:dyDescent="0.35">
      <c r="A652" s="9">
        <v>0.65065065065064998</v>
      </c>
      <c r="B652" s="8">
        <v>5.9453342568391004E-3</v>
      </c>
      <c r="C652" s="8">
        <v>6.8459477142352503</v>
      </c>
      <c r="D652" s="8">
        <v>0.56876226415814202</v>
      </c>
      <c r="G652">
        <f t="shared" si="14"/>
        <v>8.6844575871892181E-4</v>
      </c>
    </row>
    <row r="653" spans="1:7" x14ac:dyDescent="0.35">
      <c r="A653" s="9">
        <v>0.65165165165165095</v>
      </c>
      <c r="B653" s="8">
        <v>5.7818514807515499E-3</v>
      </c>
      <c r="C653" s="8">
        <v>6.8617204840318697</v>
      </c>
      <c r="D653" s="8">
        <v>0.56960024427856804</v>
      </c>
      <c r="G653">
        <f t="shared" si="14"/>
        <v>8.4262416316821444E-4</v>
      </c>
    </row>
    <row r="654" spans="1:7" x14ac:dyDescent="0.35">
      <c r="A654" s="9">
        <v>0.65265265265265204</v>
      </c>
      <c r="B654" s="8">
        <v>5.6183687046640002E-3</v>
      </c>
      <c r="C654" s="8">
        <v>6.8775114028196898</v>
      </c>
      <c r="D654" s="8">
        <v>0.57043822439899305</v>
      </c>
      <c r="G654">
        <f t="shared" si="14"/>
        <v>8.1691884979798689E-4</v>
      </c>
    </row>
    <row r="655" spans="1:7" x14ac:dyDescent="0.35">
      <c r="A655" s="9">
        <v>0.65365365365365302</v>
      </c>
      <c r="B655" s="8">
        <v>5.4548859285765E-3</v>
      </c>
      <c r="C655" s="8">
        <v>6.8933204705986997</v>
      </c>
      <c r="D655" s="8">
        <v>0.57127620451941896</v>
      </c>
      <c r="G655">
        <f t="shared" si="14"/>
        <v>7.9132922251948213E-4</v>
      </c>
    </row>
    <row r="656" spans="1:7" x14ac:dyDescent="0.35">
      <c r="A656" s="9">
        <v>0.654654654654654</v>
      </c>
      <c r="B656" s="8">
        <v>5.29140315248894E-3</v>
      </c>
      <c r="C656" s="8">
        <v>6.9091476873689004</v>
      </c>
      <c r="D656" s="8">
        <v>0.57211418463984498</v>
      </c>
      <c r="G656">
        <f t="shared" si="14"/>
        <v>7.6585468887320604E-4</v>
      </c>
    </row>
    <row r="657" spans="1:7" x14ac:dyDescent="0.35">
      <c r="A657" s="9">
        <v>0.65565565565565498</v>
      </c>
      <c r="B657" s="8">
        <v>5.1366888920974397E-3</v>
      </c>
      <c r="C657" s="8">
        <v>6.9249930531302999</v>
      </c>
      <c r="D657" s="8">
        <v>0.57295661555926103</v>
      </c>
      <c r="G657">
        <f t="shared" si="14"/>
        <v>7.4176087292614765E-4</v>
      </c>
    </row>
    <row r="658" spans="1:7" x14ac:dyDescent="0.35">
      <c r="A658" s="9">
        <v>0.65665665665665596</v>
      </c>
      <c r="B658" s="8">
        <v>5.0174854687907002E-3</v>
      </c>
      <c r="C658" s="8">
        <v>6.9408565678828902</v>
      </c>
      <c r="D658" s="8">
        <v>0.57381779821619106</v>
      </c>
      <c r="G658">
        <f t="shared" si="14"/>
        <v>7.2289139239786087E-4</v>
      </c>
    </row>
    <row r="659" spans="1:7" x14ac:dyDescent="0.35">
      <c r="A659" s="9">
        <v>0.65765765765765705</v>
      </c>
      <c r="B659" s="8">
        <v>4.8986231642768104E-3</v>
      </c>
      <c r="C659" s="8">
        <v>6.9567382316266704</v>
      </c>
      <c r="D659" s="8">
        <v>0.57467916518833795</v>
      </c>
      <c r="G659">
        <f t="shared" si="14"/>
        <v>7.0415516599528309E-4</v>
      </c>
    </row>
    <row r="660" spans="1:7" x14ac:dyDescent="0.35">
      <c r="A660" s="9">
        <v>0.65865865865865802</v>
      </c>
      <c r="B660" s="8">
        <v>4.7797608597629597E-3</v>
      </c>
      <c r="C660" s="8">
        <v>6.9726380443616396</v>
      </c>
      <c r="D660" s="8">
        <v>0.57554053216048395</v>
      </c>
      <c r="G660">
        <f t="shared" si="14"/>
        <v>6.8550250699275436E-4</v>
      </c>
    </row>
    <row r="661" spans="1:7" x14ac:dyDescent="0.35">
      <c r="A661" s="9">
        <v>0.659659659659659</v>
      </c>
      <c r="B661" s="8">
        <v>4.6608985552491098E-3</v>
      </c>
      <c r="C661" s="8">
        <v>6.9885560060877996</v>
      </c>
      <c r="D661" s="8">
        <v>0.57640189913263096</v>
      </c>
      <c r="G661">
        <f t="shared" si="14"/>
        <v>6.6693299033290365E-4</v>
      </c>
    </row>
    <row r="662" spans="1:7" x14ac:dyDescent="0.35">
      <c r="A662" s="9">
        <v>0.66066066066065998</v>
      </c>
      <c r="B662" s="8">
        <v>4.54203625073526E-3</v>
      </c>
      <c r="C662" s="8">
        <v>7.0044921168051602</v>
      </c>
      <c r="D662" s="8">
        <v>0.57726326610477796</v>
      </c>
      <c r="G662">
        <f t="shared" si="14"/>
        <v>6.4844619352743898E-4</v>
      </c>
    </row>
    <row r="663" spans="1:7" x14ac:dyDescent="0.35">
      <c r="A663" s="9">
        <v>0.66166166166166096</v>
      </c>
      <c r="B663" s="8">
        <v>4.4231739462213702E-3</v>
      </c>
      <c r="C663" s="8">
        <v>7.0204463765137097</v>
      </c>
      <c r="D663" s="8">
        <v>0.57812463307692497</v>
      </c>
      <c r="G663">
        <f t="shared" si="14"/>
        <v>6.3004169663893634E-4</v>
      </c>
    </row>
    <row r="664" spans="1:7" x14ac:dyDescent="0.35">
      <c r="A664" s="9">
        <v>0.66266266266266205</v>
      </c>
      <c r="B664" s="8">
        <v>4.30431164170749E-3</v>
      </c>
      <c r="C664" s="8">
        <v>7.0364187852134599</v>
      </c>
      <c r="D664" s="8">
        <v>0.57898600004907197</v>
      </c>
      <c r="G664">
        <f t="shared" si="14"/>
        <v>6.1171908226279807E-4</v>
      </c>
    </row>
    <row r="665" spans="1:7" x14ac:dyDescent="0.35">
      <c r="A665" s="9">
        <v>0.66366366366366303</v>
      </c>
      <c r="B665" s="8">
        <v>4.1854493371936696E-3</v>
      </c>
      <c r="C665" s="8">
        <v>7.0524093429043901</v>
      </c>
      <c r="D665" s="8">
        <v>0.57984736702121797</v>
      </c>
      <c r="G665">
        <f t="shared" si="14"/>
        <v>5.9347793550933875E-4</v>
      </c>
    </row>
    <row r="666" spans="1:7" x14ac:dyDescent="0.35">
      <c r="A666" s="9">
        <v>0.66466466466466401</v>
      </c>
      <c r="B666" s="8">
        <v>4.0671220142468097E-3</v>
      </c>
      <c r="C666" s="8">
        <v>7.0684180495865201</v>
      </c>
      <c r="D666" s="8">
        <v>0.58070910930408304</v>
      </c>
      <c r="G666">
        <f t="shared" si="14"/>
        <v>5.7539353016687004E-4</v>
      </c>
    </row>
    <row r="667" spans="1:7" x14ac:dyDescent="0.35">
      <c r="A667" s="9">
        <v>0.66566566566566499</v>
      </c>
      <c r="B667" s="8">
        <v>3.9615221840999899E-3</v>
      </c>
      <c r="C667" s="8">
        <v>7.0844449052598399</v>
      </c>
      <c r="D667" s="8">
        <v>0.58157984324462597</v>
      </c>
      <c r="G667">
        <f t="shared" si="14"/>
        <v>5.5918596828366345E-4</v>
      </c>
    </row>
    <row r="668" spans="1:7" x14ac:dyDescent="0.35">
      <c r="A668" s="9">
        <v>0.66666666666666596</v>
      </c>
      <c r="B668" s="8">
        <v>3.8559734824404101E-3</v>
      </c>
      <c r="C668" s="8">
        <v>7.1004899099243604</v>
      </c>
      <c r="D668" s="8">
        <v>0.582450613543264</v>
      </c>
      <c r="G668">
        <f t="shared" si="14"/>
        <v>5.4305738496310133E-4</v>
      </c>
    </row>
    <row r="669" spans="1:7" x14ac:dyDescent="0.35">
      <c r="A669" s="9">
        <v>0.66766766766766705</v>
      </c>
      <c r="B669" s="8">
        <v>3.7504247807808701E-3</v>
      </c>
      <c r="C669" s="8">
        <v>7.1165530635800698</v>
      </c>
      <c r="D669" s="8">
        <v>0.58332138384190202</v>
      </c>
      <c r="G669">
        <f t="shared" si="14"/>
        <v>5.2700018495951083E-4</v>
      </c>
    </row>
    <row r="670" spans="1:7" x14ac:dyDescent="0.35">
      <c r="A670" s="9">
        <v>0.66866866866866803</v>
      </c>
      <c r="B670" s="8">
        <v>3.64487607912122E-3</v>
      </c>
      <c r="C670" s="8">
        <v>7.13263436622697</v>
      </c>
      <c r="D670" s="8">
        <v>0.58419215414054004</v>
      </c>
      <c r="G670">
        <f t="shared" si="14"/>
        <v>5.1101400856599509E-4</v>
      </c>
    </row>
    <row r="671" spans="1:7" x14ac:dyDescent="0.35">
      <c r="A671" s="9">
        <v>0.66966966966966901</v>
      </c>
      <c r="B671" s="8">
        <v>3.53932737746172E-3</v>
      </c>
      <c r="C671" s="8">
        <v>7.1487338178650601</v>
      </c>
      <c r="D671" s="8">
        <v>0.58506292443917796</v>
      </c>
      <c r="G671">
        <f t="shared" si="14"/>
        <v>4.9509849822870105E-4</v>
      </c>
    </row>
    <row r="672" spans="1:7" x14ac:dyDescent="0.35">
      <c r="A672" s="9">
        <v>0.67067067067066999</v>
      </c>
      <c r="B672" s="8">
        <v>3.4337786758020998E-3</v>
      </c>
      <c r="C672" s="8">
        <v>7.1648514184943402</v>
      </c>
      <c r="D672" s="8">
        <v>0.58593369473781598</v>
      </c>
      <c r="G672">
        <f t="shared" si="14"/>
        <v>4.7925329853158244E-4</v>
      </c>
    </row>
    <row r="673" spans="1:7" x14ac:dyDescent="0.35">
      <c r="A673" s="9">
        <v>0.67167167167167097</v>
      </c>
      <c r="B673" s="8">
        <v>3.33173123162591E-3</v>
      </c>
      <c r="C673" s="8">
        <v>7.1809871681148199</v>
      </c>
      <c r="D673" s="8">
        <v>0.58680713632680503</v>
      </c>
      <c r="G673">
        <f t="shared" si="14"/>
        <v>4.6396562946380654E-4</v>
      </c>
    </row>
    <row r="674" spans="1:7" x14ac:dyDescent="0.35">
      <c r="A674" s="9">
        <v>0.67267267267267195</v>
      </c>
      <c r="B674" s="8">
        <v>3.24872088803405E-3</v>
      </c>
      <c r="C674" s="8">
        <v>7.1971410667265001</v>
      </c>
      <c r="D674" s="8">
        <v>0.58769579933747595</v>
      </c>
      <c r="G674">
        <f t="shared" si="14"/>
        <v>4.5139046989830318E-4</v>
      </c>
    </row>
    <row r="675" spans="1:7" x14ac:dyDescent="0.35">
      <c r="A675" s="9">
        <v>0.67367367367367303</v>
      </c>
      <c r="B675" s="8">
        <v>3.1661347982194902E-3</v>
      </c>
      <c r="C675" s="8">
        <v>7.2133131143293596</v>
      </c>
      <c r="D675" s="8">
        <v>0.58858481068826496</v>
      </c>
      <c r="G675">
        <f t="shared" si="14"/>
        <v>4.3892934467656947E-4</v>
      </c>
    </row>
    <row r="676" spans="1:7" x14ac:dyDescent="0.35">
      <c r="A676" s="9">
        <v>0.67467467467467401</v>
      </c>
      <c r="B676" s="8">
        <v>3.08354870840492E-3</v>
      </c>
      <c r="C676" s="8">
        <v>7.2295033109234197</v>
      </c>
      <c r="D676" s="8">
        <v>0.58947382203905396</v>
      </c>
      <c r="G676">
        <f t="shared" si="14"/>
        <v>4.2652289870949108E-4</v>
      </c>
    </row>
    <row r="677" spans="1:7" x14ac:dyDescent="0.35">
      <c r="A677" s="9">
        <v>0.67567567567567499</v>
      </c>
      <c r="B677" s="8">
        <v>3.0009626185903602E-3</v>
      </c>
      <c r="C677" s="8">
        <v>7.2457116565086599</v>
      </c>
      <c r="D677" s="8">
        <v>0.59036283338984297</v>
      </c>
      <c r="G677">
        <f t="shared" si="14"/>
        <v>4.1417085868917554E-4</v>
      </c>
    </row>
    <row r="678" spans="1:7" x14ac:dyDescent="0.35">
      <c r="A678" s="9">
        <v>0.67667667667667597</v>
      </c>
      <c r="B678" s="8">
        <v>2.91837652877579E-3</v>
      </c>
      <c r="C678" s="8">
        <v>7.2619381510851104</v>
      </c>
      <c r="D678" s="8">
        <v>0.59125184474063297</v>
      </c>
      <c r="G678">
        <f t="shared" si="14"/>
        <v>4.0187295293057728E-4</v>
      </c>
    </row>
    <row r="679" spans="1:7" x14ac:dyDescent="0.35">
      <c r="A679" s="9">
        <v>0.67767767767767695</v>
      </c>
      <c r="B679" s="8">
        <v>2.8357904389611898E-3</v>
      </c>
      <c r="C679" s="8">
        <v>7.2781827946527402</v>
      </c>
      <c r="D679" s="8">
        <v>0.59214085609142197</v>
      </c>
      <c r="G679">
        <f t="shared" si="14"/>
        <v>3.8962891136021439E-4</v>
      </c>
    </row>
    <row r="680" spans="1:7" x14ac:dyDescent="0.35">
      <c r="A680" s="9">
        <v>0.67867867867867804</v>
      </c>
      <c r="B680" s="8">
        <v>2.75320434914663E-3</v>
      </c>
      <c r="C680" s="8">
        <v>7.2944455872115697</v>
      </c>
      <c r="D680" s="8">
        <v>0.59302986744221098</v>
      </c>
      <c r="G680">
        <f t="shared" si="14"/>
        <v>3.7743846550496938E-4</v>
      </c>
    </row>
    <row r="681" spans="1:7" x14ac:dyDescent="0.35">
      <c r="A681" s="9">
        <v>0.67967967967967902</v>
      </c>
      <c r="B681" s="8">
        <v>2.6706182593320802E-3</v>
      </c>
      <c r="C681" s="8">
        <v>7.3107265287615899</v>
      </c>
      <c r="D681" s="8">
        <v>0.59391887879299998</v>
      </c>
      <c r="G681">
        <f t="shared" si="14"/>
        <v>3.6530134848095227E-4</v>
      </c>
    </row>
    <row r="682" spans="1:7" x14ac:dyDescent="0.35">
      <c r="A682" s="9">
        <v>0.68068068068067999</v>
      </c>
      <c r="B682" s="8">
        <v>2.5887618942663001E-3</v>
      </c>
      <c r="C682" s="8">
        <v>7.3270256193028001</v>
      </c>
      <c r="D682" s="8">
        <v>0.59480862415214397</v>
      </c>
      <c r="G682">
        <f t="shared" si="14"/>
        <v>3.5331688856748294E-4</v>
      </c>
    </row>
    <row r="683" spans="1:7" x14ac:dyDescent="0.35">
      <c r="A683" s="9">
        <v>0.68168168168168097</v>
      </c>
      <c r="B683" s="8">
        <v>2.5161442762636301E-3</v>
      </c>
      <c r="C683" s="8">
        <v>7.3433428588352099</v>
      </c>
      <c r="D683" s="8">
        <v>0.595707703930204</v>
      </c>
      <c r="G683">
        <f t="shared" si="14"/>
        <v>3.4264289774190625E-4</v>
      </c>
    </row>
    <row r="684" spans="1:7" x14ac:dyDescent="0.35">
      <c r="A684" s="9">
        <v>0.68268268268268195</v>
      </c>
      <c r="B684" s="8">
        <v>2.4435266582609398E-3</v>
      </c>
      <c r="C684" s="8">
        <v>7.3596782473588096</v>
      </c>
      <c r="D684" s="8">
        <v>0.59660678370826503</v>
      </c>
      <c r="G684">
        <f t="shared" si="14"/>
        <v>3.3201541917105628E-4</v>
      </c>
    </row>
    <row r="685" spans="1:7" x14ac:dyDescent="0.35">
      <c r="A685" s="9">
        <v>0.68368368368368304</v>
      </c>
      <c r="B685" s="8">
        <v>2.3709090402582499E-3</v>
      </c>
      <c r="C685" s="8">
        <v>7.3760317848736001</v>
      </c>
      <c r="D685" s="8">
        <v>0.59750586348632495</v>
      </c>
      <c r="G685">
        <f t="shared" si="14"/>
        <v>3.2143422227658949E-4</v>
      </c>
    </row>
    <row r="686" spans="1:7" x14ac:dyDescent="0.35">
      <c r="A686" s="9">
        <v>0.68468468468468402</v>
      </c>
      <c r="B686" s="8">
        <v>2.2982914222555201E-3</v>
      </c>
      <c r="C686" s="8">
        <v>7.3924034713795903</v>
      </c>
      <c r="D686" s="8">
        <v>0.59840494326438598</v>
      </c>
      <c r="G686">
        <f t="shared" si="14"/>
        <v>3.1089907783761792E-4</v>
      </c>
    </row>
    <row r="687" spans="1:7" x14ac:dyDescent="0.35">
      <c r="A687" s="9">
        <v>0.685685685685685</v>
      </c>
      <c r="B687" s="8">
        <v>2.2256738042528402E-3</v>
      </c>
      <c r="C687" s="8">
        <v>7.4087933068767597</v>
      </c>
      <c r="D687" s="8">
        <v>0.59930402304244601</v>
      </c>
      <c r="G687">
        <f t="shared" si="14"/>
        <v>3.0040975798136985E-4</v>
      </c>
    </row>
    <row r="688" spans="1:7" x14ac:dyDescent="0.35">
      <c r="A688" s="9">
        <v>0.68668668668668598</v>
      </c>
      <c r="B688" s="8">
        <v>2.1530561862501702E-3</v>
      </c>
      <c r="C688" s="8">
        <v>7.4252012913651297</v>
      </c>
      <c r="D688" s="8">
        <v>0.60020310282050604</v>
      </c>
      <c r="G688">
        <f t="shared" si="14"/>
        <v>2.899660361738596E-4</v>
      </c>
    </row>
    <row r="689" spans="1:7" x14ac:dyDescent="0.35">
      <c r="A689" s="9">
        <v>0.68768768768768695</v>
      </c>
      <c r="B689" s="8">
        <v>2.0907071776053898E-3</v>
      </c>
      <c r="C689" s="8">
        <v>7.4416274248447003</v>
      </c>
      <c r="D689" s="8">
        <v>0.60111329997778096</v>
      </c>
      <c r="G689">
        <f t="shared" si="14"/>
        <v>2.8094757480404511E-4</v>
      </c>
    </row>
    <row r="690" spans="1:7" x14ac:dyDescent="0.35">
      <c r="A690" s="9">
        <v>0.68868868868868804</v>
      </c>
      <c r="B690" s="8">
        <v>2.0360514300147999E-3</v>
      </c>
      <c r="C690" s="8">
        <v>7.4580717073154501</v>
      </c>
      <c r="D690" s="8">
        <v>0.60203205701797602</v>
      </c>
      <c r="G690">
        <f t="shared" si="14"/>
        <v>2.7299971224702547E-4</v>
      </c>
    </row>
    <row r="691" spans="1:7" x14ac:dyDescent="0.35">
      <c r="A691" s="9">
        <v>0.68968968968968902</v>
      </c>
      <c r="B691" s="8">
        <v>1.9813956824242499E-3</v>
      </c>
      <c r="C691" s="8">
        <v>7.4745341387773996</v>
      </c>
      <c r="D691" s="8">
        <v>0.60295081405817097</v>
      </c>
      <c r="G691">
        <f t="shared" si="14"/>
        <v>2.6508617736387038E-4</v>
      </c>
    </row>
    <row r="692" spans="1:7" x14ac:dyDescent="0.35">
      <c r="A692" s="9">
        <v>0.69069069069069</v>
      </c>
      <c r="B692" s="8">
        <v>1.9267399348336599E-3</v>
      </c>
      <c r="C692" s="8">
        <v>7.4910147192305399</v>
      </c>
      <c r="D692" s="8">
        <v>0.60386957109836703</v>
      </c>
      <c r="G692">
        <f t="shared" si="14"/>
        <v>2.5720680135461944E-4</v>
      </c>
    </row>
    <row r="693" spans="1:7" x14ac:dyDescent="0.35">
      <c r="A693" s="9">
        <v>0.69169169169169098</v>
      </c>
      <c r="B693" s="8">
        <v>1.87208418724307E-3</v>
      </c>
      <c r="C693" s="8">
        <v>7.5075134486748798</v>
      </c>
      <c r="D693" s="8">
        <v>0.60478832813856298</v>
      </c>
      <c r="G693">
        <f t="shared" si="14"/>
        <v>2.4936141640525519E-4</v>
      </c>
    </row>
    <row r="694" spans="1:7" x14ac:dyDescent="0.35">
      <c r="A694" s="9">
        <v>0.69269269269269196</v>
      </c>
      <c r="B694" s="8">
        <v>1.81742843965251E-3</v>
      </c>
      <c r="C694" s="8">
        <v>7.5240303271103999</v>
      </c>
      <c r="D694" s="8">
        <v>0.60570708517875804</v>
      </c>
      <c r="G694">
        <f t="shared" si="14"/>
        <v>2.4154985568093697E-4</v>
      </c>
    </row>
    <row r="695" spans="1:7" x14ac:dyDescent="0.35">
      <c r="A695" s="9">
        <v>0.69369369369369305</v>
      </c>
      <c r="B695" s="8">
        <v>1.7627726920619101E-3</v>
      </c>
      <c r="C695" s="8">
        <v>7.5405653545371196</v>
      </c>
      <c r="D695" s="8">
        <v>0.60662584221895399</v>
      </c>
      <c r="G695">
        <f t="shared" si="14"/>
        <v>2.3377195331929042E-4</v>
      </c>
    </row>
    <row r="696" spans="1:7" x14ac:dyDescent="0.35">
      <c r="A696" s="9">
        <v>0.69469469469469403</v>
      </c>
      <c r="B696" s="8">
        <v>1.70811694447139E-3</v>
      </c>
      <c r="C696" s="8">
        <v>7.5571185309550302</v>
      </c>
      <c r="D696" s="8">
        <v>0.60754459925914805</v>
      </c>
      <c r="G696">
        <f t="shared" si="14"/>
        <v>2.2602754442380393E-4</v>
      </c>
    </row>
    <row r="697" spans="1:7" x14ac:dyDescent="0.35">
      <c r="A697" s="9">
        <v>0.695695695695695</v>
      </c>
      <c r="B697" s="8">
        <v>1.6534611968808E-3</v>
      </c>
      <c r="C697" s="8">
        <v>7.5736898563641404</v>
      </c>
      <c r="D697" s="8">
        <v>0.608463356299344</v>
      </c>
      <c r="G697">
        <f t="shared" si="14"/>
        <v>2.1831646505717466E-4</v>
      </c>
    </row>
    <row r="698" spans="1:7" x14ac:dyDescent="0.35">
      <c r="A698" s="9">
        <v>0.69669669669669598</v>
      </c>
      <c r="B698" s="8">
        <v>1.6030020177487099E-3</v>
      </c>
      <c r="C698" s="8">
        <v>7.5902793307644396</v>
      </c>
      <c r="D698" s="8">
        <v>0.60938834619832405</v>
      </c>
      <c r="G698">
        <f t="shared" ref="G698:G761" si="15">B698/C698</f>
        <v>2.1119143945750766E-4</v>
      </c>
    </row>
    <row r="699" spans="1:7" x14ac:dyDescent="0.35">
      <c r="A699" s="9">
        <v>0.69769769769769696</v>
      </c>
      <c r="B699" s="8">
        <v>1.55492835954063E-3</v>
      </c>
      <c r="C699" s="8">
        <v>7.6068869541559296</v>
      </c>
      <c r="D699" s="8">
        <v>0.61031688383925098</v>
      </c>
      <c r="G699">
        <f t="shared" si="15"/>
        <v>2.044106043525616E-4</v>
      </c>
    </row>
    <row r="700" spans="1:7" x14ac:dyDescent="0.35">
      <c r="A700" s="9">
        <v>0.69869869869869805</v>
      </c>
      <c r="B700" s="8">
        <v>1.50685470133254E-3</v>
      </c>
      <c r="C700" s="8">
        <v>7.6235127265386096</v>
      </c>
      <c r="D700" s="8">
        <v>0.61124542148017802</v>
      </c>
      <c r="G700">
        <f t="shared" si="15"/>
        <v>1.9765884250274142E-4</v>
      </c>
    </row>
    <row r="701" spans="1:7" x14ac:dyDescent="0.35">
      <c r="A701" s="9">
        <v>0.69969969969969903</v>
      </c>
      <c r="B701" s="8">
        <v>1.4587810431244499E-3</v>
      </c>
      <c r="C701" s="8">
        <v>7.6401566479124901</v>
      </c>
      <c r="D701" s="8">
        <v>0.61217395912110595</v>
      </c>
      <c r="G701">
        <f t="shared" si="15"/>
        <v>1.9093601222470102E-4</v>
      </c>
    </row>
    <row r="702" spans="1:7" x14ac:dyDescent="0.35">
      <c r="A702" s="9">
        <v>0.70070070070070001</v>
      </c>
      <c r="B702" s="8">
        <v>1.41070738491636E-3</v>
      </c>
      <c r="C702" s="8">
        <v>7.6568187182775604</v>
      </c>
      <c r="D702" s="8">
        <v>0.61310249676203299</v>
      </c>
      <c r="G702">
        <f t="shared" si="15"/>
        <v>1.8424197265489207E-4</v>
      </c>
    </row>
    <row r="703" spans="1:7" x14ac:dyDescent="0.35">
      <c r="A703" s="9">
        <v>0.70170170170170099</v>
      </c>
      <c r="B703" s="8">
        <v>1.36263372670827E-3</v>
      </c>
      <c r="C703" s="8">
        <v>7.6734989376338198</v>
      </c>
      <c r="D703" s="8">
        <v>0.61403103440296003</v>
      </c>
      <c r="G703">
        <f t="shared" si="15"/>
        <v>1.7757658374400559E-4</v>
      </c>
    </row>
    <row r="704" spans="1:7" x14ac:dyDescent="0.35">
      <c r="A704" s="9">
        <v>0.70270270270270196</v>
      </c>
      <c r="B704" s="8">
        <v>1.3202009393516901E-3</v>
      </c>
      <c r="C704" s="8">
        <v>7.69019730598127</v>
      </c>
      <c r="D704" s="8">
        <v>0.61496805500061902</v>
      </c>
      <c r="G704">
        <f t="shared" si="15"/>
        <v>1.7167322070200543E-4</v>
      </c>
    </row>
    <row r="705" spans="1:7" x14ac:dyDescent="0.35">
      <c r="A705" s="9">
        <v>0.70370370370370305</v>
      </c>
      <c r="B705" s="8">
        <v>1.2832296919503001E-3</v>
      </c>
      <c r="C705" s="8">
        <v>7.7069138233199199</v>
      </c>
      <c r="D705" s="8">
        <v>0.615913514306628</v>
      </c>
      <c r="G705">
        <f t="shared" si="15"/>
        <v>1.6650370321612357E-4</v>
      </c>
    </row>
    <row r="706" spans="1:7" x14ac:dyDescent="0.35">
      <c r="A706" s="9">
        <v>0.70470470470470403</v>
      </c>
      <c r="B706" s="8">
        <v>1.2462584445489199E-3</v>
      </c>
      <c r="C706" s="8">
        <v>7.7236484896497597</v>
      </c>
      <c r="D706" s="8">
        <v>0.61685897361263597</v>
      </c>
      <c r="G706">
        <f t="shared" si="15"/>
        <v>1.6135618370242966E-4</v>
      </c>
    </row>
    <row r="707" spans="1:7" x14ac:dyDescent="0.35">
      <c r="A707" s="9">
        <v>0.70570570570570501</v>
      </c>
      <c r="B707" s="8">
        <v>1.2092871971475501E-3</v>
      </c>
      <c r="C707" s="8">
        <v>7.7404013049707903</v>
      </c>
      <c r="D707" s="8">
        <v>0.61780443291864495</v>
      </c>
      <c r="G707">
        <f t="shared" si="15"/>
        <v>1.5623055569108035E-4</v>
      </c>
    </row>
    <row r="708" spans="1:7" x14ac:dyDescent="0.35">
      <c r="A708" s="9">
        <v>0.70670670670670599</v>
      </c>
      <c r="B708" s="8">
        <v>1.1723159497461699E-3</v>
      </c>
      <c r="C708" s="8">
        <v>7.7571722692830196</v>
      </c>
      <c r="D708" s="8">
        <v>0.61874989222465304</v>
      </c>
      <c r="G708">
        <f t="shared" si="15"/>
        <v>1.5112671332417435E-4</v>
      </c>
    </row>
    <row r="709" spans="1:7" x14ac:dyDescent="0.35">
      <c r="A709" s="9">
        <v>0.70770770770770697</v>
      </c>
      <c r="B709" s="8">
        <v>1.1353447023447899E-3</v>
      </c>
      <c r="C709" s="8">
        <v>7.77396138258643</v>
      </c>
      <c r="D709" s="8">
        <v>0.61969535153066202</v>
      </c>
      <c r="G709">
        <f t="shared" si="15"/>
        <v>1.460445513516374E-4</v>
      </c>
    </row>
    <row r="710" spans="1:7" x14ac:dyDescent="0.35">
      <c r="A710" s="9">
        <v>0.70870870870870795</v>
      </c>
      <c r="B710" s="8">
        <v>1.0983734549434099E-3</v>
      </c>
      <c r="C710" s="8">
        <v>7.79076864488104</v>
      </c>
      <c r="D710" s="8">
        <v>0.62064081083667</v>
      </c>
      <c r="G710">
        <f t="shared" si="15"/>
        <v>1.4098396512712532E-4</v>
      </c>
    </row>
    <row r="711" spans="1:7" x14ac:dyDescent="0.35">
      <c r="A711" s="9">
        <v>0.70970970970970904</v>
      </c>
      <c r="B711" s="8">
        <v>1.0614022075420399E-3</v>
      </c>
      <c r="C711" s="8">
        <v>7.8075940561668498</v>
      </c>
      <c r="D711" s="8">
        <v>0.62158627014267898</v>
      </c>
      <c r="G711">
        <f t="shared" si="15"/>
        <v>1.3594485060396914E-4</v>
      </c>
    </row>
    <row r="712" spans="1:7" x14ac:dyDescent="0.35">
      <c r="A712" s="9">
        <v>0.71071071071071001</v>
      </c>
      <c r="B712" s="8">
        <v>1.0244309601406701E-3</v>
      </c>
      <c r="C712" s="8">
        <v>7.8244376164438503</v>
      </c>
      <c r="D712" s="8">
        <v>0.62253172944868695</v>
      </c>
      <c r="G712">
        <f t="shared" si="15"/>
        <v>1.309271043311438E-4</v>
      </c>
    </row>
    <row r="713" spans="1:7" x14ac:dyDescent="0.35">
      <c r="A713" s="9">
        <v>0.71171171171171099</v>
      </c>
      <c r="B713" s="8">
        <v>9.9053740348637506E-4</v>
      </c>
      <c r="C713" s="8">
        <v>7.8412993257120398</v>
      </c>
      <c r="D713" s="8">
        <v>0.62348411968259998</v>
      </c>
      <c r="G713">
        <f t="shared" si="15"/>
        <v>1.2632312099582142E-4</v>
      </c>
    </row>
    <row r="714" spans="1:7" x14ac:dyDescent="0.35">
      <c r="A714" s="9">
        <v>0.71271271271271197</v>
      </c>
      <c r="B714" s="8">
        <v>9.5807870331117504E-4</v>
      </c>
      <c r="C714" s="8">
        <v>7.8581791839714201</v>
      </c>
      <c r="D714" s="8">
        <v>0.62443974584376205</v>
      </c>
      <c r="G714">
        <f t="shared" si="15"/>
        <v>1.2192120857531461E-4</v>
      </c>
    </row>
    <row r="715" spans="1:7" x14ac:dyDescent="0.35">
      <c r="A715" s="9">
        <v>0.71371371371371295</v>
      </c>
      <c r="B715" s="8">
        <v>9.2562000313596896E-4</v>
      </c>
      <c r="C715" s="8">
        <v>7.8750771912219903</v>
      </c>
      <c r="D715" s="8">
        <v>0.62539537200492501</v>
      </c>
      <c r="G715">
        <f t="shared" si="15"/>
        <v>1.1753789590376559E-4</v>
      </c>
    </row>
    <row r="716" spans="1:7" x14ac:dyDescent="0.35">
      <c r="A716" s="9">
        <v>0.71471471471471404</v>
      </c>
      <c r="B716" s="8">
        <v>8.9316130296076299E-4</v>
      </c>
      <c r="C716" s="8">
        <v>7.8919933474637602</v>
      </c>
      <c r="D716" s="8">
        <v>0.62635099816608697</v>
      </c>
      <c r="G716">
        <f t="shared" si="15"/>
        <v>1.1317309374668912E-4</v>
      </c>
    </row>
    <row r="717" spans="1:7" x14ac:dyDescent="0.35">
      <c r="A717" s="9">
        <v>0.71571571571571502</v>
      </c>
      <c r="B717" s="8">
        <v>8.6070260278555701E-4</v>
      </c>
      <c r="C717" s="8">
        <v>7.90892765269672</v>
      </c>
      <c r="D717" s="8">
        <v>0.62730662432724904</v>
      </c>
      <c r="G717">
        <f t="shared" si="15"/>
        <v>1.0882671337777149E-4</v>
      </c>
    </row>
    <row r="718" spans="1:7" x14ac:dyDescent="0.35">
      <c r="A718" s="9">
        <v>0.716716716716716</v>
      </c>
      <c r="B718" s="8">
        <v>8.2859794356183601E-4</v>
      </c>
      <c r="C718" s="8">
        <v>7.9258801069208697</v>
      </c>
      <c r="D718" s="8">
        <v>0.62826301952976604</v>
      </c>
      <c r="G718">
        <f t="shared" si="15"/>
        <v>1.0454333555188466E-4</v>
      </c>
    </row>
    <row r="719" spans="1:7" x14ac:dyDescent="0.35">
      <c r="A719" s="9">
        <v>0.71771771771771697</v>
      </c>
      <c r="B719" s="8">
        <v>8.0398494756743098E-4</v>
      </c>
      <c r="C719" s="8">
        <v>7.94285071013622</v>
      </c>
      <c r="D719" s="8">
        <v>0.62923668621801299</v>
      </c>
      <c r="G719">
        <f t="shared" si="15"/>
        <v>1.0122120846882223E-4</v>
      </c>
    </row>
    <row r="720" spans="1:7" x14ac:dyDescent="0.35">
      <c r="A720" s="9">
        <v>0.71871871871871795</v>
      </c>
      <c r="B720" s="8">
        <v>7.8119009318118203E-4</v>
      </c>
      <c r="C720" s="8">
        <v>7.9598394623427602</v>
      </c>
      <c r="D720" s="8">
        <v>0.63021466220514399</v>
      </c>
      <c r="G720">
        <f t="shared" si="15"/>
        <v>9.8141438263537557E-5</v>
      </c>
    </row>
    <row r="721" spans="1:7" x14ac:dyDescent="0.35">
      <c r="A721" s="9">
        <v>0.71971971971971904</v>
      </c>
      <c r="B721" s="8">
        <v>7.5839523879492701E-4</v>
      </c>
      <c r="C721" s="8">
        <v>7.9768463635404903</v>
      </c>
      <c r="D721" s="8">
        <v>0.631192638192275</v>
      </c>
      <c r="G721">
        <f t="shared" si="15"/>
        <v>9.5074570103455822E-5</v>
      </c>
    </row>
    <row r="722" spans="1:7" x14ac:dyDescent="0.35">
      <c r="A722" s="9">
        <v>0.72072072072072002</v>
      </c>
      <c r="B722" s="8">
        <v>7.3560038440867795E-4</v>
      </c>
      <c r="C722" s="8">
        <v>7.99387141372942</v>
      </c>
      <c r="D722" s="8">
        <v>0.63217061417940501</v>
      </c>
      <c r="G722">
        <f t="shared" si="15"/>
        <v>9.2020542530280049E-5</v>
      </c>
    </row>
    <row r="723" spans="1:7" x14ac:dyDescent="0.35">
      <c r="A723" s="9">
        <v>0.721721721721721</v>
      </c>
      <c r="B723" s="8">
        <v>7.1280553002242802E-4</v>
      </c>
      <c r="C723" s="8">
        <v>8.0109146129095308</v>
      </c>
      <c r="D723" s="8">
        <v>0.63314859016653602</v>
      </c>
      <c r="G723">
        <f t="shared" si="15"/>
        <v>8.8979294433340613E-5</v>
      </c>
    </row>
    <row r="724" spans="1:7" x14ac:dyDescent="0.35">
      <c r="A724" s="9">
        <v>0.72272272272272198</v>
      </c>
      <c r="B724" s="8">
        <v>6.9001067563616205E-4</v>
      </c>
      <c r="C724" s="8">
        <v>8.0279759610808394</v>
      </c>
      <c r="D724" s="8">
        <v>0.63412656615366703</v>
      </c>
      <c r="G724">
        <f t="shared" si="15"/>
        <v>8.5950765047291335E-5</v>
      </c>
    </row>
    <row r="725" spans="1:7" x14ac:dyDescent="0.35">
      <c r="A725" s="9">
        <v>0.72372372372372296</v>
      </c>
      <c r="B725" s="8">
        <v>6.6721582124991202E-4</v>
      </c>
      <c r="C725" s="8">
        <v>8.0450554582433398</v>
      </c>
      <c r="D725" s="8">
        <v>0.63510454214079803</v>
      </c>
      <c r="G725">
        <f t="shared" si="15"/>
        <v>8.2934893949829949E-5</v>
      </c>
    </row>
    <row r="726" spans="1:7" x14ac:dyDescent="0.35">
      <c r="A726" s="9">
        <v>0.72472472472472405</v>
      </c>
      <c r="B726" s="8">
        <v>6.4442096686366296E-4</v>
      </c>
      <c r="C726" s="8">
        <v>8.0621531043970407</v>
      </c>
      <c r="D726" s="8">
        <v>0.63608251812792904</v>
      </c>
      <c r="G726">
        <f t="shared" si="15"/>
        <v>7.9931621059416545E-5</v>
      </c>
    </row>
    <row r="727" spans="1:7" x14ac:dyDescent="0.35">
      <c r="A727" s="9">
        <v>0.72572572572572502</v>
      </c>
      <c r="B727" s="8">
        <v>6.2218369184363696E-4</v>
      </c>
      <c r="C727" s="8">
        <v>8.0792688995419297</v>
      </c>
      <c r="D727" s="8">
        <v>0.637062437496699</v>
      </c>
      <c r="G727">
        <f t="shared" si="15"/>
        <v>7.7009900224872193E-5</v>
      </c>
    </row>
    <row r="728" spans="1:7" x14ac:dyDescent="0.35">
      <c r="A728" s="9">
        <v>0.726726726726726</v>
      </c>
      <c r="B728" s="8">
        <v>6.0225019704009401E-4</v>
      </c>
      <c r="C728" s="8">
        <v>8.0964028436780104</v>
      </c>
      <c r="D728" s="8">
        <v>0.63805040267927904</v>
      </c>
      <c r="G728">
        <f t="shared" si="15"/>
        <v>7.4384910023388308E-5</v>
      </c>
    </row>
    <row r="729" spans="1:7" x14ac:dyDescent="0.35">
      <c r="A729" s="9">
        <v>0.72772772772772698</v>
      </c>
      <c r="B729" s="8">
        <v>5.8231670223655595E-4</v>
      </c>
      <c r="C729" s="8">
        <v>8.1135549368052793</v>
      </c>
      <c r="D729" s="8">
        <v>0.63903836786185797</v>
      </c>
      <c r="G729">
        <f t="shared" si="15"/>
        <v>7.1770846043700266E-5</v>
      </c>
    </row>
    <row r="730" spans="1:7" x14ac:dyDescent="0.35">
      <c r="A730" s="9">
        <v>0.72872872872872796</v>
      </c>
      <c r="B730" s="8">
        <v>5.6238320743301896E-4</v>
      </c>
      <c r="C730" s="8">
        <v>8.1307251789237505</v>
      </c>
      <c r="D730" s="8">
        <v>0.64002633304443801</v>
      </c>
      <c r="G730">
        <f t="shared" si="15"/>
        <v>6.9167656642831049E-5</v>
      </c>
    </row>
    <row r="731" spans="1:7" x14ac:dyDescent="0.35">
      <c r="A731" s="9">
        <v>0.72972972972972905</v>
      </c>
      <c r="B731" s="8">
        <v>5.42449712629472E-4</v>
      </c>
      <c r="C731" s="8">
        <v>8.1479135700334098</v>
      </c>
      <c r="D731" s="8">
        <v>0.64101429822701805</v>
      </c>
      <c r="G731">
        <f t="shared" si="15"/>
        <v>6.6575290467550666E-5</v>
      </c>
    </row>
    <row r="732" spans="1:7" x14ac:dyDescent="0.35">
      <c r="A732" s="9">
        <v>0.73073073073073003</v>
      </c>
      <c r="B732" s="8">
        <v>5.2251621782593795E-4</v>
      </c>
      <c r="C732" s="8">
        <v>8.1651201101342608</v>
      </c>
      <c r="D732" s="8">
        <v>0.64200226340959698</v>
      </c>
      <c r="G732">
        <f t="shared" si="15"/>
        <v>6.3993696452475831E-5</v>
      </c>
    </row>
    <row r="733" spans="1:7" x14ac:dyDescent="0.35">
      <c r="A733" s="9">
        <v>0.73173173173173101</v>
      </c>
      <c r="B733" s="8">
        <v>5.0613807205403597E-4</v>
      </c>
      <c r="C733" s="8">
        <v>8.1823447992262999</v>
      </c>
      <c r="D733" s="8">
        <v>0.64300338593784701</v>
      </c>
      <c r="G733">
        <f t="shared" si="15"/>
        <v>6.1857338510336909E-5</v>
      </c>
    </row>
    <row r="734" spans="1:7" x14ac:dyDescent="0.35">
      <c r="A734" s="9">
        <v>0.73273273273273198</v>
      </c>
      <c r="B734" s="8">
        <v>4.9135397414739495E-4</v>
      </c>
      <c r="C734" s="8">
        <v>8.1995876373095395</v>
      </c>
      <c r="D734" s="8">
        <v>0.64401060462584203</v>
      </c>
      <c r="G734">
        <f t="shared" si="15"/>
        <v>5.992422983707736E-5</v>
      </c>
    </row>
    <row r="735" spans="1:7" x14ac:dyDescent="0.35">
      <c r="A735" s="9">
        <v>0.73373373373373296</v>
      </c>
      <c r="B735" s="8">
        <v>4.7656987624075702E-4</v>
      </c>
      <c r="C735" s="8">
        <v>8.2168486243839691</v>
      </c>
      <c r="D735" s="8">
        <v>0.64501782331383695</v>
      </c>
      <c r="G735">
        <f t="shared" si="15"/>
        <v>5.7999106229912601E-5</v>
      </c>
    </row>
    <row r="736" spans="1:7" x14ac:dyDescent="0.35">
      <c r="A736" s="9">
        <v>0.73473473473473405</v>
      </c>
      <c r="B736" s="8">
        <v>4.61785778334116E-4</v>
      </c>
      <c r="C736" s="8">
        <v>8.2341277604495904</v>
      </c>
      <c r="D736" s="8">
        <v>0.64602504200183197</v>
      </c>
      <c r="G736">
        <f t="shared" si="15"/>
        <v>5.6081930201785221E-5</v>
      </c>
    </row>
    <row r="737" spans="1:7" x14ac:dyDescent="0.35">
      <c r="A737" s="9">
        <v>0.73573573573573503</v>
      </c>
      <c r="B737" s="8">
        <v>4.4700168042748198E-4</v>
      </c>
      <c r="C737" s="8">
        <v>8.2514250455064104</v>
      </c>
      <c r="D737" s="8">
        <v>0.647032260689827</v>
      </c>
      <c r="G737">
        <f t="shared" si="15"/>
        <v>5.4172664474594206E-5</v>
      </c>
    </row>
    <row r="738" spans="1:7" x14ac:dyDescent="0.35">
      <c r="A738" s="9">
        <v>0.73673673673673601</v>
      </c>
      <c r="B738" s="8">
        <v>4.3221758252084199E-4</v>
      </c>
      <c r="C738" s="8">
        <v>8.2687404795544204</v>
      </c>
      <c r="D738" s="8">
        <v>0.64803947937782203</v>
      </c>
      <c r="G738">
        <f t="shared" si="15"/>
        <v>5.2271271977825212E-5</v>
      </c>
    </row>
    <row r="739" spans="1:7" x14ac:dyDescent="0.35">
      <c r="A739" s="9">
        <v>0.73773773773773699</v>
      </c>
      <c r="B739" s="8">
        <v>4.1743348461420802E-4</v>
      </c>
      <c r="C739" s="8">
        <v>8.2860740625936202</v>
      </c>
      <c r="D739" s="8">
        <v>0.64904669806581705</v>
      </c>
      <c r="G739">
        <f t="shared" si="15"/>
        <v>5.0377715847201512E-5</v>
      </c>
    </row>
    <row r="740" spans="1:7" x14ac:dyDescent="0.35">
      <c r="A740" s="9">
        <v>0.73873873873873797</v>
      </c>
      <c r="B740" s="8">
        <v>4.02649386707567E-4</v>
      </c>
      <c r="C740" s="8">
        <v>8.30342579462401</v>
      </c>
      <c r="D740" s="8">
        <v>0.65005391675381197</v>
      </c>
      <c r="G740">
        <f t="shared" si="15"/>
        <v>4.8491959423333356E-5</v>
      </c>
    </row>
    <row r="741" spans="1:7" x14ac:dyDescent="0.35">
      <c r="A741" s="9">
        <v>0.73973973973973906</v>
      </c>
      <c r="B741" s="8">
        <v>3.8812252771815598E-4</v>
      </c>
      <c r="C741" s="8">
        <v>8.3207956756456003</v>
      </c>
      <c r="D741" s="8">
        <v>0.65106251104386603</v>
      </c>
      <c r="G741">
        <f t="shared" si="15"/>
        <v>4.6644881432933643E-5</v>
      </c>
    </row>
    <row r="742" spans="1:7" x14ac:dyDescent="0.35">
      <c r="A742" s="9">
        <v>0.74074074074074003</v>
      </c>
      <c r="B742" s="8">
        <v>3.7517356094396198E-4</v>
      </c>
      <c r="C742" s="8">
        <v>8.3381837056583805</v>
      </c>
      <c r="D742" s="8">
        <v>0.65207956571701498</v>
      </c>
      <c r="G742">
        <f t="shared" si="15"/>
        <v>4.4994638423397315E-5</v>
      </c>
    </row>
    <row r="743" spans="1:7" x14ac:dyDescent="0.35">
      <c r="A743" s="9">
        <v>0.74174174174174101</v>
      </c>
      <c r="B743" s="8">
        <v>3.62224594169763E-4</v>
      </c>
      <c r="C743" s="8">
        <v>8.3555898846623506</v>
      </c>
      <c r="D743" s="8">
        <v>0.65309662039016503</v>
      </c>
      <c r="G743">
        <f t="shared" si="15"/>
        <v>4.3351169596615559E-5</v>
      </c>
    </row>
    <row r="744" spans="1:7" x14ac:dyDescent="0.35">
      <c r="A744" s="9">
        <v>0.74274274274274199</v>
      </c>
      <c r="B744" s="8">
        <v>3.4927562739556499E-4</v>
      </c>
      <c r="C744" s="8">
        <v>8.3730142126575196</v>
      </c>
      <c r="D744" s="8">
        <v>0.65411367506331497</v>
      </c>
      <c r="G744">
        <f t="shared" si="15"/>
        <v>4.171444339214946E-5</v>
      </c>
    </row>
    <row r="745" spans="1:7" x14ac:dyDescent="0.35">
      <c r="A745" s="9">
        <v>0.74374374374374297</v>
      </c>
      <c r="B745" s="8">
        <v>3.3632666062136899E-4</v>
      </c>
      <c r="C745" s="8">
        <v>8.3904566896438695</v>
      </c>
      <c r="D745" s="8">
        <v>0.65513072973646402</v>
      </c>
      <c r="G745">
        <f t="shared" si="15"/>
        <v>4.0084428424079536E-5</v>
      </c>
    </row>
    <row r="746" spans="1:7" x14ac:dyDescent="0.35">
      <c r="A746" s="9">
        <v>0.74474474474474395</v>
      </c>
      <c r="B746" s="8">
        <v>3.2357366279158302E-4</v>
      </c>
      <c r="C746" s="8">
        <v>8.4079173156214306</v>
      </c>
      <c r="D746" s="8">
        <v>0.65614884127311801</v>
      </c>
      <c r="G746">
        <f t="shared" si="15"/>
        <v>3.8484401147761242E-5</v>
      </c>
    </row>
    <row r="747" spans="1:7" x14ac:dyDescent="0.35">
      <c r="A747" s="9">
        <v>0.74574574574574504</v>
      </c>
      <c r="B747" s="8">
        <v>3.1377943672368101E-4</v>
      </c>
      <c r="C747" s="8">
        <v>8.4253960905901693</v>
      </c>
      <c r="D747" s="8">
        <v>0.65718407301300896</v>
      </c>
      <c r="G747">
        <f t="shared" si="15"/>
        <v>3.7242099166604507E-5</v>
      </c>
    </row>
    <row r="748" spans="1:7" x14ac:dyDescent="0.35">
      <c r="A748" s="9">
        <v>0.74674674674674602</v>
      </c>
      <c r="B748" s="8">
        <v>3.0440414362440402E-4</v>
      </c>
      <c r="C748" s="8">
        <v>8.4428930145500996</v>
      </c>
      <c r="D748" s="8">
        <v>0.658221799473238</v>
      </c>
      <c r="G748">
        <f t="shared" si="15"/>
        <v>3.6054483113762981E-5</v>
      </c>
    </row>
    <row r="749" spans="1:7" x14ac:dyDescent="0.35">
      <c r="A749" s="9">
        <v>0.74774774774774699</v>
      </c>
      <c r="B749" s="8">
        <v>2.9502885052513E-4</v>
      </c>
      <c r="C749" s="8">
        <v>8.4604080875012304</v>
      </c>
      <c r="D749" s="8">
        <v>0.65925952593346704</v>
      </c>
      <c r="G749">
        <f t="shared" si="15"/>
        <v>3.4871704470258758E-5</v>
      </c>
    </row>
    <row r="750" spans="1:7" x14ac:dyDescent="0.35">
      <c r="A750" s="9">
        <v>0.74874874874874797</v>
      </c>
      <c r="B750" s="8">
        <v>2.85653557425853E-4</v>
      </c>
      <c r="C750" s="8">
        <v>8.4779413094435601</v>
      </c>
      <c r="D750" s="8">
        <v>0.66029725239369597</v>
      </c>
      <c r="G750">
        <f t="shared" si="15"/>
        <v>3.3693740850466157E-5</v>
      </c>
    </row>
    <row r="751" spans="1:7" x14ac:dyDescent="0.35">
      <c r="A751" s="9">
        <v>0.74974974974974895</v>
      </c>
      <c r="B751" s="8">
        <v>2.7627826432658203E-4</v>
      </c>
      <c r="C751" s="8">
        <v>8.4954926803770707</v>
      </c>
      <c r="D751" s="8">
        <v>0.661334978853924</v>
      </c>
      <c r="G751">
        <f t="shared" si="15"/>
        <v>3.2520569991747608E-5</v>
      </c>
    </row>
    <row r="752" spans="1:7" x14ac:dyDescent="0.35">
      <c r="A752" s="9">
        <v>0.75075075075075004</v>
      </c>
      <c r="B752" s="8">
        <v>2.6690297122730497E-4</v>
      </c>
      <c r="C752" s="8">
        <v>8.5130622003017802</v>
      </c>
      <c r="D752" s="8">
        <v>0.66237270531415304</v>
      </c>
      <c r="G752">
        <f t="shared" si="15"/>
        <v>3.1352169753657326E-5</v>
      </c>
    </row>
    <row r="753" spans="1:7" x14ac:dyDescent="0.35">
      <c r="A753" s="9">
        <v>0.75175175175175102</v>
      </c>
      <c r="B753" s="8">
        <v>2.5752767812803101E-4</v>
      </c>
      <c r="C753" s="8">
        <v>8.5306498692176795</v>
      </c>
      <c r="D753" s="8">
        <v>0.66341043177438197</v>
      </c>
      <c r="G753">
        <f t="shared" si="15"/>
        <v>3.018851811716053E-5</v>
      </c>
    </row>
    <row r="754" spans="1:7" x14ac:dyDescent="0.35">
      <c r="A754" s="9">
        <v>0.752752752752752</v>
      </c>
      <c r="B754" s="8">
        <v>2.4815238502875402E-4</v>
      </c>
      <c r="C754" s="8">
        <v>8.5482556871247706</v>
      </c>
      <c r="D754" s="8">
        <v>0.66444815823461101</v>
      </c>
      <c r="G754">
        <f t="shared" si="15"/>
        <v>2.9029593183848804E-5</v>
      </c>
    </row>
    <row r="755" spans="1:7" x14ac:dyDescent="0.35">
      <c r="A755" s="9">
        <v>0.75375375375375298</v>
      </c>
      <c r="B755" s="8">
        <v>2.3936357320252099E-4</v>
      </c>
      <c r="C755" s="8">
        <v>8.5658796540230604</v>
      </c>
      <c r="D755" s="8">
        <v>0.66549076562757303</v>
      </c>
      <c r="G755">
        <f t="shared" si="15"/>
        <v>2.7943840314182004E-5</v>
      </c>
    </row>
    <row r="756" spans="1:7" x14ac:dyDescent="0.35">
      <c r="A756" s="9">
        <v>0.75475475475475395</v>
      </c>
      <c r="B756" s="8">
        <v>2.31193005021684E-4</v>
      </c>
      <c r="C756" s="8">
        <v>8.5835217699125295</v>
      </c>
      <c r="D756" s="8">
        <v>0.66653852499482402</v>
      </c>
      <c r="G756">
        <f t="shared" si="15"/>
        <v>2.6934516066828824E-5</v>
      </c>
    </row>
    <row r="757" spans="1:7" x14ac:dyDescent="0.35">
      <c r="A757" s="9">
        <v>0.75575575575575504</v>
      </c>
      <c r="B757" s="8">
        <v>2.2302243684084401E-4</v>
      </c>
      <c r="C757" s="8">
        <v>8.6011820347932009</v>
      </c>
      <c r="D757" s="8">
        <v>0.66758628436207601</v>
      </c>
      <c r="G757">
        <f t="shared" si="15"/>
        <v>2.5929277620062154E-5</v>
      </c>
    </row>
    <row r="758" spans="1:7" x14ac:dyDescent="0.35">
      <c r="A758" s="9">
        <v>0.75675675675675602</v>
      </c>
      <c r="B758" s="8">
        <v>2.1485186866000201E-4</v>
      </c>
      <c r="C758" s="8">
        <v>8.6188604486650693</v>
      </c>
      <c r="D758" s="8">
        <v>0.668634043729328</v>
      </c>
      <c r="G758">
        <f t="shared" si="15"/>
        <v>2.4928106208434933E-5</v>
      </c>
    </row>
    <row r="759" spans="1:7" x14ac:dyDescent="0.35">
      <c r="A759" s="9">
        <v>0.757757757757757</v>
      </c>
      <c r="B759" s="8">
        <v>2.0668130047916101E-4</v>
      </c>
      <c r="C759" s="8">
        <v>8.6365570115281205</v>
      </c>
      <c r="D759" s="8">
        <v>0.66968180309657899</v>
      </c>
      <c r="G759">
        <f t="shared" si="15"/>
        <v>2.3930983168788413E-5</v>
      </c>
    </row>
    <row r="760" spans="1:7" x14ac:dyDescent="0.35">
      <c r="A760" s="9">
        <v>0.75875875875875798</v>
      </c>
      <c r="B760" s="8">
        <v>1.99685464046417E-4</v>
      </c>
      <c r="C760" s="8">
        <v>8.6542717233823794</v>
      </c>
      <c r="D760" s="8">
        <v>0.67073956861529005</v>
      </c>
      <c r="G760">
        <f t="shared" si="15"/>
        <v>2.3073630044097254E-5</v>
      </c>
    </row>
    <row r="761" spans="1:7" x14ac:dyDescent="0.35">
      <c r="A761" s="9">
        <v>0.75975975975975896</v>
      </c>
      <c r="B761" s="8">
        <v>1.93489804967173E-4</v>
      </c>
      <c r="C761" s="8">
        <v>8.6720045842278193</v>
      </c>
      <c r="D761" s="8">
        <v>0.67180435687714202</v>
      </c>
      <c r="G761">
        <f t="shared" si="15"/>
        <v>2.2312004460777382E-5</v>
      </c>
    </row>
    <row r="762" spans="1:7" x14ac:dyDescent="0.35">
      <c r="A762" s="9">
        <v>0.76076076076076005</v>
      </c>
      <c r="B762" s="8">
        <v>1.87294145887927E-4</v>
      </c>
      <c r="C762" s="8">
        <v>8.6897555940644509</v>
      </c>
      <c r="D762" s="8">
        <v>0.67286914513899398</v>
      </c>
      <c r="G762">
        <f t="shared" ref="G762:G825" si="16">B762/C762</f>
        <v>2.1553442310375048E-5</v>
      </c>
    </row>
    <row r="763" spans="1:7" x14ac:dyDescent="0.35">
      <c r="A763" s="9">
        <v>0.76176176176176102</v>
      </c>
      <c r="B763" s="8">
        <v>1.8109848680868099E-4</v>
      </c>
      <c r="C763" s="8">
        <v>8.7075247528922795</v>
      </c>
      <c r="D763" s="8">
        <v>0.67393393340084695</v>
      </c>
      <c r="G763">
        <f t="shared" si="16"/>
        <v>2.0797929600892327E-5</v>
      </c>
    </row>
    <row r="764" spans="1:7" x14ac:dyDescent="0.35">
      <c r="A764" s="9">
        <v>0.762762762762762</v>
      </c>
      <c r="B764" s="8">
        <v>1.7490282772943699E-4</v>
      </c>
      <c r="C764" s="8">
        <v>8.7253120607112997</v>
      </c>
      <c r="D764" s="8">
        <v>0.67499872166269903</v>
      </c>
      <c r="G764">
        <f t="shared" si="16"/>
        <v>2.0045452416194577E-5</v>
      </c>
    </row>
    <row r="765" spans="1:7" x14ac:dyDescent="0.35">
      <c r="A765" s="9">
        <v>0.76376376376376298</v>
      </c>
      <c r="B765" s="8">
        <v>1.6870716865018701E-4</v>
      </c>
      <c r="C765" s="8">
        <v>8.7431175175215099</v>
      </c>
      <c r="D765" s="8">
        <v>0.676063509924552</v>
      </c>
      <c r="G765">
        <f t="shared" si="16"/>
        <v>1.9295996915527215E-5</v>
      </c>
    </row>
    <row r="766" spans="1:7" x14ac:dyDescent="0.35">
      <c r="A766" s="9">
        <v>0.76476476476476396</v>
      </c>
      <c r="B766" s="8">
        <v>1.6251150957094401E-4</v>
      </c>
      <c r="C766" s="8">
        <v>8.7609411233229206</v>
      </c>
      <c r="D766" s="8">
        <v>0.67712829818640397</v>
      </c>
      <c r="G766">
        <f t="shared" si="16"/>
        <v>1.8549549333040754E-5</v>
      </c>
    </row>
    <row r="767" spans="1:7" x14ac:dyDescent="0.35">
      <c r="A767" s="9">
        <v>0.76576576576576505</v>
      </c>
      <c r="B767" s="8">
        <v>1.5631585049170001E-4</v>
      </c>
      <c r="C767" s="8">
        <v>8.7787828781155195</v>
      </c>
      <c r="D767" s="8">
        <v>0.67819308644825604</v>
      </c>
      <c r="G767">
        <f t="shared" si="16"/>
        <v>1.7806095977311065E-5</v>
      </c>
    </row>
    <row r="768" spans="1:7" x14ac:dyDescent="0.35">
      <c r="A768" s="9">
        <v>0.76676676676676603</v>
      </c>
      <c r="B768" s="8">
        <v>1.50278255240194E-4</v>
      </c>
      <c r="C768" s="8">
        <v>8.79664278189931</v>
      </c>
      <c r="D768" s="8">
        <v>0.67925994104655296</v>
      </c>
      <c r="G768">
        <f t="shared" si="16"/>
        <v>1.7083591884556096E-5</v>
      </c>
    </row>
    <row r="769" spans="1:7" x14ac:dyDescent="0.35">
      <c r="A769" s="9">
        <v>0.76776776776776701</v>
      </c>
      <c r="B769" s="8">
        <v>1.4480145325842299E-4</v>
      </c>
      <c r="C769" s="8">
        <v>8.8145208346742905</v>
      </c>
      <c r="D769" s="8">
        <v>0.68033414084544497</v>
      </c>
      <c r="G769">
        <f t="shared" si="16"/>
        <v>1.6427603493636036E-5</v>
      </c>
    </row>
    <row r="770" spans="1:7" x14ac:dyDescent="0.35">
      <c r="A770" s="9">
        <v>0.76876876876876798</v>
      </c>
      <c r="B770" s="8">
        <v>1.3932465127665001E-4</v>
      </c>
      <c r="C770" s="8">
        <v>8.8324170364404697</v>
      </c>
      <c r="D770" s="8">
        <v>0.68140834064433697</v>
      </c>
      <c r="G770">
        <f t="shared" si="16"/>
        <v>1.5774238320250204E-5</v>
      </c>
    </row>
    <row r="771" spans="1:7" x14ac:dyDescent="0.35">
      <c r="A771" s="9">
        <v>0.76976976976976896</v>
      </c>
      <c r="B771" s="8">
        <v>1.33847849294877E-4</v>
      </c>
      <c r="C771" s="8">
        <v>8.8503313871978406</v>
      </c>
      <c r="D771" s="8">
        <v>0.68248254044322998</v>
      </c>
      <c r="G771">
        <f t="shared" si="16"/>
        <v>1.5123484470704708E-5</v>
      </c>
    </row>
    <row r="772" spans="1:7" x14ac:dyDescent="0.35">
      <c r="A772" s="9">
        <v>0.77077077077077005</v>
      </c>
      <c r="B772" s="8">
        <v>1.28371047313106E-4</v>
      </c>
      <c r="C772" s="8">
        <v>8.8682638869463997</v>
      </c>
      <c r="D772" s="8">
        <v>0.68355674024212099</v>
      </c>
      <c r="G772">
        <f t="shared" si="16"/>
        <v>1.4475330115295867E-5</v>
      </c>
    </row>
    <row r="773" spans="1:7" x14ac:dyDescent="0.35">
      <c r="A773" s="9">
        <v>0.77177177177177103</v>
      </c>
      <c r="B773" s="8">
        <v>1.2375088159496901E-4</v>
      </c>
      <c r="C773" s="8">
        <v>8.8862145356861593</v>
      </c>
      <c r="D773" s="8">
        <v>0.68464166094149403</v>
      </c>
      <c r="G773">
        <f t="shared" si="16"/>
        <v>1.3926164071101108E-5</v>
      </c>
    </row>
    <row r="774" spans="1:7" x14ac:dyDescent="0.35">
      <c r="A774" s="9">
        <v>0.77277277277277201</v>
      </c>
      <c r="B774" s="8">
        <v>1.19771912284616E-4</v>
      </c>
      <c r="C774" s="8">
        <v>8.9041833334171105</v>
      </c>
      <c r="D774" s="8">
        <v>0.685734847878815</v>
      </c>
      <c r="G774">
        <f t="shared" si="16"/>
        <v>1.3451195668345676E-5</v>
      </c>
    </row>
    <row r="775" spans="1:7" x14ac:dyDescent="0.35">
      <c r="A775" s="9">
        <v>0.77377377377377299</v>
      </c>
      <c r="B775" s="8">
        <v>1.15792942974263E-4</v>
      </c>
      <c r="C775" s="8">
        <v>8.92217028013925</v>
      </c>
      <c r="D775" s="8">
        <v>0.68682803481613597</v>
      </c>
      <c r="G775">
        <f t="shared" si="16"/>
        <v>1.2978113994530914E-5</v>
      </c>
    </row>
    <row r="776" spans="1:7" x14ac:dyDescent="0.35">
      <c r="A776" s="9">
        <v>0.77477477477477397</v>
      </c>
      <c r="B776" s="8">
        <v>1.11813973663912E-4</v>
      </c>
      <c r="C776" s="8">
        <v>8.9401753758525793</v>
      </c>
      <c r="D776" s="8">
        <v>0.68792122175345605</v>
      </c>
      <c r="G776">
        <f t="shared" si="16"/>
        <v>1.2506910542932035E-5</v>
      </c>
    </row>
    <row r="777" spans="1:7" x14ac:dyDescent="0.35">
      <c r="A777" s="9">
        <v>0.77577577577577495</v>
      </c>
      <c r="B777" s="8">
        <v>1.07835004353557E-4</v>
      </c>
      <c r="C777" s="8">
        <v>8.9581986205571091</v>
      </c>
      <c r="D777" s="8">
        <v>0.68901440869077801</v>
      </c>
      <c r="G777">
        <f t="shared" si="16"/>
        <v>1.203757685234833E-5</v>
      </c>
    </row>
    <row r="778" spans="1:7" x14ac:dyDescent="0.35">
      <c r="A778" s="9">
        <v>0.77677677677677603</v>
      </c>
      <c r="B778" s="8">
        <v>1.0385603504320499E-4</v>
      </c>
      <c r="C778" s="8">
        <v>8.9762400142528307</v>
      </c>
      <c r="D778" s="8">
        <v>0.69010759562809798</v>
      </c>
      <c r="G778">
        <f t="shared" si="16"/>
        <v>1.1570104506820033E-5</v>
      </c>
    </row>
    <row r="779" spans="1:7" x14ac:dyDescent="0.35">
      <c r="A779" s="9">
        <v>0.77777777777777701</v>
      </c>
      <c r="B779" s="8">
        <v>9.9877065732850606E-5</v>
      </c>
      <c r="C779" s="8">
        <v>8.9942995569397404</v>
      </c>
      <c r="D779" s="8">
        <v>0.69120078256541995</v>
      </c>
      <c r="G779">
        <f t="shared" si="16"/>
        <v>1.1104485135342013E-5</v>
      </c>
    </row>
    <row r="780" spans="1:7" x14ac:dyDescent="0.35">
      <c r="A780" s="9">
        <v>0.77877877877877799</v>
      </c>
      <c r="B780" s="8">
        <v>9.5898096422498399E-5</v>
      </c>
      <c r="C780" s="8">
        <v>9.01237724861784</v>
      </c>
      <c r="D780" s="8">
        <v>0.69229396950274102</v>
      </c>
      <c r="G780">
        <f t="shared" si="16"/>
        <v>1.0640710411584865E-5</v>
      </c>
    </row>
    <row r="781" spans="1:7" x14ac:dyDescent="0.35">
      <c r="A781" s="9">
        <v>0.77977977977977897</v>
      </c>
      <c r="B781" s="8">
        <v>9.20627064294336E-5</v>
      </c>
      <c r="C781" s="8">
        <v>9.0304730892871401</v>
      </c>
      <c r="D781" s="8">
        <v>0.69339000111480298</v>
      </c>
      <c r="G781">
        <f t="shared" si="16"/>
        <v>1.0194671477250477E-5</v>
      </c>
    </row>
    <row r="782" spans="1:7" x14ac:dyDescent="0.35">
      <c r="A782" s="9">
        <v>0.78078078078077995</v>
      </c>
      <c r="B782" s="8">
        <v>8.85686940283221E-5</v>
      </c>
      <c r="C782" s="8">
        <v>9.0485870789476301</v>
      </c>
      <c r="D782" s="8">
        <v>0.69449280701376703</v>
      </c>
      <c r="G782">
        <f t="shared" si="16"/>
        <v>9.7881241850880028E-6</v>
      </c>
    </row>
    <row r="783" spans="1:7" x14ac:dyDescent="0.35">
      <c r="A783" s="9">
        <v>0.78178178178178104</v>
      </c>
      <c r="B783" s="8">
        <v>8.5074681627208905E-5</v>
      </c>
      <c r="C783" s="8">
        <v>9.0667192175993101</v>
      </c>
      <c r="D783" s="8">
        <v>0.69559561291273198</v>
      </c>
      <c r="G783">
        <f t="shared" si="16"/>
        <v>9.3831825587001039E-6</v>
      </c>
    </row>
    <row r="784" spans="1:7" x14ac:dyDescent="0.35">
      <c r="A784" s="9">
        <v>0.78278278278278202</v>
      </c>
      <c r="B784" s="8">
        <v>8.1580669226096795E-5</v>
      </c>
      <c r="C784" s="8">
        <v>9.0848695052421906</v>
      </c>
      <c r="D784" s="8">
        <v>0.69669841881169603</v>
      </c>
      <c r="G784">
        <f t="shared" si="16"/>
        <v>8.979839410904336E-6</v>
      </c>
    </row>
    <row r="785" spans="1:7" x14ac:dyDescent="0.35">
      <c r="A785" s="9">
        <v>0.78378378378378299</v>
      </c>
      <c r="B785" s="8">
        <v>7.8119628143354106E-5</v>
      </c>
      <c r="C785" s="8">
        <v>9.1030379418762593</v>
      </c>
      <c r="D785" s="8">
        <v>0.69780181269543695</v>
      </c>
      <c r="G785">
        <f t="shared" si="16"/>
        <v>8.5817096053158488E-6</v>
      </c>
    </row>
    <row r="786" spans="1:7" x14ac:dyDescent="0.35">
      <c r="A786" s="9">
        <v>0.78478478478478397</v>
      </c>
      <c r="B786" s="8">
        <v>7.5435579018706895E-5</v>
      </c>
      <c r="C786" s="8">
        <v>9.1212245275015196</v>
      </c>
      <c r="D786" s="8">
        <v>0.69892016806853496</v>
      </c>
      <c r="G786">
        <f t="shared" si="16"/>
        <v>8.2703346235212312E-6</v>
      </c>
    </row>
    <row r="787" spans="1:7" x14ac:dyDescent="0.35">
      <c r="A787" s="9">
        <v>0.78578578578578495</v>
      </c>
      <c r="B787" s="8">
        <v>7.2890724515012196E-5</v>
      </c>
      <c r="C787" s="8">
        <v>9.1394292621179698</v>
      </c>
      <c r="D787" s="8">
        <v>0.70004129660985304</v>
      </c>
      <c r="G787">
        <f t="shared" si="16"/>
        <v>7.9754131712728542E-6</v>
      </c>
    </row>
    <row r="788" spans="1:7" x14ac:dyDescent="0.35">
      <c r="A788" s="9">
        <v>0.78678678678678604</v>
      </c>
      <c r="B788" s="8">
        <v>7.0345870011316399E-5</v>
      </c>
      <c r="C788" s="8">
        <v>9.1576521457256206</v>
      </c>
      <c r="D788" s="8">
        <v>0.701162425151171</v>
      </c>
      <c r="G788">
        <f t="shared" si="16"/>
        <v>7.6816490615611215E-6</v>
      </c>
    </row>
    <row r="789" spans="1:7" x14ac:dyDescent="0.35">
      <c r="A789" s="9">
        <v>0.78778778778778702</v>
      </c>
      <c r="B789" s="8">
        <v>6.7801015507622201E-5</v>
      </c>
      <c r="C789" s="8">
        <v>9.1758931783244595</v>
      </c>
      <c r="D789" s="8">
        <v>0.70228355369248896</v>
      </c>
      <c r="G789">
        <f t="shared" si="16"/>
        <v>7.389037142213422E-6</v>
      </c>
    </row>
    <row r="790" spans="1:7" x14ac:dyDescent="0.35">
      <c r="A790" s="9">
        <v>0.788788788788788</v>
      </c>
      <c r="B790" s="8">
        <v>6.5256161003926405E-5</v>
      </c>
      <c r="C790" s="8">
        <v>9.1941523599144901</v>
      </c>
      <c r="D790" s="8">
        <v>0.70340468223380703</v>
      </c>
      <c r="G790">
        <f t="shared" si="16"/>
        <v>7.0975722882770804E-6</v>
      </c>
    </row>
    <row r="791" spans="1:7" x14ac:dyDescent="0.35">
      <c r="A791" s="9">
        <v>0.78978978978978898</v>
      </c>
      <c r="B791" s="8">
        <v>6.2711306500231706E-5</v>
      </c>
      <c r="C791" s="8">
        <v>9.2124296904957195</v>
      </c>
      <c r="D791" s="8">
        <v>0.70452581077512499</v>
      </c>
      <c r="G791">
        <f t="shared" si="16"/>
        <v>6.8072494018521208E-6</v>
      </c>
    </row>
    <row r="792" spans="1:7" x14ac:dyDescent="0.35">
      <c r="A792" s="9">
        <v>0.79079079079078995</v>
      </c>
      <c r="B792" s="8">
        <v>6.0166451996536397E-5</v>
      </c>
      <c r="C792" s="8">
        <v>9.2307251700681405</v>
      </c>
      <c r="D792" s="8">
        <v>0.70564693931644296</v>
      </c>
      <c r="G792">
        <f t="shared" si="16"/>
        <v>6.5180634119228414E-6</v>
      </c>
    </row>
    <row r="793" spans="1:7" x14ac:dyDescent="0.35">
      <c r="A793" s="9">
        <v>0.79179179179179104</v>
      </c>
      <c r="B793" s="8">
        <v>5.7621597492841698E-5</v>
      </c>
      <c r="C793" s="8">
        <v>9.2490387986317497</v>
      </c>
      <c r="D793" s="8">
        <v>0.70676806785776103</v>
      </c>
      <c r="G793">
        <f t="shared" si="16"/>
        <v>6.2300092741924612E-6</v>
      </c>
    </row>
    <row r="794" spans="1:7" x14ac:dyDescent="0.35">
      <c r="A794" s="9">
        <v>0.79279279279279202</v>
      </c>
      <c r="B794" s="8">
        <v>5.5284191725956198E-5</v>
      </c>
      <c r="C794" s="8">
        <v>9.2673705761865506</v>
      </c>
      <c r="D794" s="8">
        <v>0.70789543997316295</v>
      </c>
      <c r="G794">
        <f t="shared" si="16"/>
        <v>5.9654668248634127E-6</v>
      </c>
    </row>
    <row r="795" spans="1:7" x14ac:dyDescent="0.35">
      <c r="A795" s="9">
        <v>0.793793793793793</v>
      </c>
      <c r="B795" s="8">
        <v>5.3033562522730699E-5</v>
      </c>
      <c r="C795" s="8">
        <v>9.2857205027325502</v>
      </c>
      <c r="D795" s="8">
        <v>0.70902542797420998</v>
      </c>
      <c r="G795">
        <f t="shared" si="16"/>
        <v>5.7113029093568212E-6</v>
      </c>
    </row>
    <row r="796" spans="1:7" x14ac:dyDescent="0.35">
      <c r="A796" s="9">
        <v>0.79479479479479398</v>
      </c>
      <c r="B796" s="8">
        <v>5.0782933319506E-5</v>
      </c>
      <c r="C796" s="8">
        <v>9.3040885782697398</v>
      </c>
      <c r="D796" s="8">
        <v>0.710155415975256</v>
      </c>
      <c r="G796">
        <f t="shared" si="16"/>
        <v>5.458130895068283E-6</v>
      </c>
    </row>
    <row r="797" spans="1:7" x14ac:dyDescent="0.35">
      <c r="A797" s="9">
        <v>0.79579579579579496</v>
      </c>
      <c r="B797" s="8">
        <v>4.8532304116281198E-5</v>
      </c>
      <c r="C797" s="8">
        <v>9.3224748027981192</v>
      </c>
      <c r="D797" s="8">
        <v>0.71128540397630202</v>
      </c>
      <c r="G797">
        <f t="shared" si="16"/>
        <v>5.2059463975933017E-6</v>
      </c>
    </row>
    <row r="798" spans="1:7" x14ac:dyDescent="0.35">
      <c r="A798" s="9">
        <v>0.79679679679679605</v>
      </c>
      <c r="B798" s="8">
        <v>4.6617343609009001E-5</v>
      </c>
      <c r="C798" s="8">
        <v>9.3408791763176993</v>
      </c>
      <c r="D798" s="8">
        <v>0.71242564066226999</v>
      </c>
      <c r="G798">
        <f t="shared" si="16"/>
        <v>4.9906805054496155E-6</v>
      </c>
    </row>
    <row r="799" spans="1:7" x14ac:dyDescent="0.35">
      <c r="A799" s="9">
        <v>0.79779779779779703</v>
      </c>
      <c r="B799" s="8">
        <v>4.50183140280802E-5</v>
      </c>
      <c r="C799" s="8">
        <v>9.3593016988284603</v>
      </c>
      <c r="D799" s="8">
        <v>0.71357581521693103</v>
      </c>
      <c r="G799">
        <f t="shared" si="16"/>
        <v>4.8100077844178608E-6</v>
      </c>
    </row>
    <row r="800" spans="1:7" x14ac:dyDescent="0.35">
      <c r="A800" s="9">
        <v>0.798798798798798</v>
      </c>
      <c r="B800" s="8">
        <v>4.3419284447151101E-5</v>
      </c>
      <c r="C800" s="8">
        <v>9.3777423703304201</v>
      </c>
      <c r="D800" s="8">
        <v>0.71472598977159296</v>
      </c>
      <c r="G800">
        <f t="shared" si="16"/>
        <v>4.630035965215074E-6</v>
      </c>
    </row>
    <row r="801" spans="1:7" x14ac:dyDescent="0.35">
      <c r="A801" s="9">
        <v>0.79979979979979898</v>
      </c>
      <c r="B801" s="8">
        <v>4.18202548662223E-5</v>
      </c>
      <c r="C801" s="8">
        <v>9.3962011908235805</v>
      </c>
      <c r="D801" s="8">
        <v>0.71587616432625401</v>
      </c>
      <c r="G801">
        <f t="shared" si="16"/>
        <v>4.4507619640014047E-6</v>
      </c>
    </row>
    <row r="802" spans="1:7" x14ac:dyDescent="0.35">
      <c r="A802" s="9">
        <v>0.80080080080079996</v>
      </c>
      <c r="B802" s="8">
        <v>4.0221225285293499E-5</v>
      </c>
      <c r="C802" s="8">
        <v>9.4146781603079202</v>
      </c>
      <c r="D802" s="8">
        <v>0.71702633888091605</v>
      </c>
      <c r="G802">
        <f t="shared" si="16"/>
        <v>4.2721827130390201E-6</v>
      </c>
    </row>
    <row r="803" spans="1:7" x14ac:dyDescent="0.35">
      <c r="A803" s="9">
        <v>0.80180180180180105</v>
      </c>
      <c r="B803" s="8">
        <v>3.86221957043644E-5</v>
      </c>
      <c r="C803" s="8">
        <v>9.4331732787834603</v>
      </c>
      <c r="D803" s="8">
        <v>0.71817651343557698</v>
      </c>
      <c r="G803">
        <f t="shared" si="16"/>
        <v>4.094295160593644E-6</v>
      </c>
    </row>
    <row r="804" spans="1:7" x14ac:dyDescent="0.35">
      <c r="A804" s="9">
        <v>0.80280280280280203</v>
      </c>
      <c r="B804" s="8">
        <v>3.7023166123435599E-5</v>
      </c>
      <c r="C804" s="8">
        <v>9.4516865462501904</v>
      </c>
      <c r="D804" s="8">
        <v>0.71932668799023902</v>
      </c>
      <c r="G804">
        <f t="shared" si="16"/>
        <v>3.9170962708368664E-6</v>
      </c>
    </row>
    <row r="805" spans="1:7" x14ac:dyDescent="0.35">
      <c r="A805" s="9">
        <v>0.80380380380380301</v>
      </c>
      <c r="B805" s="8">
        <v>3.54241365425065E-5</v>
      </c>
      <c r="C805" s="8">
        <v>9.4702179627081104</v>
      </c>
      <c r="D805" s="8">
        <v>0.72047686254490095</v>
      </c>
      <c r="G805">
        <f t="shared" si="16"/>
        <v>3.7405830237487574E-6</v>
      </c>
    </row>
    <row r="806" spans="1:7" x14ac:dyDescent="0.35">
      <c r="A806" s="9">
        <v>0.80480480480480399</v>
      </c>
      <c r="B806" s="8">
        <v>3.3919236808681603E-5</v>
      </c>
      <c r="C806" s="8">
        <v>9.4887675281572292</v>
      </c>
      <c r="D806" s="8">
        <v>0.72163154635503801</v>
      </c>
      <c r="G806">
        <f t="shared" si="16"/>
        <v>3.5746725492039644E-6</v>
      </c>
    </row>
    <row r="807" spans="1:7" x14ac:dyDescent="0.35">
      <c r="A807" s="9">
        <v>0.80580580580580496</v>
      </c>
      <c r="B807" s="8">
        <v>3.2552170046986003E-5</v>
      </c>
      <c r="C807" s="8">
        <v>9.5073352425975397</v>
      </c>
      <c r="D807" s="8">
        <v>0.72279284227481</v>
      </c>
      <c r="G807">
        <f t="shared" si="16"/>
        <v>3.4239005164282274E-6</v>
      </c>
    </row>
    <row r="808" spans="1:7" x14ac:dyDescent="0.35">
      <c r="A808" s="9">
        <v>0.80680680680680605</v>
      </c>
      <c r="B808" s="8">
        <v>3.1185103285289901E-5</v>
      </c>
      <c r="C808" s="8">
        <v>9.5259211060290401</v>
      </c>
      <c r="D808" s="8">
        <v>0.72395413819458199</v>
      </c>
      <c r="G808">
        <f t="shared" si="16"/>
        <v>3.2737100106311579E-6</v>
      </c>
    </row>
    <row r="809" spans="1:7" x14ac:dyDescent="0.35">
      <c r="A809" s="9">
        <v>0.80780780780780703</v>
      </c>
      <c r="B809" s="8">
        <v>2.98180365235945E-5</v>
      </c>
      <c r="C809" s="8">
        <v>9.5445251184517392</v>
      </c>
      <c r="D809" s="8">
        <v>0.72511543411435397</v>
      </c>
      <c r="G809">
        <f t="shared" si="16"/>
        <v>3.124098491390572E-6</v>
      </c>
    </row>
    <row r="810" spans="1:7" x14ac:dyDescent="0.35">
      <c r="A810" s="9">
        <v>0.80880880880880801</v>
      </c>
      <c r="B810" s="8">
        <v>2.8627209102762099E-5</v>
      </c>
      <c r="C810" s="8">
        <v>9.5631472798656301</v>
      </c>
      <c r="D810" s="8">
        <v>0.72628512006709101</v>
      </c>
      <c r="G810">
        <f t="shared" si="16"/>
        <v>2.9934924418694444E-6</v>
      </c>
    </row>
    <row r="811" spans="1:7" x14ac:dyDescent="0.35">
      <c r="A811" s="9">
        <v>0.80980980980980899</v>
      </c>
      <c r="B811" s="8">
        <v>2.76371349302098E-5</v>
      </c>
      <c r="C811" s="8">
        <v>9.5817875902707108</v>
      </c>
      <c r="D811" s="8">
        <v>0.72746465649005398</v>
      </c>
      <c r="G811">
        <f t="shared" si="16"/>
        <v>2.8843401786815209E-6</v>
      </c>
    </row>
    <row r="812" spans="1:7" x14ac:dyDescent="0.35">
      <c r="A812" s="9">
        <v>0.81081081081080997</v>
      </c>
      <c r="B812" s="8">
        <v>2.66470607576568E-5</v>
      </c>
      <c r="C812" s="8">
        <v>9.6004460496669797</v>
      </c>
      <c r="D812" s="8">
        <v>0.72864419291301696</v>
      </c>
      <c r="G812">
        <f t="shared" si="16"/>
        <v>2.7756065311758231E-6</v>
      </c>
    </row>
    <row r="813" spans="1:7" x14ac:dyDescent="0.35">
      <c r="A813" s="9">
        <v>0.81181181181181095</v>
      </c>
      <c r="B813" s="8">
        <v>2.5656986585104299E-5</v>
      </c>
      <c r="C813" s="8">
        <v>9.6191226580544509</v>
      </c>
      <c r="D813" s="8">
        <v>0.72982372933598005</v>
      </c>
      <c r="G813">
        <f t="shared" si="16"/>
        <v>2.6672896788170953E-6</v>
      </c>
    </row>
    <row r="814" spans="1:7" x14ac:dyDescent="0.35">
      <c r="A814" s="9">
        <v>0.81281281281281204</v>
      </c>
      <c r="B814" s="8">
        <v>2.46669124125516E-5</v>
      </c>
      <c r="C814" s="8">
        <v>9.6378174154330996</v>
      </c>
      <c r="D814" s="8">
        <v>0.73100326575894303</v>
      </c>
      <c r="G814">
        <f t="shared" si="16"/>
        <v>2.5593878104655014E-6</v>
      </c>
    </row>
    <row r="815" spans="1:7" x14ac:dyDescent="0.35">
      <c r="A815" s="9">
        <v>0.81381381381381301</v>
      </c>
      <c r="B815" s="8">
        <v>2.3676838239998699E-5</v>
      </c>
      <c r="C815" s="8">
        <v>9.6565303218029594</v>
      </c>
      <c r="D815" s="8">
        <v>0.73218280218190601</v>
      </c>
      <c r="G815">
        <f t="shared" si="16"/>
        <v>2.4518991243200514E-6</v>
      </c>
    </row>
    <row r="816" spans="1:7" x14ac:dyDescent="0.35">
      <c r="A816" s="9">
        <v>0.81481481481481399</v>
      </c>
      <c r="B816" s="8">
        <v>2.2686764067446099E-5</v>
      </c>
      <c r="C816" s="8">
        <v>9.6752613771640004</v>
      </c>
      <c r="D816" s="8">
        <v>0.73336233860486899</v>
      </c>
      <c r="G816">
        <f t="shared" si="16"/>
        <v>2.3448218278621856E-6</v>
      </c>
    </row>
    <row r="817" spans="1:7" x14ac:dyDescent="0.35">
      <c r="A817" s="9">
        <v>0.81581581581581497</v>
      </c>
      <c r="B817" s="8">
        <v>2.16966898948936E-5</v>
      </c>
      <c r="C817" s="8">
        <v>9.6940105815162401</v>
      </c>
      <c r="D817" s="8">
        <v>0.73454187502783197</v>
      </c>
      <c r="G817">
        <f t="shared" si="16"/>
        <v>2.2381541377995919E-6</v>
      </c>
    </row>
    <row r="818" spans="1:7" x14ac:dyDescent="0.35">
      <c r="A818" s="9">
        <v>0.81681681681681595</v>
      </c>
      <c r="B818" s="8">
        <v>2.0755742426265499E-5</v>
      </c>
      <c r="C818" s="8">
        <v>9.7127779348596697</v>
      </c>
      <c r="D818" s="8">
        <v>0.73572540689147004</v>
      </c>
      <c r="G818">
        <f t="shared" si="16"/>
        <v>2.1369522257656122E-6</v>
      </c>
    </row>
    <row r="819" spans="1:7" x14ac:dyDescent="0.35">
      <c r="A819" s="9">
        <v>0.81781781781781704</v>
      </c>
      <c r="B819" s="8">
        <v>1.9873846095991302E-5</v>
      </c>
      <c r="C819" s="8">
        <v>9.7315634371942892</v>
      </c>
      <c r="D819" s="8">
        <v>0.73691374788033104</v>
      </c>
      <c r="G819">
        <f t="shared" si="16"/>
        <v>2.0422048547752301E-6</v>
      </c>
    </row>
    <row r="820" spans="1:7" x14ac:dyDescent="0.35">
      <c r="A820" s="9">
        <v>0.81881881881881802</v>
      </c>
      <c r="B820" s="8">
        <v>1.8991949765716701E-5</v>
      </c>
      <c r="C820" s="8">
        <v>9.7503670885201092</v>
      </c>
      <c r="D820" s="8">
        <v>0.73810208886919204</v>
      </c>
      <c r="G820">
        <f t="shared" si="16"/>
        <v>1.9478189480760626E-6</v>
      </c>
    </row>
    <row r="821" spans="1:7" x14ac:dyDescent="0.35">
      <c r="A821" s="9">
        <v>0.819819819819819</v>
      </c>
      <c r="B821" s="8">
        <v>1.8110053435442799E-5</v>
      </c>
      <c r="C821" s="8">
        <v>9.7691888888371103</v>
      </c>
      <c r="D821" s="8">
        <v>0.73929042985805205</v>
      </c>
      <c r="G821">
        <f t="shared" si="16"/>
        <v>1.8537929444824723E-6</v>
      </c>
    </row>
    <row r="822" spans="1:7" x14ac:dyDescent="0.35">
      <c r="A822" s="9">
        <v>0.82082082082081997</v>
      </c>
      <c r="B822" s="8">
        <v>1.74100141091269E-5</v>
      </c>
      <c r="C822" s="8">
        <v>9.7880288381453209</v>
      </c>
      <c r="D822" s="8">
        <v>0.74049271240999504</v>
      </c>
      <c r="G822">
        <f t="shared" si="16"/>
        <v>1.778704823720751E-6</v>
      </c>
    </row>
    <row r="823" spans="1:7" x14ac:dyDescent="0.35">
      <c r="A823" s="9">
        <v>0.82182182182182095</v>
      </c>
      <c r="B823" s="8">
        <v>1.67881312444383E-5</v>
      </c>
      <c r="C823" s="8">
        <v>9.8068869364447107</v>
      </c>
      <c r="D823" s="8">
        <v>0.74170120563777597</v>
      </c>
      <c r="G823">
        <f t="shared" si="16"/>
        <v>1.7118716013793976E-6</v>
      </c>
    </row>
    <row r="824" spans="1:7" x14ac:dyDescent="0.35">
      <c r="A824" s="9">
        <v>0.82282282282282204</v>
      </c>
      <c r="B824" s="8">
        <v>1.6166248379749599E-5</v>
      </c>
      <c r="C824" s="8">
        <v>9.8257631837352903</v>
      </c>
      <c r="D824" s="8">
        <v>0.74290969886555702</v>
      </c>
      <c r="G824">
        <f t="shared" si="16"/>
        <v>1.6452918798724759E-6</v>
      </c>
    </row>
    <row r="825" spans="1:7" x14ac:dyDescent="0.35">
      <c r="A825" s="9">
        <v>0.82382382382382302</v>
      </c>
      <c r="B825" s="8">
        <v>1.5544365515061098E-5</v>
      </c>
      <c r="C825" s="8">
        <v>9.8446575800170706</v>
      </c>
      <c r="D825" s="8">
        <v>0.74411819209333796</v>
      </c>
      <c r="G825">
        <f t="shared" si="16"/>
        <v>1.5789645692312789E-6</v>
      </c>
    </row>
    <row r="826" spans="1:7" x14ac:dyDescent="0.35">
      <c r="A826" s="9">
        <v>0.824824824824824</v>
      </c>
      <c r="B826" s="8">
        <v>1.4922482650372401E-5</v>
      </c>
      <c r="C826" s="8">
        <v>9.8635701252900496</v>
      </c>
      <c r="D826" s="8">
        <v>0.74532668532111901</v>
      </c>
      <c r="G826">
        <f t="shared" ref="G826:G889" si="17">B826/C826</f>
        <v>1.5128885850480623E-6</v>
      </c>
    </row>
    <row r="827" spans="1:7" x14ac:dyDescent="0.35">
      <c r="A827" s="9">
        <v>0.82582582582582498</v>
      </c>
      <c r="B827" s="8">
        <v>1.43005997856838E-5</v>
      </c>
      <c r="C827" s="8">
        <v>9.8825008195542097</v>
      </c>
      <c r="D827" s="8">
        <v>0.74653517854889995</v>
      </c>
      <c r="G827">
        <f t="shared" si="17"/>
        <v>1.4470628484429396E-6</v>
      </c>
    </row>
    <row r="828" spans="1:7" x14ac:dyDescent="0.35">
      <c r="A828" s="9">
        <v>0.82682682682682596</v>
      </c>
      <c r="B828" s="8">
        <v>1.3678716920995201E-5</v>
      </c>
      <c r="C828" s="8">
        <v>9.9014496628095703</v>
      </c>
      <c r="D828" s="8">
        <v>0.747743671776681</v>
      </c>
      <c r="G828">
        <f t="shared" si="17"/>
        <v>1.3814862860307486E-6</v>
      </c>
    </row>
    <row r="829" spans="1:7" x14ac:dyDescent="0.35">
      <c r="A829" s="9">
        <v>0.82782782782782705</v>
      </c>
      <c r="B829" s="8">
        <v>1.30568340563067E-5</v>
      </c>
      <c r="C829" s="8">
        <v>9.9204166550561208</v>
      </c>
      <c r="D829" s="8">
        <v>0.74895216500446204</v>
      </c>
      <c r="G829">
        <f t="shared" si="17"/>
        <v>1.316157829888329E-6</v>
      </c>
    </row>
    <row r="830" spans="1:7" x14ac:dyDescent="0.35">
      <c r="A830" s="9">
        <v>0.82882882882882802</v>
      </c>
      <c r="B830" s="8">
        <v>1.24954952878506E-5</v>
      </c>
      <c r="C830" s="8">
        <v>9.9394017962938594</v>
      </c>
      <c r="D830" s="8">
        <v>0.75016798168387899</v>
      </c>
      <c r="G830">
        <f t="shared" si="17"/>
        <v>1.2571677394619302E-6</v>
      </c>
    </row>
    <row r="831" spans="1:7" x14ac:dyDescent="0.35">
      <c r="A831" s="9">
        <v>0.829829829829829</v>
      </c>
      <c r="B831" s="8">
        <v>1.1952855171469E-5</v>
      </c>
      <c r="C831" s="8">
        <v>9.9584050865228004</v>
      </c>
      <c r="D831" s="8">
        <v>0.75138606446625</v>
      </c>
      <c r="G831">
        <f t="shared" si="17"/>
        <v>1.2002780633663302E-6</v>
      </c>
    </row>
    <row r="832" spans="1:7" x14ac:dyDescent="0.35">
      <c r="A832" s="9">
        <v>0.83083083083082998</v>
      </c>
      <c r="B832" s="8">
        <v>1.14102150550875E-5</v>
      </c>
      <c r="C832" s="8">
        <v>9.9774265257429295</v>
      </c>
      <c r="D832" s="8">
        <v>0.75260414724862001</v>
      </c>
      <c r="G832">
        <f t="shared" si="17"/>
        <v>1.1436030148303079E-6</v>
      </c>
    </row>
    <row r="833" spans="1:7" x14ac:dyDescent="0.35">
      <c r="A833" s="9">
        <v>0.83183183183183096</v>
      </c>
      <c r="B833" s="8">
        <v>1.0901288851126501E-5</v>
      </c>
      <c r="C833" s="8">
        <v>9.9964661139542503</v>
      </c>
      <c r="D833" s="8">
        <v>0.75382632997683197</v>
      </c>
      <c r="G833">
        <f t="shared" si="17"/>
        <v>1.0905142604254109E-6</v>
      </c>
    </row>
    <row r="834" spans="1:7" x14ac:dyDescent="0.35">
      <c r="A834" s="9">
        <v>0.83283283283283205</v>
      </c>
      <c r="B834" s="8">
        <v>1.0508159976353099E-5</v>
      </c>
      <c r="C834" s="8">
        <v>10.015523851156701</v>
      </c>
      <c r="D834" s="8">
        <v>0.75506323489783</v>
      </c>
      <c r="G834">
        <f t="shared" si="17"/>
        <v>1.0491872549571637E-6</v>
      </c>
    </row>
    <row r="835" spans="1:7" x14ac:dyDescent="0.35">
      <c r="A835" s="9">
        <v>0.83383383383383303</v>
      </c>
      <c r="B835" s="8">
        <v>1.011503110158E-5</v>
      </c>
      <c r="C835" s="8">
        <v>10.034599737350399</v>
      </c>
      <c r="D835" s="8">
        <v>0.75630013981882604</v>
      </c>
      <c r="G835">
        <f t="shared" si="17"/>
        <v>1.008015403337935E-6</v>
      </c>
    </row>
    <row r="836" spans="1:7" x14ac:dyDescent="0.35">
      <c r="A836" s="9">
        <v>0.83483483483483401</v>
      </c>
      <c r="B836" s="8">
        <v>9.7219022268067797E-6</v>
      </c>
      <c r="C836" s="8">
        <v>10.053693772535301</v>
      </c>
      <c r="D836" s="8">
        <v>0.75753704473982297</v>
      </c>
      <c r="G836">
        <f t="shared" si="17"/>
        <v>9.6699804537165139E-7</v>
      </c>
    </row>
    <row r="837" spans="1:7" x14ac:dyDescent="0.35">
      <c r="A837" s="9">
        <v>0.83583583583583498</v>
      </c>
      <c r="B837" s="8">
        <v>9.3287733520335004E-6</v>
      </c>
      <c r="C837" s="8">
        <v>10.072805956711401</v>
      </c>
      <c r="D837" s="8">
        <v>0.75877394966082101</v>
      </c>
      <c r="G837">
        <f t="shared" si="17"/>
        <v>9.2613452419559822E-7</v>
      </c>
    </row>
    <row r="838" spans="1:7" x14ac:dyDescent="0.35">
      <c r="A838" s="9">
        <v>0.83683683683683596</v>
      </c>
      <c r="B838" s="8">
        <v>8.9356444772602093E-6</v>
      </c>
      <c r="C838" s="8">
        <v>10.091936289878699</v>
      </c>
      <c r="D838" s="8">
        <v>0.76001085458181805</v>
      </c>
      <c r="G838">
        <f t="shared" si="17"/>
        <v>8.8542418626065384E-7</v>
      </c>
    </row>
    <row r="839" spans="1:7" x14ac:dyDescent="0.35">
      <c r="A839" s="9">
        <v>0.83783783783783705</v>
      </c>
      <c r="B839" s="8">
        <v>8.5425156024869995E-6</v>
      </c>
      <c r="C839" s="8">
        <v>10.1110847720372</v>
      </c>
      <c r="D839" s="8">
        <v>0.76124775950281498</v>
      </c>
      <c r="G839">
        <f t="shared" si="17"/>
        <v>8.4486638131170936E-7</v>
      </c>
    </row>
    <row r="840" spans="1:7" x14ac:dyDescent="0.35">
      <c r="A840" s="9">
        <v>0.83883883883883803</v>
      </c>
      <c r="B840" s="8">
        <v>8.1493867277137897E-6</v>
      </c>
      <c r="C840" s="8">
        <v>10.1302514031869</v>
      </c>
      <c r="D840" s="8">
        <v>0.76248466442381202</v>
      </c>
      <c r="G840">
        <f t="shared" si="17"/>
        <v>8.0446046236819498E-7</v>
      </c>
    </row>
    <row r="841" spans="1:7" x14ac:dyDescent="0.35">
      <c r="A841" s="9">
        <v>0.83983983983983901</v>
      </c>
      <c r="B841" s="8">
        <v>7.7721399254730395E-6</v>
      </c>
      <c r="C841" s="8">
        <v>10.149436183327699</v>
      </c>
      <c r="D841" s="8">
        <v>0.76372445022918201</v>
      </c>
      <c r="G841">
        <f t="shared" si="17"/>
        <v>7.6577060883837049E-7</v>
      </c>
    </row>
    <row r="842" spans="1:7" x14ac:dyDescent="0.35">
      <c r="A842" s="9">
        <v>0.84084084084083999</v>
      </c>
      <c r="B842" s="8">
        <v>7.4249000091909197E-6</v>
      </c>
      <c r="C842" s="8">
        <v>10.1686391124598</v>
      </c>
      <c r="D842" s="8">
        <v>0.76496968736168103</v>
      </c>
      <c r="G842">
        <f t="shared" si="17"/>
        <v>7.3017637139792555E-7</v>
      </c>
    </row>
    <row r="843" spans="1:7" x14ac:dyDescent="0.35">
      <c r="A843" s="9">
        <v>0.84184184184184097</v>
      </c>
      <c r="B843" s="8">
        <v>7.0776600929087703E-6</v>
      </c>
      <c r="C843" s="8">
        <v>10.187860190583001</v>
      </c>
      <c r="D843" s="8">
        <v>0.76621492449418105</v>
      </c>
      <c r="G843">
        <f t="shared" si="17"/>
        <v>6.9471507858450022E-7</v>
      </c>
    </row>
    <row r="844" spans="1:7" x14ac:dyDescent="0.35">
      <c r="A844" s="9">
        <v>0.84284284284284205</v>
      </c>
      <c r="B844" s="8">
        <v>6.73598680854209E-6</v>
      </c>
      <c r="C844" s="8">
        <v>10.207099417697499</v>
      </c>
      <c r="D844" s="8">
        <v>0.76746114183073799</v>
      </c>
      <c r="G844">
        <f t="shared" si="17"/>
        <v>6.599315371478554E-7</v>
      </c>
    </row>
    <row r="845" spans="1:7" x14ac:dyDescent="0.35">
      <c r="A845" s="9">
        <v>0.84384384384384303</v>
      </c>
      <c r="B845" s="8">
        <v>6.4765533494650296E-6</v>
      </c>
      <c r="C845" s="8">
        <v>10.226356793803101</v>
      </c>
      <c r="D845" s="8">
        <v>0.76872336753052195</v>
      </c>
      <c r="G845">
        <f t="shared" si="17"/>
        <v>6.3331971297829624E-7</v>
      </c>
    </row>
    <row r="846" spans="1:7" x14ac:dyDescent="0.35">
      <c r="A846" s="9">
        <v>0.84484484484484401</v>
      </c>
      <c r="B846" s="8">
        <v>6.2214526868892399E-6</v>
      </c>
      <c r="C846" s="8">
        <v>10.245632318899901</v>
      </c>
      <c r="D846" s="8">
        <v>0.76998647314097601</v>
      </c>
      <c r="G846">
        <f t="shared" si="17"/>
        <v>6.072297436843071E-7</v>
      </c>
    </row>
    <row r="847" spans="1:7" x14ac:dyDescent="0.35">
      <c r="A847" s="9">
        <v>0.84584584584584499</v>
      </c>
      <c r="B847" s="8">
        <v>5.9663520243135002E-6</v>
      </c>
      <c r="C847" s="8">
        <v>10.2649259929879</v>
      </c>
      <c r="D847" s="8">
        <v>0.77124957875143096</v>
      </c>
      <c r="G847">
        <f t="shared" si="17"/>
        <v>5.8123673062905577E-7</v>
      </c>
    </row>
    <row r="848" spans="1:7" x14ac:dyDescent="0.35">
      <c r="A848" s="9">
        <v>0.84684684684684597</v>
      </c>
      <c r="B848" s="8">
        <v>5.7112513617376597E-6</v>
      </c>
      <c r="C848" s="8">
        <v>10.284237816067201</v>
      </c>
      <c r="D848" s="8">
        <v>0.77251268436188603</v>
      </c>
      <c r="G848">
        <f t="shared" si="17"/>
        <v>5.5534026574287273E-7</v>
      </c>
    </row>
    <row r="849" spans="1:7" x14ac:dyDescent="0.35">
      <c r="A849" s="9">
        <v>0.84784784784784695</v>
      </c>
      <c r="B849" s="8">
        <v>5.4561506991618201E-6</v>
      </c>
      <c r="C849" s="8">
        <v>10.303567788137601</v>
      </c>
      <c r="D849" s="8">
        <v>0.77377578997234098</v>
      </c>
      <c r="G849">
        <f t="shared" si="17"/>
        <v>5.2953994299367194E-7</v>
      </c>
    </row>
    <row r="850" spans="1:7" x14ac:dyDescent="0.35">
      <c r="A850" s="9">
        <v>0.84884884884884804</v>
      </c>
      <c r="B850" s="8">
        <v>5.2010500365861304E-6</v>
      </c>
      <c r="C850" s="8">
        <v>10.3229159091992</v>
      </c>
      <c r="D850" s="8">
        <v>0.77503889558279504</v>
      </c>
      <c r="G850">
        <f t="shared" si="17"/>
        <v>5.0383535837497703E-7</v>
      </c>
    </row>
    <row r="851" spans="1:7" x14ac:dyDescent="0.35">
      <c r="A851" s="9">
        <v>0.84984984984984902</v>
      </c>
      <c r="B851" s="8">
        <v>4.9459493740102399E-6</v>
      </c>
      <c r="C851" s="8">
        <v>10.342282179252001</v>
      </c>
      <c r="D851" s="8">
        <v>0.77630200119324999</v>
      </c>
      <c r="G851">
        <f t="shared" si="17"/>
        <v>4.7822610989404982E-7</v>
      </c>
    </row>
    <row r="852" spans="1:7" x14ac:dyDescent="0.35">
      <c r="A852" s="9">
        <v>0.85085085085084999</v>
      </c>
      <c r="B852" s="8">
        <v>4.6965497823463698E-6</v>
      </c>
      <c r="C852" s="8">
        <v>10.3616665982959</v>
      </c>
      <c r="D852" s="8">
        <v>0.77756679969428</v>
      </c>
      <c r="G852">
        <f t="shared" si="17"/>
        <v>4.5326200546915624E-7</v>
      </c>
    </row>
    <row r="853" spans="1:7" x14ac:dyDescent="0.35">
      <c r="A853" s="9">
        <v>0.85185185185185097</v>
      </c>
      <c r="B853" s="8">
        <v>4.4783365609745203E-6</v>
      </c>
      <c r="C853" s="8">
        <v>10.3810691663311</v>
      </c>
      <c r="D853" s="8">
        <v>0.77884088326310297</v>
      </c>
      <c r="G853">
        <f t="shared" si="17"/>
        <v>4.3139454031373762E-7</v>
      </c>
    </row>
    <row r="854" spans="1:7" x14ac:dyDescent="0.35">
      <c r="A854" s="9">
        <v>0.85285285285285195</v>
      </c>
      <c r="B854" s="8">
        <v>4.2601233396025802E-6</v>
      </c>
      <c r="C854" s="8">
        <v>10.400489883357499</v>
      </c>
      <c r="D854" s="8">
        <v>0.78011496683192505</v>
      </c>
      <c r="G854">
        <f t="shared" si="17"/>
        <v>4.0960794995046154E-7</v>
      </c>
    </row>
    <row r="855" spans="1:7" x14ac:dyDescent="0.35">
      <c r="A855" s="9">
        <v>0.85385385385385304</v>
      </c>
      <c r="B855" s="8">
        <v>4.0462340736389599E-6</v>
      </c>
      <c r="C855" s="8">
        <v>10.419928749375</v>
      </c>
      <c r="D855" s="8">
        <v>0.78139022010918002</v>
      </c>
      <c r="G855">
        <f t="shared" si="17"/>
        <v>3.883168657829506E-7</v>
      </c>
    </row>
    <row r="856" spans="1:7" x14ac:dyDescent="0.35">
      <c r="A856" s="9">
        <v>0.85485485485485402</v>
      </c>
      <c r="B856" s="8">
        <v>3.8917697125040303E-6</v>
      </c>
      <c r="C856" s="8">
        <v>10.4393857643838</v>
      </c>
      <c r="D856" s="8">
        <v>0.78268329298983397</v>
      </c>
      <c r="G856">
        <f t="shared" si="17"/>
        <v>3.7279681011325744E-7</v>
      </c>
    </row>
    <row r="857" spans="1:7" x14ac:dyDescent="0.35">
      <c r="A857" s="9">
        <v>0.855855855855855</v>
      </c>
      <c r="B857" s="8">
        <v>3.7390848272885702E-6</v>
      </c>
      <c r="C857" s="8">
        <v>10.4588609283838</v>
      </c>
      <c r="D857" s="8">
        <v>0.78397692769072702</v>
      </c>
      <c r="G857">
        <f t="shared" si="17"/>
        <v>3.5750402007366284E-7</v>
      </c>
    </row>
    <row r="858" spans="1:7" x14ac:dyDescent="0.35">
      <c r="A858" s="9">
        <v>0.85685685685685598</v>
      </c>
      <c r="B858" s="8">
        <v>3.5863999420730198E-6</v>
      </c>
      <c r="C858" s="8">
        <v>10.4783542413749</v>
      </c>
      <c r="D858" s="8">
        <v>0.78527056239162096</v>
      </c>
      <c r="G858">
        <f t="shared" si="17"/>
        <v>3.4226748394435236E-7</v>
      </c>
    </row>
    <row r="859" spans="1:7" x14ac:dyDescent="0.35">
      <c r="A859" s="9">
        <v>0.85785785785785695</v>
      </c>
      <c r="B859" s="8">
        <v>3.43371505685753E-6</v>
      </c>
      <c r="C859" s="8">
        <v>10.497865703357199</v>
      </c>
      <c r="D859" s="8">
        <v>0.78656419709251402</v>
      </c>
      <c r="G859">
        <f t="shared" si="17"/>
        <v>3.2708696737846762E-7</v>
      </c>
    </row>
    <row r="860" spans="1:7" x14ac:dyDescent="0.35">
      <c r="A860" s="9">
        <v>0.85885885885885804</v>
      </c>
      <c r="B860" s="8">
        <v>3.28103017164213E-6</v>
      </c>
      <c r="C860" s="8">
        <v>10.517395314330701</v>
      </c>
      <c r="D860" s="8">
        <v>0.78785783179340696</v>
      </c>
      <c r="G860">
        <f t="shared" si="17"/>
        <v>3.1196223718732839E-7</v>
      </c>
    </row>
    <row r="861" spans="1:7" x14ac:dyDescent="0.35">
      <c r="A861" s="9">
        <v>0.85985985985985902</v>
      </c>
      <c r="B861" s="8">
        <v>3.1283452864266102E-6</v>
      </c>
      <c r="C861" s="8">
        <v>10.5369430742955</v>
      </c>
      <c r="D861" s="8">
        <v>0.78915146649430001</v>
      </c>
      <c r="G861">
        <f t="shared" si="17"/>
        <v>2.9689306133370863E-7</v>
      </c>
    </row>
    <row r="862" spans="1:7" x14ac:dyDescent="0.35">
      <c r="A862" s="9">
        <v>0.86086086086086</v>
      </c>
      <c r="B862" s="8">
        <v>2.97566040121112E-6</v>
      </c>
      <c r="C862" s="8">
        <v>10.556508983251399</v>
      </c>
      <c r="D862" s="8">
        <v>0.79044510119519396</v>
      </c>
      <c r="G862">
        <f t="shared" si="17"/>
        <v>2.8187920892524243E-7</v>
      </c>
    </row>
    <row r="863" spans="1:7" x14ac:dyDescent="0.35">
      <c r="A863" s="9">
        <v>0.86186186186186098</v>
      </c>
      <c r="B863" s="8">
        <v>2.82761693137608E-6</v>
      </c>
      <c r="C863" s="8">
        <v>10.576093041198501</v>
      </c>
      <c r="D863" s="8">
        <v>0.79174113529963996</v>
      </c>
      <c r="G863">
        <f t="shared" si="17"/>
        <v>2.6735930937457503E-7</v>
      </c>
    </row>
    <row r="864" spans="1:7" x14ac:dyDescent="0.35">
      <c r="A864" s="9">
        <v>0.86286286286286196</v>
      </c>
      <c r="B864" s="8">
        <v>2.693653884046E-6</v>
      </c>
      <c r="C864" s="8">
        <v>10.595695248136799</v>
      </c>
      <c r="D864" s="8">
        <v>0.79304446116997496</v>
      </c>
      <c r="G864">
        <f t="shared" si="17"/>
        <v>2.5422153251526047E-7</v>
      </c>
    </row>
    <row r="865" spans="1:7" x14ac:dyDescent="0.35">
      <c r="A865" s="9">
        <v>0.86386386386386305</v>
      </c>
      <c r="B865" s="8">
        <v>2.5596908367159699E-6</v>
      </c>
      <c r="C865" s="8">
        <v>10.6153156040663</v>
      </c>
      <c r="D865" s="8">
        <v>0.79434778704030995</v>
      </c>
      <c r="G865">
        <f t="shared" si="17"/>
        <v>2.4113186382658803E-7</v>
      </c>
    </row>
    <row r="866" spans="1:7" x14ac:dyDescent="0.35">
      <c r="A866" s="9">
        <v>0.86486486486486402</v>
      </c>
      <c r="B866" s="8">
        <v>2.4378754627738401E-6</v>
      </c>
      <c r="C866" s="8">
        <v>10.634954108986999</v>
      </c>
      <c r="D866" s="8">
        <v>0.79565688486966102</v>
      </c>
      <c r="G866">
        <f t="shared" si="17"/>
        <v>2.2923234437972132E-7</v>
      </c>
    </row>
    <row r="867" spans="1:7" x14ac:dyDescent="0.35">
      <c r="A867" s="9">
        <v>0.865865865865865</v>
      </c>
      <c r="B867" s="8">
        <v>2.3427067822121998E-6</v>
      </c>
      <c r="C867" s="8">
        <v>10.6546107628988</v>
      </c>
      <c r="D867" s="8">
        <v>0.79697911275547695</v>
      </c>
      <c r="G867">
        <f t="shared" si="17"/>
        <v>2.1987727513893897E-7</v>
      </c>
    </row>
    <row r="868" spans="1:7" x14ac:dyDescent="0.35">
      <c r="A868" s="9">
        <v>0.86686686686686598</v>
      </c>
      <c r="B868" s="8">
        <v>2.24753810165056E-6</v>
      </c>
      <c r="C868" s="8">
        <v>10.674285565801901</v>
      </c>
      <c r="D868" s="8">
        <v>0.79830134064129299</v>
      </c>
      <c r="G868">
        <f t="shared" si="17"/>
        <v>2.1055630260175776E-7</v>
      </c>
    </row>
    <row r="869" spans="1:7" x14ac:dyDescent="0.35">
      <c r="A869" s="9">
        <v>0.86786786786786696</v>
      </c>
      <c r="B869" s="8">
        <v>2.1523694210889201E-6</v>
      </c>
      <c r="C869" s="8">
        <v>10.6939785176962</v>
      </c>
      <c r="D869" s="8">
        <v>0.79962356852711003</v>
      </c>
      <c r="G869">
        <f t="shared" si="17"/>
        <v>2.0126928603112664E-7</v>
      </c>
    </row>
    <row r="870" spans="1:7" x14ac:dyDescent="0.35">
      <c r="A870" s="9">
        <v>0.86886886886886805</v>
      </c>
      <c r="B870" s="8">
        <v>2.0572007405273001E-6</v>
      </c>
      <c r="C870" s="8">
        <v>10.713689618581601</v>
      </c>
      <c r="D870" s="8">
        <v>0.80094579641292596</v>
      </c>
      <c r="G870">
        <f t="shared" si="17"/>
        <v>1.920160853791521E-7</v>
      </c>
    </row>
    <row r="871" spans="1:7" x14ac:dyDescent="0.35">
      <c r="A871" s="9">
        <v>0.86986986986986903</v>
      </c>
      <c r="B871" s="8">
        <v>1.96203205996564E-6</v>
      </c>
      <c r="C871" s="8">
        <v>10.733418868458299</v>
      </c>
      <c r="D871" s="8">
        <v>0.802268024298742</v>
      </c>
      <c r="G871">
        <f t="shared" si="17"/>
        <v>1.8279656128312986E-7</v>
      </c>
    </row>
    <row r="872" spans="1:7" x14ac:dyDescent="0.35">
      <c r="A872" s="9">
        <v>0.87087087087087001</v>
      </c>
      <c r="B872" s="8">
        <v>1.86686337940402E-6</v>
      </c>
      <c r="C872" s="8">
        <v>10.753166267326099</v>
      </c>
      <c r="D872" s="8">
        <v>0.80359025218455804</v>
      </c>
      <c r="G872">
        <f t="shared" si="17"/>
        <v>1.7361057506164994E-7</v>
      </c>
    </row>
    <row r="873" spans="1:7" x14ac:dyDescent="0.35">
      <c r="A873" s="9">
        <v>0.87187187187187098</v>
      </c>
      <c r="B873" s="8">
        <v>1.7716946988423399E-6</v>
      </c>
      <c r="C873" s="8">
        <v>10.7729318151851</v>
      </c>
      <c r="D873" s="8">
        <v>0.80491248007037497</v>
      </c>
      <c r="G873">
        <f t="shared" si="17"/>
        <v>1.6445798871065248E-7</v>
      </c>
    </row>
    <row r="874" spans="1:7" x14ac:dyDescent="0.35">
      <c r="A874" s="9">
        <v>0.87287287287287196</v>
      </c>
      <c r="B874" s="8">
        <v>1.6836217535341899E-6</v>
      </c>
      <c r="C874" s="8">
        <v>10.7927155120354</v>
      </c>
      <c r="D874" s="8">
        <v>0.80624084985933597</v>
      </c>
      <c r="G874">
        <f t="shared" si="17"/>
        <v>1.5599612087029573E-7</v>
      </c>
    </row>
    <row r="875" spans="1:7" x14ac:dyDescent="0.35">
      <c r="A875" s="9">
        <v>0.87387387387387305</v>
      </c>
      <c r="B875" s="8">
        <v>1.6006633234772499E-6</v>
      </c>
      <c r="C875" s="8">
        <v>10.8125173578768</v>
      </c>
      <c r="D875" s="8">
        <v>0.80757365448443297</v>
      </c>
      <c r="G875">
        <f t="shared" si="17"/>
        <v>1.4803798879556797E-7</v>
      </c>
    </row>
    <row r="876" spans="1:7" x14ac:dyDescent="0.35">
      <c r="A876" s="9">
        <v>0.87487487487487403</v>
      </c>
      <c r="B876" s="8">
        <v>1.5177661293300201E-6</v>
      </c>
      <c r="C876" s="8">
        <v>10.8323373527094</v>
      </c>
      <c r="D876" s="8">
        <v>0.80890650324184799</v>
      </c>
      <c r="G876">
        <f t="shared" si="17"/>
        <v>1.4011437051029381E-7</v>
      </c>
    </row>
    <row r="877" spans="1:7" x14ac:dyDescent="0.35">
      <c r="A877" s="9">
        <v>0.87587587587587501</v>
      </c>
      <c r="B877" s="8">
        <v>1.4560311655071099E-6</v>
      </c>
      <c r="C877" s="8">
        <v>10.852175496533199</v>
      </c>
      <c r="D877" s="8">
        <v>0.81025616334996298</v>
      </c>
      <c r="G877">
        <f t="shared" si="17"/>
        <v>1.3416951891095467E-7</v>
      </c>
    </row>
    <row r="878" spans="1:7" x14ac:dyDescent="0.35">
      <c r="A878" s="9">
        <v>0.87687687687687599</v>
      </c>
      <c r="B878" s="8">
        <v>1.3991011625670901E-6</v>
      </c>
      <c r="C878" s="8">
        <v>10.872031789348201</v>
      </c>
      <c r="D878" s="8">
        <v>0.81160984024705196</v>
      </c>
      <c r="G878">
        <f t="shared" si="17"/>
        <v>1.2868810445696543E-7</v>
      </c>
    </row>
    <row r="879" spans="1:7" x14ac:dyDescent="0.35">
      <c r="A879" s="9">
        <v>0.87787787787787697</v>
      </c>
      <c r="B879" s="8">
        <v>1.3421711596270701E-6</v>
      </c>
      <c r="C879" s="8">
        <v>10.891906231154399</v>
      </c>
      <c r="D879" s="8">
        <v>0.81296351714413995</v>
      </c>
      <c r="G879">
        <f t="shared" si="17"/>
        <v>1.2322647029296152E-7</v>
      </c>
    </row>
    <row r="880" spans="1:7" x14ac:dyDescent="0.35">
      <c r="A880" s="9">
        <v>0.87887887887887794</v>
      </c>
      <c r="B880" s="8">
        <v>1.28524115668705E-6</v>
      </c>
      <c r="C880" s="8">
        <v>10.9117988219518</v>
      </c>
      <c r="D880" s="8">
        <v>0.81431719404122804</v>
      </c>
      <c r="G880">
        <f t="shared" si="17"/>
        <v>1.1778453558926209E-7</v>
      </c>
    </row>
    <row r="881" spans="1:7" x14ac:dyDescent="0.35">
      <c r="A881" s="9">
        <v>0.87987987987987903</v>
      </c>
      <c r="B881" s="8">
        <v>1.22831115374703E-6</v>
      </c>
      <c r="C881" s="8">
        <v>10.9317095617403</v>
      </c>
      <c r="D881" s="8">
        <v>0.81567087093831703</v>
      </c>
      <c r="G881">
        <f t="shared" si="17"/>
        <v>1.1236221990803476E-7</v>
      </c>
    </row>
    <row r="882" spans="1:7" x14ac:dyDescent="0.35">
      <c r="A882" s="9">
        <v>0.88088088088088001</v>
      </c>
      <c r="B882" s="8">
        <v>1.1713811508070201E-6</v>
      </c>
      <c r="C882" s="8">
        <v>10.9516384505201</v>
      </c>
      <c r="D882" s="8">
        <v>0.81702454783540501</v>
      </c>
      <c r="G882">
        <f t="shared" si="17"/>
        <v>1.0695944320106645E-7</v>
      </c>
    </row>
    <row r="883" spans="1:7" x14ac:dyDescent="0.35">
      <c r="A883" s="9">
        <v>0.88188188188188099</v>
      </c>
      <c r="B883" s="8">
        <v>1.1144511478669799E-6</v>
      </c>
      <c r="C883" s="8">
        <v>10.971585488291099</v>
      </c>
      <c r="D883" s="8">
        <v>0.818378224732494</v>
      </c>
      <c r="G883">
        <f t="shared" si="17"/>
        <v>1.0157612580755305E-7</v>
      </c>
    </row>
    <row r="884" spans="1:7" x14ac:dyDescent="0.35">
      <c r="A884" s="9">
        <v>0.88288288288288197</v>
      </c>
      <c r="B884" s="8">
        <v>1.0585335855693699E-6</v>
      </c>
      <c r="C884" s="8">
        <v>10.991550675053199</v>
      </c>
      <c r="D884" s="8">
        <v>0.81973329653923699</v>
      </c>
      <c r="G884">
        <f t="shared" si="17"/>
        <v>9.6304299262510253E-8</v>
      </c>
    </row>
    <row r="885" spans="1:7" x14ac:dyDescent="0.35">
      <c r="A885" s="9">
        <v>0.88388388388388395</v>
      </c>
      <c r="B885" s="8">
        <v>1.0077795960922099E-6</v>
      </c>
      <c r="C885" s="8">
        <v>11.011534010806599</v>
      </c>
      <c r="D885" s="8">
        <v>0.82109549422598604</v>
      </c>
      <c r="G885">
        <f t="shared" si="17"/>
        <v>9.1520363566346526E-8</v>
      </c>
    </row>
    <row r="886" spans="1:7" x14ac:dyDescent="0.35">
      <c r="A886" s="9">
        <v>0.88488488488488404</v>
      </c>
      <c r="B886" s="8">
        <v>9.5702560661506496E-7</v>
      </c>
      <c r="C886" s="8">
        <v>11.0315354955511</v>
      </c>
      <c r="D886" s="8">
        <v>0.82245769191273399</v>
      </c>
      <c r="G886">
        <f t="shared" si="17"/>
        <v>8.6753617118942601E-8</v>
      </c>
    </row>
    <row r="887" spans="1:7" x14ac:dyDescent="0.35">
      <c r="A887" s="9">
        <v>0.88588588588588502</v>
      </c>
      <c r="B887" s="8">
        <v>9.1366086717781197E-7</v>
      </c>
      <c r="C887" s="8">
        <v>11.0515551292868</v>
      </c>
      <c r="D887" s="8">
        <v>0.82382951061711496</v>
      </c>
      <c r="G887">
        <f t="shared" si="17"/>
        <v>8.2672606387909685E-8</v>
      </c>
    </row>
    <row r="888" spans="1:7" x14ac:dyDescent="0.35">
      <c r="A888" s="9">
        <v>0.88688688688688599</v>
      </c>
      <c r="B888" s="8">
        <v>8.7599024991452596E-7</v>
      </c>
      <c r="C888" s="8">
        <v>11.071592912013701</v>
      </c>
      <c r="D888" s="8">
        <v>0.82520898773995399</v>
      </c>
      <c r="G888">
        <f t="shared" si="17"/>
        <v>7.9120525553644195E-8</v>
      </c>
    </row>
    <row r="889" spans="1:7" x14ac:dyDescent="0.35">
      <c r="A889" s="9">
        <v>0.88788788788788697</v>
      </c>
      <c r="B889" s="8">
        <v>8.3831963265122502E-7</v>
      </c>
      <c r="C889" s="8">
        <v>11.0916488437319</v>
      </c>
      <c r="D889" s="8">
        <v>0.82658846486279502</v>
      </c>
      <c r="G889">
        <f t="shared" si="17"/>
        <v>7.5581155197225282E-8</v>
      </c>
    </row>
    <row r="890" spans="1:7" x14ac:dyDescent="0.35">
      <c r="A890" s="9">
        <v>0.88888888888888895</v>
      </c>
      <c r="B890" s="8">
        <v>8.0064901538793298E-7</v>
      </c>
      <c r="C890" s="8">
        <v>11.111722924441199</v>
      </c>
      <c r="D890" s="8">
        <v>0.82796794198563495</v>
      </c>
      <c r="G890">
        <f t="shared" ref="G890:G953" si="18">B890/C890</f>
        <v>7.2054443836683141E-8</v>
      </c>
    </row>
    <row r="891" spans="1:7" x14ac:dyDescent="0.35">
      <c r="A891" s="9">
        <v>0.88988988988988904</v>
      </c>
      <c r="B891" s="8">
        <v>7.6297839812463902E-7</v>
      </c>
      <c r="C891" s="8">
        <v>11.1318151541417</v>
      </c>
      <c r="D891" s="8">
        <v>0.82934741910847498</v>
      </c>
      <c r="G891">
        <f t="shared" si="18"/>
        <v>6.8540340237392954E-8</v>
      </c>
    </row>
    <row r="892" spans="1:7" x14ac:dyDescent="0.35">
      <c r="A892" s="9">
        <v>0.89089089089089002</v>
      </c>
      <c r="B892" s="8">
        <v>7.2530778086134603E-7</v>
      </c>
      <c r="C892" s="8">
        <v>11.151925532833401</v>
      </c>
      <c r="D892" s="8">
        <v>0.83072689623131502</v>
      </c>
      <c r="G892">
        <f t="shared" si="18"/>
        <v>6.5038793410689597E-8</v>
      </c>
    </row>
    <row r="893" spans="1:7" x14ac:dyDescent="0.35">
      <c r="A893" s="9">
        <v>0.891891891891891</v>
      </c>
      <c r="B893" s="8">
        <v>6.8763716359804604E-7</v>
      </c>
      <c r="C893" s="8">
        <v>11.172054060516301</v>
      </c>
      <c r="D893" s="8">
        <v>0.83210637335415505</v>
      </c>
      <c r="G893">
        <f t="shared" si="18"/>
        <v>6.1549752612481351E-8</v>
      </c>
    </row>
    <row r="894" spans="1:7" x14ac:dyDescent="0.35">
      <c r="A894" s="9">
        <v>0.89289289289289198</v>
      </c>
      <c r="B894" s="8">
        <v>6.4996654633475897E-7</v>
      </c>
      <c r="C894" s="8">
        <v>11.1922007371903</v>
      </c>
      <c r="D894" s="8">
        <v>0.83348585047699497</v>
      </c>
      <c r="G894">
        <f t="shared" si="18"/>
        <v>5.8073167341879462E-8</v>
      </c>
    </row>
    <row r="895" spans="1:7" x14ac:dyDescent="0.35">
      <c r="A895" s="9">
        <v>0.89389389389389395</v>
      </c>
      <c r="B895" s="8">
        <v>6.1662579976063097E-7</v>
      </c>
      <c r="C895" s="8">
        <v>11.2123655628556</v>
      </c>
      <c r="D895" s="8">
        <v>0.83487441811875196</v>
      </c>
      <c r="G895">
        <f t="shared" si="18"/>
        <v>5.4995156579927527E-8</v>
      </c>
    </row>
    <row r="896" spans="1:7" x14ac:dyDescent="0.35">
      <c r="A896" s="9">
        <v>0.89489489489489404</v>
      </c>
      <c r="B896" s="8">
        <v>5.8356145720890496E-7</v>
      </c>
      <c r="C896" s="8">
        <v>11.2325485375121</v>
      </c>
      <c r="D896" s="8">
        <v>0.83626356934777202</v>
      </c>
      <c r="G896">
        <f t="shared" si="18"/>
        <v>5.1952720725848571E-8</v>
      </c>
    </row>
    <row r="897" spans="1:7" x14ac:dyDescent="0.35">
      <c r="A897" s="9">
        <v>0.89589589589589502</v>
      </c>
      <c r="B897" s="8">
        <v>5.5540037846624304E-7</v>
      </c>
      <c r="C897" s="8">
        <v>11.252749661159701</v>
      </c>
      <c r="D897" s="8">
        <v>0.83766216108396596</v>
      </c>
      <c r="G897">
        <f t="shared" si="18"/>
        <v>4.9356859006939272E-8</v>
      </c>
    </row>
    <row r="898" spans="1:7" x14ac:dyDescent="0.35">
      <c r="A898" s="9">
        <v>0.896896896896896</v>
      </c>
      <c r="B898" s="8">
        <v>5.3205638563930598E-7</v>
      </c>
      <c r="C898" s="8">
        <v>11.2729689337986</v>
      </c>
      <c r="D898" s="8">
        <v>0.83907032296717099</v>
      </c>
      <c r="G898">
        <f t="shared" si="18"/>
        <v>4.7197538533446608E-8</v>
      </c>
    </row>
    <row r="899" spans="1:7" x14ac:dyDescent="0.35">
      <c r="A899" s="9">
        <v>0.89789789789789698</v>
      </c>
      <c r="B899" s="8">
        <v>5.0871239281235399E-7</v>
      </c>
      <c r="C899" s="8">
        <v>11.2932063554286</v>
      </c>
      <c r="D899" s="8">
        <v>0.84047848485037802</v>
      </c>
      <c r="G899">
        <f t="shared" si="18"/>
        <v>4.5045877742933295E-8</v>
      </c>
    </row>
    <row r="900" spans="1:7" x14ac:dyDescent="0.35">
      <c r="A900" s="9">
        <v>0.89889889889889896</v>
      </c>
      <c r="B900" s="8">
        <v>4.8536839998541195E-7</v>
      </c>
      <c r="C900" s="8">
        <v>11.3134619260499</v>
      </c>
      <c r="D900" s="8">
        <v>0.84188664673358304</v>
      </c>
      <c r="G900">
        <f t="shared" si="18"/>
        <v>4.2901845885725144E-8</v>
      </c>
    </row>
    <row r="901" spans="1:7" x14ac:dyDescent="0.35">
      <c r="A901" s="9">
        <v>0.89989989989989905</v>
      </c>
      <c r="B901" s="8">
        <v>4.6202440715847198E-7</v>
      </c>
      <c r="C901" s="8">
        <v>11.3337356456623</v>
      </c>
      <c r="D901" s="8">
        <v>0.84329480861678896</v>
      </c>
      <c r="G901">
        <f t="shared" si="18"/>
        <v>4.0765412358572182E-8</v>
      </c>
    </row>
    <row r="902" spans="1:7" x14ac:dyDescent="0.35">
      <c r="A902" s="9">
        <v>0.90090090090090003</v>
      </c>
      <c r="B902" s="8">
        <v>4.3868041433151898E-7</v>
      </c>
      <c r="C902" s="8">
        <v>11.3540275142659</v>
      </c>
      <c r="D902" s="8">
        <v>0.84470297049999599</v>
      </c>
      <c r="G902">
        <f t="shared" si="18"/>
        <v>3.8636546703831206E-8</v>
      </c>
    </row>
    <row r="903" spans="1:7" x14ac:dyDescent="0.35">
      <c r="A903" s="9">
        <v>0.901901901901901</v>
      </c>
      <c r="B903" s="8">
        <v>4.1533642150458203E-7</v>
      </c>
      <c r="C903" s="8">
        <v>11.3743375318607</v>
      </c>
      <c r="D903" s="8">
        <v>0.84611113238320101</v>
      </c>
      <c r="G903">
        <f t="shared" si="18"/>
        <v>3.6515218608660204E-8</v>
      </c>
    </row>
    <row r="904" spans="1:7" x14ac:dyDescent="0.35">
      <c r="A904" s="9">
        <v>0.90290290290290198</v>
      </c>
      <c r="B904" s="8">
        <v>3.9199242867762998E-7</v>
      </c>
      <c r="C904" s="8">
        <v>11.394665698446699</v>
      </c>
      <c r="D904" s="8">
        <v>0.84751929426640804</v>
      </c>
      <c r="G904">
        <f t="shared" si="18"/>
        <v>3.4401397904202287E-8</v>
      </c>
    </row>
    <row r="905" spans="1:7" x14ac:dyDescent="0.35">
      <c r="A905" s="9">
        <v>0.90390390390390396</v>
      </c>
      <c r="B905" s="8">
        <v>3.7120067204597E-7</v>
      </c>
      <c r="C905" s="8">
        <v>11.415012014023899</v>
      </c>
      <c r="D905" s="8">
        <v>0.84893592622576097</v>
      </c>
      <c r="G905">
        <f t="shared" si="18"/>
        <v>3.2518640505146368E-8</v>
      </c>
    </row>
    <row r="906" spans="1:7" x14ac:dyDescent="0.35">
      <c r="A906" s="9">
        <v>0.90490490490490405</v>
      </c>
      <c r="B906" s="8">
        <v>3.5061077536310502E-7</v>
      </c>
      <c r="C906" s="8">
        <v>11.4353764785923</v>
      </c>
      <c r="D906" s="8">
        <v>0.85035323272828001</v>
      </c>
      <c r="G906">
        <f t="shared" si="18"/>
        <v>3.066018648528705E-8</v>
      </c>
    </row>
    <row r="907" spans="1:7" x14ac:dyDescent="0.35">
      <c r="A907" s="9">
        <v>0.90590590590590503</v>
      </c>
      <c r="B907" s="8">
        <v>3.3364092931318699E-7</v>
      </c>
      <c r="C907" s="8">
        <v>11.455759092151901</v>
      </c>
      <c r="D907" s="8">
        <v>0.85178119835502997</v>
      </c>
      <c r="G907">
        <f t="shared" si="18"/>
        <v>2.9124296926055068E-8</v>
      </c>
    </row>
    <row r="908" spans="1:7" x14ac:dyDescent="0.35">
      <c r="A908" s="9">
        <v>0.90690690690690601</v>
      </c>
      <c r="B908" s="8">
        <v>3.1864209060358902E-7</v>
      </c>
      <c r="C908" s="8">
        <v>11.476159854702701</v>
      </c>
      <c r="D908" s="8">
        <v>0.85321515516392399</v>
      </c>
      <c r="G908">
        <f t="shared" si="18"/>
        <v>2.7765567457917194E-8</v>
      </c>
    </row>
    <row r="909" spans="1:7" x14ac:dyDescent="0.35">
      <c r="A909" s="9">
        <v>0.90790790790790699</v>
      </c>
      <c r="B909" s="8">
        <v>3.0364325189398798E-7</v>
      </c>
      <c r="C909" s="8">
        <v>11.496578766244699</v>
      </c>
      <c r="D909" s="8">
        <v>0.85464911197281801</v>
      </c>
      <c r="G909">
        <f t="shared" si="18"/>
        <v>2.6411618453441131E-8</v>
      </c>
    </row>
    <row r="910" spans="1:7" x14ac:dyDescent="0.35">
      <c r="A910" s="9">
        <v>0.90890890890890896</v>
      </c>
      <c r="B910" s="8">
        <v>2.8864441318439202E-7</v>
      </c>
      <c r="C910" s="8">
        <v>11.517015826777801</v>
      </c>
      <c r="D910" s="8">
        <v>0.85608306878171103</v>
      </c>
      <c r="G910">
        <f t="shared" si="18"/>
        <v>2.5062430887111854E-8</v>
      </c>
    </row>
    <row r="911" spans="1:7" x14ac:dyDescent="0.35">
      <c r="A911" s="9">
        <v>0.90990990990991005</v>
      </c>
      <c r="B911" s="8">
        <v>2.7364557447478802E-7</v>
      </c>
      <c r="C911" s="8">
        <v>11.5374710363022</v>
      </c>
      <c r="D911" s="8">
        <v>0.85751702559060605</v>
      </c>
      <c r="G911">
        <f t="shared" si="18"/>
        <v>2.3717985823216627E-8</v>
      </c>
    </row>
    <row r="912" spans="1:7" x14ac:dyDescent="0.35">
      <c r="A912" s="9">
        <v>0.91091091091091003</v>
      </c>
      <c r="B912" s="8">
        <v>2.5864673576518899E-7</v>
      </c>
      <c r="C912" s="8">
        <v>11.557944394817699</v>
      </c>
      <c r="D912" s="8">
        <v>0.85895098239949996</v>
      </c>
      <c r="G912">
        <f t="shared" si="18"/>
        <v>2.2378264415353986E-8</v>
      </c>
    </row>
    <row r="913" spans="1:7" x14ac:dyDescent="0.35">
      <c r="A913" s="9">
        <v>0.91191191191191101</v>
      </c>
      <c r="B913" s="8">
        <v>2.4364789705559102E-7</v>
      </c>
      <c r="C913" s="8">
        <v>11.5784359023245</v>
      </c>
      <c r="D913" s="8">
        <v>0.86038493920839298</v>
      </c>
      <c r="G913">
        <f t="shared" si="18"/>
        <v>2.1043247905934859E-8</v>
      </c>
    </row>
    <row r="914" spans="1:7" x14ac:dyDescent="0.35">
      <c r="A914" s="9">
        <v>0.91291291291291199</v>
      </c>
      <c r="B914" s="8">
        <v>2.28848274703182E-7</v>
      </c>
      <c r="C914" s="8">
        <v>11.5989455588224</v>
      </c>
      <c r="D914" s="8">
        <v>0.86182002586023398</v>
      </c>
      <c r="G914">
        <f t="shared" si="18"/>
        <v>1.9730093010835386E-8</v>
      </c>
    </row>
    <row r="915" spans="1:7" x14ac:dyDescent="0.35">
      <c r="A915" s="9">
        <v>0.91391391391391397</v>
      </c>
      <c r="B915" s="8">
        <v>2.1574988893259299E-7</v>
      </c>
      <c r="C915" s="8">
        <v>11.619473364311601</v>
      </c>
      <c r="D915" s="8">
        <v>0.86326484250005298</v>
      </c>
      <c r="G915">
        <f t="shared" si="18"/>
        <v>1.8567957614607015E-8</v>
      </c>
    </row>
    <row r="916" spans="1:7" x14ac:dyDescent="0.35">
      <c r="A916" s="9">
        <v>0.91491491491491495</v>
      </c>
      <c r="B916" s="8">
        <v>2.02838406926122E-7</v>
      </c>
      <c r="C916" s="8">
        <v>11.6400193187919</v>
      </c>
      <c r="D916" s="8">
        <v>0.86471048111333404</v>
      </c>
      <c r="G916">
        <f t="shared" si="18"/>
        <v>1.7425951054793808E-8</v>
      </c>
    </row>
    <row r="917" spans="1:7" x14ac:dyDescent="0.35">
      <c r="A917" s="9">
        <v>0.91591591591591504</v>
      </c>
      <c r="B917" s="8">
        <v>1.94144494563164E-7</v>
      </c>
      <c r="C917" s="8">
        <v>11.6605834222634</v>
      </c>
      <c r="D917" s="8">
        <v>0.86617745870119101</v>
      </c>
      <c r="G917">
        <f t="shared" si="18"/>
        <v>1.6649638146963251E-8</v>
      </c>
    </row>
    <row r="918" spans="1:7" x14ac:dyDescent="0.35">
      <c r="A918" s="9">
        <v>0.91691691691691601</v>
      </c>
      <c r="B918" s="8">
        <v>1.85804918278741E-7</v>
      </c>
      <c r="C918" s="8">
        <v>11.681165674726101</v>
      </c>
      <c r="D918" s="8">
        <v>0.86764632661182395</v>
      </c>
      <c r="G918">
        <f t="shared" si="18"/>
        <v>1.5906367861964062E-8</v>
      </c>
    </row>
    <row r="919" spans="1:7" x14ac:dyDescent="0.35">
      <c r="A919" s="9">
        <v>0.91791791791791699</v>
      </c>
      <c r="B919" s="8">
        <v>1.7746534199431501E-7</v>
      </c>
      <c r="C919" s="8">
        <v>11.70176607618</v>
      </c>
      <c r="D919" s="8">
        <v>0.869115194522457</v>
      </c>
      <c r="G919">
        <f t="shared" si="18"/>
        <v>1.5165688737836052E-8</v>
      </c>
    </row>
    <row r="920" spans="1:7" x14ac:dyDescent="0.35">
      <c r="A920" s="9">
        <v>0.91891891891891897</v>
      </c>
      <c r="B920" s="8">
        <v>1.6912576570989E-7</v>
      </c>
      <c r="C920" s="8">
        <v>11.7223846266251</v>
      </c>
      <c r="D920" s="8">
        <v>0.87058406243308994</v>
      </c>
      <c r="G920">
        <f t="shared" si="18"/>
        <v>1.442759055403744E-8</v>
      </c>
    </row>
    <row r="921" spans="1:7" x14ac:dyDescent="0.35">
      <c r="A921" s="9">
        <v>0.91991991991991995</v>
      </c>
      <c r="B921" s="8">
        <v>1.6078618942546199E-7</v>
      </c>
      <c r="C921" s="8">
        <v>11.743021326061401</v>
      </c>
      <c r="D921" s="8">
        <v>0.872052930343724</v>
      </c>
      <c r="G921">
        <f t="shared" si="18"/>
        <v>1.3692063137842358E-8</v>
      </c>
    </row>
    <row r="922" spans="1:7" x14ac:dyDescent="0.35">
      <c r="A922" s="9">
        <v>0.92092092092092004</v>
      </c>
      <c r="B922" s="8">
        <v>1.5244661314103899E-7</v>
      </c>
      <c r="C922" s="8">
        <v>11.7636761744889</v>
      </c>
      <c r="D922" s="8">
        <v>0.87352179825435705</v>
      </c>
      <c r="G922">
        <f t="shared" si="18"/>
        <v>1.2959096364080456E-8</v>
      </c>
    </row>
    <row r="923" spans="1:7" x14ac:dyDescent="0.35">
      <c r="A923" s="9">
        <v>0.92192192192192102</v>
      </c>
      <c r="B923" s="8">
        <v>1.44107036856613E-7</v>
      </c>
      <c r="C923" s="8">
        <v>11.7843491719075</v>
      </c>
      <c r="D923" s="8">
        <v>0.87499066616498999</v>
      </c>
      <c r="G923">
        <f t="shared" si="18"/>
        <v>1.2228680154874161E-8</v>
      </c>
    </row>
    <row r="924" spans="1:7" x14ac:dyDescent="0.35">
      <c r="A924" s="9">
        <v>0.922922922922922</v>
      </c>
      <c r="B924" s="8">
        <v>1.3626545869502601E-7</v>
      </c>
      <c r="C924" s="8">
        <v>11.805040318317401</v>
      </c>
      <c r="D924" s="8">
        <v>0.87646412019248798</v>
      </c>
      <c r="G924">
        <f t="shared" si="18"/>
        <v>1.154298969090249E-8</v>
      </c>
    </row>
    <row r="925" spans="1:7" x14ac:dyDescent="0.35">
      <c r="A925" s="9">
        <v>0.92392392392392397</v>
      </c>
      <c r="B925" s="8">
        <v>1.2892418429372901E-7</v>
      </c>
      <c r="C925" s="8">
        <v>11.825749613718401</v>
      </c>
      <c r="D925" s="8">
        <v>0.87794216629300803</v>
      </c>
      <c r="G925">
        <f t="shared" si="18"/>
        <v>1.0901988330969833E-8</v>
      </c>
    </row>
    <row r="926" spans="1:7" x14ac:dyDescent="0.35">
      <c r="A926" s="9">
        <v>0.92492492492492495</v>
      </c>
      <c r="B926" s="8">
        <v>1.22535407878047E-7</v>
      </c>
      <c r="C926" s="8">
        <v>11.8464770581107</v>
      </c>
      <c r="D926" s="8">
        <v>0.879428688387343</v>
      </c>
      <c r="G926">
        <f t="shared" si="18"/>
        <v>1.034361585110681E-8</v>
      </c>
    </row>
    <row r="927" spans="1:7" x14ac:dyDescent="0.35">
      <c r="A927" s="9">
        <v>0.92592592592592504</v>
      </c>
      <c r="B927" s="8">
        <v>1.1703566311963199E-7</v>
      </c>
      <c r="C927" s="8">
        <v>11.867222651494099</v>
      </c>
      <c r="D927" s="8">
        <v>0.88092339128804698</v>
      </c>
      <c r="G927">
        <f t="shared" si="18"/>
        <v>9.8620938155986355E-9</v>
      </c>
    </row>
    <row r="928" spans="1:7" x14ac:dyDescent="0.35">
      <c r="A928" s="9">
        <v>0.92692692692692602</v>
      </c>
      <c r="B928" s="8">
        <v>1.11535918361216E-7</v>
      </c>
      <c r="C928" s="8">
        <v>11.8879863938688</v>
      </c>
      <c r="D928" s="8">
        <v>0.88241809418875095</v>
      </c>
      <c r="G928">
        <f t="shared" si="18"/>
        <v>9.3822380566266777E-9</v>
      </c>
    </row>
    <row r="929" spans="1:7" x14ac:dyDescent="0.35">
      <c r="A929" s="9">
        <v>0.927927927927927</v>
      </c>
      <c r="B929" s="8">
        <v>1.06036173602802E-7</v>
      </c>
      <c r="C929" s="8">
        <v>11.908768285234601</v>
      </c>
      <c r="D929" s="8">
        <v>0.88391279708945503</v>
      </c>
      <c r="G929">
        <f t="shared" si="18"/>
        <v>8.904042052298031E-9</v>
      </c>
    </row>
    <row r="930" spans="1:7" x14ac:dyDescent="0.35">
      <c r="A930" s="9">
        <v>0.92892892892892898</v>
      </c>
      <c r="B930" s="8">
        <v>1.0053642884438801E-7</v>
      </c>
      <c r="C930" s="8">
        <v>11.9295683255916</v>
      </c>
      <c r="D930" s="8">
        <v>0.885407499990158</v>
      </c>
      <c r="G930">
        <f t="shared" si="18"/>
        <v>8.427499310994751E-9</v>
      </c>
    </row>
    <row r="931" spans="1:7" x14ac:dyDescent="0.35">
      <c r="A931" s="9">
        <v>0.92992992992992995</v>
      </c>
      <c r="B931" s="8">
        <v>9.5036684085972902E-8</v>
      </c>
      <c r="C931" s="8">
        <v>11.950386514939799</v>
      </c>
      <c r="D931" s="8">
        <v>0.88690220289086297</v>
      </c>
      <c r="G931">
        <f t="shared" si="18"/>
        <v>7.9526033712100113E-9</v>
      </c>
    </row>
    <row r="932" spans="1:7" x14ac:dyDescent="0.35">
      <c r="A932" s="9">
        <v>0.93093093093093005</v>
      </c>
      <c r="B932" s="8">
        <v>8.9536939327558897E-8</v>
      </c>
      <c r="C932" s="8">
        <v>11.971222853279199</v>
      </c>
      <c r="D932" s="8">
        <v>0.88839690579156605</v>
      </c>
      <c r="G932">
        <f t="shared" si="18"/>
        <v>7.4793478013846031E-9</v>
      </c>
    </row>
    <row r="933" spans="1:7" x14ac:dyDescent="0.35">
      <c r="A933" s="9">
        <v>0.93193193193193102</v>
      </c>
      <c r="B933" s="8">
        <v>8.4084736143958103E-8</v>
      </c>
      <c r="C933" s="8">
        <v>11.9920773406098</v>
      </c>
      <c r="D933" s="8">
        <v>0.88989231370428801</v>
      </c>
      <c r="G933">
        <f t="shared" si="18"/>
        <v>7.0116906150375422E-9</v>
      </c>
    </row>
    <row r="934" spans="1:7" x14ac:dyDescent="0.35">
      <c r="A934" s="9">
        <v>0.932932932932932</v>
      </c>
      <c r="B934" s="8">
        <v>7.9244083529577203E-8</v>
      </c>
      <c r="C934" s="8">
        <v>12.012949976931599</v>
      </c>
      <c r="D934" s="8">
        <v>0.89139680574428104</v>
      </c>
      <c r="G934">
        <f t="shared" si="18"/>
        <v>6.5965548580281425E-9</v>
      </c>
    </row>
    <row r="935" spans="1:7" x14ac:dyDescent="0.35">
      <c r="A935" s="9">
        <v>0.93393393393393398</v>
      </c>
      <c r="B935" s="8">
        <v>7.47418384011441E-8</v>
      </c>
      <c r="C935" s="8">
        <v>12.0338407622446</v>
      </c>
      <c r="D935" s="8">
        <v>0.892905534196207</v>
      </c>
      <c r="G935">
        <f t="shared" si="18"/>
        <v>6.2109712001210621E-9</v>
      </c>
    </row>
    <row r="936" spans="1:7" x14ac:dyDescent="0.35">
      <c r="A936" s="9">
        <v>0.93493493493493496</v>
      </c>
      <c r="B936" s="8">
        <v>7.1398058083557405E-8</v>
      </c>
      <c r="C936" s="8">
        <v>12.0547496965488</v>
      </c>
      <c r="D936" s="8">
        <v>0.89442926958020796</v>
      </c>
      <c r="G936">
        <f t="shared" si="18"/>
        <v>5.9228154777861733E-9</v>
      </c>
    </row>
    <row r="937" spans="1:7" x14ac:dyDescent="0.35">
      <c r="A937" s="9">
        <v>0.93593593593593505</v>
      </c>
      <c r="B937" s="8">
        <v>6.8054277765969506E-8</v>
      </c>
      <c r="C937" s="8">
        <v>12.0756767798442</v>
      </c>
      <c r="D937" s="8">
        <v>0.89595300496421004</v>
      </c>
      <c r="G937">
        <f t="shared" si="18"/>
        <v>5.6356491654000316E-9</v>
      </c>
    </row>
    <row r="938" spans="1:7" x14ac:dyDescent="0.35">
      <c r="A938" s="9">
        <v>0.93693693693693603</v>
      </c>
      <c r="B938" s="8">
        <v>6.4710497448381898E-8</v>
      </c>
      <c r="C938" s="8">
        <v>12.0966220121307</v>
      </c>
      <c r="D938" s="8">
        <v>0.89747674034821101</v>
      </c>
      <c r="G938">
        <f t="shared" si="18"/>
        <v>5.3494684204804535E-9</v>
      </c>
    </row>
    <row r="939" spans="1:7" x14ac:dyDescent="0.35">
      <c r="A939" s="9">
        <v>0.93793793793793701</v>
      </c>
      <c r="B939" s="8">
        <v>6.1366717130795706E-8</v>
      </c>
      <c r="C939" s="8">
        <v>12.1175853934085</v>
      </c>
      <c r="D939" s="8">
        <v>0.89900047573221198</v>
      </c>
      <c r="G939">
        <f t="shared" si="18"/>
        <v>5.0642694182437395E-9</v>
      </c>
    </row>
    <row r="940" spans="1:7" x14ac:dyDescent="0.35">
      <c r="A940" s="9">
        <v>0.93893893893893898</v>
      </c>
      <c r="B940" s="8">
        <v>5.8022936813206901E-8</v>
      </c>
      <c r="C940" s="8">
        <v>12.1385669236774</v>
      </c>
      <c r="D940" s="8">
        <v>0.90052421111621395</v>
      </c>
      <c r="G940">
        <f t="shared" si="18"/>
        <v>4.7800483515090878E-9</v>
      </c>
    </row>
    <row r="941" spans="1:7" x14ac:dyDescent="0.35">
      <c r="A941" s="9">
        <v>0.93993993993993996</v>
      </c>
      <c r="B941" s="8">
        <v>5.4679156495619703E-8</v>
      </c>
      <c r="C941" s="8">
        <v>12.1595666029376</v>
      </c>
      <c r="D941" s="8">
        <v>0.90204794650021602</v>
      </c>
      <c r="G941">
        <f t="shared" si="18"/>
        <v>4.4968014306044345E-9</v>
      </c>
    </row>
    <row r="942" spans="1:7" x14ac:dyDescent="0.35">
      <c r="A942" s="9">
        <v>0.94094094094094005</v>
      </c>
      <c r="B942" s="8">
        <v>5.1335376178033001E-8</v>
      </c>
      <c r="C942" s="8">
        <v>12.180584431188899</v>
      </c>
      <c r="D942" s="8">
        <v>0.90357168188421699</v>
      </c>
      <c r="G942">
        <f t="shared" si="18"/>
        <v>4.2145248832713325E-9</v>
      </c>
    </row>
    <row r="943" spans="1:7" x14ac:dyDescent="0.35">
      <c r="A943" s="9">
        <v>0.94194194194194103</v>
      </c>
      <c r="B943" s="8">
        <v>4.8312358881898502E-8</v>
      </c>
      <c r="C943" s="8">
        <v>12.201620408431401</v>
      </c>
      <c r="D943" s="8">
        <v>0.90510350772508197</v>
      </c>
      <c r="G943">
        <f t="shared" si="18"/>
        <v>3.9595035138541388E-9</v>
      </c>
    </row>
    <row r="944" spans="1:7" x14ac:dyDescent="0.35">
      <c r="A944" s="9">
        <v>0.94294294294294201</v>
      </c>
      <c r="B944" s="8">
        <v>4.5453290238465798E-8</v>
      </c>
      <c r="C944" s="8">
        <v>12.222674534665099</v>
      </c>
      <c r="D944" s="8">
        <v>0.90663899484799704</v>
      </c>
      <c r="G944">
        <f t="shared" si="18"/>
        <v>3.7187679431006968E-9</v>
      </c>
    </row>
    <row r="945" spans="1:7" x14ac:dyDescent="0.35">
      <c r="A945" s="9">
        <v>0.94394394394394399</v>
      </c>
      <c r="B945" s="8">
        <v>4.3325923406920199E-8</v>
      </c>
      <c r="C945" s="8">
        <v>12.2437468098901</v>
      </c>
      <c r="D945" s="8">
        <v>0.90819070613598196</v>
      </c>
      <c r="G945">
        <f t="shared" si="18"/>
        <v>3.5386164120874282E-9</v>
      </c>
    </row>
    <row r="946" spans="1:7" x14ac:dyDescent="0.35">
      <c r="A946" s="9">
        <v>0.94494494494494496</v>
      </c>
      <c r="B946" s="8">
        <v>4.1198556575375103E-8</v>
      </c>
      <c r="C946" s="8">
        <v>12.264837234106199</v>
      </c>
      <c r="D946" s="8">
        <v>0.909742417423966</v>
      </c>
      <c r="G946">
        <f t="shared" si="18"/>
        <v>3.359078949764591E-9</v>
      </c>
    </row>
    <row r="947" spans="1:7" x14ac:dyDescent="0.35">
      <c r="A947" s="9">
        <v>0.94594594594594505</v>
      </c>
      <c r="B947" s="8">
        <v>3.9071189743829001E-8</v>
      </c>
      <c r="C947" s="8">
        <v>12.2859458073135</v>
      </c>
      <c r="D947" s="8">
        <v>0.91129412871195203</v>
      </c>
      <c r="G947">
        <f t="shared" si="18"/>
        <v>3.1801531893923014E-9</v>
      </c>
    </row>
    <row r="948" spans="1:7" x14ac:dyDescent="0.35">
      <c r="A948" s="9">
        <v>0.94694694694694603</v>
      </c>
      <c r="B948" s="8">
        <v>3.6943822912283997E-8</v>
      </c>
      <c r="C948" s="8">
        <v>12.307072529511901</v>
      </c>
      <c r="D948" s="8">
        <v>0.91284583999993596</v>
      </c>
      <c r="G948">
        <f t="shared" si="18"/>
        <v>3.001836775048988E-9</v>
      </c>
    </row>
    <row r="949" spans="1:7" x14ac:dyDescent="0.35">
      <c r="A949" s="9">
        <v>0.94794794794794701</v>
      </c>
      <c r="B949" s="8">
        <v>3.4816456080738703E-8</v>
      </c>
      <c r="C949" s="8">
        <v>12.3282174007016</v>
      </c>
      <c r="D949" s="8">
        <v>0.914397551287921</v>
      </c>
      <c r="G949">
        <f t="shared" si="18"/>
        <v>2.8241273615727521E-9</v>
      </c>
    </row>
    <row r="950" spans="1:7" x14ac:dyDescent="0.35">
      <c r="A950" s="9">
        <v>0.94894894894894899</v>
      </c>
      <c r="B950" s="8">
        <v>3.2689089249193302E-8</v>
      </c>
      <c r="C950" s="8">
        <v>12.3493804208825</v>
      </c>
      <c r="D950" s="8">
        <v>0.91594926257590603</v>
      </c>
      <c r="G950">
        <f t="shared" si="18"/>
        <v>2.6470226145043563E-9</v>
      </c>
    </row>
    <row r="951" spans="1:7" x14ac:dyDescent="0.35">
      <c r="A951" s="9">
        <v>0.94994994994994997</v>
      </c>
      <c r="B951" s="8">
        <v>3.0561722417648001E-8</v>
      </c>
      <c r="C951" s="8">
        <v>12.370561590054599</v>
      </c>
      <c r="D951" s="8">
        <v>0.91750097386389096</v>
      </c>
      <c r="G951">
        <f t="shared" si="18"/>
        <v>2.4705202100297787E-9</v>
      </c>
    </row>
    <row r="952" spans="1:7" x14ac:dyDescent="0.35">
      <c r="A952" s="9">
        <v>0.95095095095094995</v>
      </c>
      <c r="B952" s="8">
        <v>2.8624885337462498E-8</v>
      </c>
      <c r="C952" s="8">
        <v>12.391760908217799</v>
      </c>
      <c r="D952" s="8">
        <v>0.91906040896142804</v>
      </c>
      <c r="G952">
        <f t="shared" si="18"/>
        <v>2.3099933536063818E-9</v>
      </c>
    </row>
    <row r="953" spans="1:7" x14ac:dyDescent="0.35">
      <c r="A953" s="9">
        <v>0.95195195195195104</v>
      </c>
      <c r="B953" s="8">
        <v>2.6861106062813901E-8</v>
      </c>
      <c r="C953" s="8">
        <v>12.412978375372299</v>
      </c>
      <c r="D953" s="8">
        <v>0.92062572765440398</v>
      </c>
      <c r="G953">
        <f t="shared" si="18"/>
        <v>2.163953343873304E-9</v>
      </c>
    </row>
    <row r="954" spans="1:7" x14ac:dyDescent="0.35">
      <c r="A954" s="9">
        <v>0.95295295295295201</v>
      </c>
      <c r="B954" s="8">
        <v>2.5632740861266798E-8</v>
      </c>
      <c r="C954" s="8">
        <v>12.4342139915179</v>
      </c>
      <c r="D954" s="8">
        <v>0.92220937584233798</v>
      </c>
      <c r="G954">
        <f t="shared" ref="G954:G1001" si="19">B954/C954</f>
        <v>2.0614685318068662E-9</v>
      </c>
    </row>
    <row r="955" spans="1:7" x14ac:dyDescent="0.35">
      <c r="A955" s="9">
        <v>0.95395395395395399</v>
      </c>
      <c r="B955" s="8">
        <v>2.44043756597192E-8</v>
      </c>
      <c r="C955" s="8">
        <v>12.4554677566548</v>
      </c>
      <c r="D955" s="8">
        <v>0.92379302403027197</v>
      </c>
      <c r="G955">
        <f t="shared" si="19"/>
        <v>1.9593303227556627E-9</v>
      </c>
    </row>
    <row r="956" spans="1:7" x14ac:dyDescent="0.35">
      <c r="A956" s="9">
        <v>0.95495495495495397</v>
      </c>
      <c r="B956" s="8">
        <v>2.3176010458172501E-8</v>
      </c>
      <c r="C956" s="8">
        <v>12.4767396707828</v>
      </c>
      <c r="D956" s="8">
        <v>0.92537667221820497</v>
      </c>
      <c r="G956">
        <f t="shared" si="19"/>
        <v>1.85753739115392E-9</v>
      </c>
    </row>
    <row r="957" spans="1:7" x14ac:dyDescent="0.35">
      <c r="A957" s="9">
        <v>0.95595595595595495</v>
      </c>
      <c r="B957" s="8">
        <v>2.1947645256625101E-8</v>
      </c>
      <c r="C957" s="8">
        <v>12.498029733901999</v>
      </c>
      <c r="D957" s="8">
        <v>0.92696032040613896</v>
      </c>
      <c r="G957">
        <f t="shared" si="19"/>
        <v>1.7560884174479272E-9</v>
      </c>
    </row>
    <row r="958" spans="1:7" x14ac:dyDescent="0.35">
      <c r="A958" s="9">
        <v>0.95695695695695604</v>
      </c>
      <c r="B958" s="8">
        <v>2.0719280055077899E-8</v>
      </c>
      <c r="C958" s="8">
        <v>12.519337946012399</v>
      </c>
      <c r="D958" s="8">
        <v>0.92854396859407295</v>
      </c>
      <c r="G958">
        <f t="shared" si="19"/>
        <v>1.6549820880645934E-9</v>
      </c>
    </row>
    <row r="959" spans="1:7" x14ac:dyDescent="0.35">
      <c r="A959" s="9">
        <v>0.95795795795795702</v>
      </c>
      <c r="B959" s="8">
        <v>1.9490914853530499E-8</v>
      </c>
      <c r="C959" s="8">
        <v>12.540664307114101</v>
      </c>
      <c r="D959" s="8">
        <v>0.93012761678200695</v>
      </c>
      <c r="G959">
        <f t="shared" si="19"/>
        <v>1.5542170953793606E-9</v>
      </c>
    </row>
    <row r="960" spans="1:7" x14ac:dyDescent="0.35">
      <c r="A960" s="9">
        <v>0.958958958958959</v>
      </c>
      <c r="B960" s="8">
        <v>1.8262549651983601E-8</v>
      </c>
      <c r="C960" s="8">
        <v>12.5620088172069</v>
      </c>
      <c r="D960" s="8">
        <v>0.93171126496993995</v>
      </c>
      <c r="G960">
        <f t="shared" si="19"/>
        <v>1.4537921376848857E-9</v>
      </c>
    </row>
    <row r="961" spans="1:7" x14ac:dyDescent="0.35">
      <c r="A961" s="9">
        <v>0.95995995995995897</v>
      </c>
      <c r="B961" s="8">
        <v>1.7153590302078301E-8</v>
      </c>
      <c r="C961" s="8">
        <v>12.5833714762909</v>
      </c>
      <c r="D961" s="8">
        <v>0.93330366363893102</v>
      </c>
      <c r="G961">
        <f t="shared" si="19"/>
        <v>1.363195097148521E-9</v>
      </c>
    </row>
    <row r="962" spans="1:7" x14ac:dyDescent="0.35">
      <c r="A962" s="9">
        <v>0.96096096096095995</v>
      </c>
      <c r="B962" s="8">
        <v>1.6186653235255099E-8</v>
      </c>
      <c r="C962" s="8">
        <v>12.604752284366</v>
      </c>
      <c r="D962" s="8">
        <v>0.93490458048393599</v>
      </c>
      <c r="G962">
        <f t="shared" si="19"/>
        <v>1.2841706738919276E-9</v>
      </c>
    </row>
    <row r="963" spans="1:7" x14ac:dyDescent="0.35">
      <c r="A963" s="9">
        <v>0.96196196196196104</v>
      </c>
      <c r="B963" s="8">
        <v>1.5433647294407901E-8</v>
      </c>
      <c r="C963" s="8">
        <v>12.6261512414324</v>
      </c>
      <c r="D963" s="8">
        <v>0.93651670391786901</v>
      </c>
      <c r="G963">
        <f t="shared" si="19"/>
        <v>1.2223556489457194E-9</v>
      </c>
    </row>
    <row r="964" spans="1:7" x14ac:dyDescent="0.35">
      <c r="A964" s="9">
        <v>0.96296296296296202</v>
      </c>
      <c r="B964" s="8">
        <v>1.46806413535605E-8</v>
      </c>
      <c r="C964" s="8">
        <v>12.647568347489999</v>
      </c>
      <c r="D964" s="8">
        <v>0.93812882735180303</v>
      </c>
      <c r="G964">
        <f t="shared" si="19"/>
        <v>1.1607481335709864E-9</v>
      </c>
    </row>
    <row r="965" spans="1:7" x14ac:dyDescent="0.35">
      <c r="A965" s="9">
        <v>0.963963963963964</v>
      </c>
      <c r="B965" s="8">
        <v>1.39276354127131E-8</v>
      </c>
      <c r="C965" s="8">
        <v>12.669003602538799</v>
      </c>
      <c r="D965" s="8">
        <v>0.93974095078573705</v>
      </c>
      <c r="G965">
        <f t="shared" si="19"/>
        <v>1.0993473401429989E-9</v>
      </c>
    </row>
    <row r="966" spans="1:7" x14ac:dyDescent="0.35">
      <c r="A966" s="9">
        <v>0.96496496496496398</v>
      </c>
      <c r="B966" s="8">
        <v>1.31746294718659E-8</v>
      </c>
      <c r="C966" s="8">
        <v>12.690457006578701</v>
      </c>
      <c r="D966" s="8">
        <v>0.94135307421967096</v>
      </c>
      <c r="G966">
        <f t="shared" si="19"/>
        <v>1.0381524845824076E-9</v>
      </c>
    </row>
    <row r="967" spans="1:7" x14ac:dyDescent="0.35">
      <c r="A967" s="9">
        <v>0.96596596596596496</v>
      </c>
      <c r="B967" s="8">
        <v>1.24216235310187E-8</v>
      </c>
      <c r="C967" s="8">
        <v>12.7119285596099</v>
      </c>
      <c r="D967" s="8">
        <v>0.94296519765360398</v>
      </c>
      <c r="G967">
        <f t="shared" si="19"/>
        <v>9.7716278633648095E-10</v>
      </c>
    </row>
    <row r="968" spans="1:7" x14ac:dyDescent="0.35">
      <c r="A968" s="9">
        <v>0.96696696696696605</v>
      </c>
      <c r="B968" s="8">
        <v>1.1668617590171201E-8</v>
      </c>
      <c r="C968" s="8">
        <v>12.733418261632201</v>
      </c>
      <c r="D968" s="8">
        <v>0.944577321087538</v>
      </c>
      <c r="G968">
        <f t="shared" si="19"/>
        <v>9.1637746836060412E-10</v>
      </c>
    </row>
    <row r="969" spans="1:7" x14ac:dyDescent="0.35">
      <c r="A969" s="9">
        <v>0.96796796796796702</v>
      </c>
      <c r="B969" s="8">
        <v>1.0927868211632201E-8</v>
      </c>
      <c r="C969" s="8">
        <v>12.7549261126458</v>
      </c>
      <c r="D969" s="8">
        <v>0.94619072931603498</v>
      </c>
      <c r="G969">
        <f t="shared" si="19"/>
        <v>8.5675668483863874E-10</v>
      </c>
    </row>
    <row r="970" spans="1:7" x14ac:dyDescent="0.35">
      <c r="A970" s="9">
        <v>0.968968968968969</v>
      </c>
      <c r="B970" s="8">
        <v>1.02678275172311E-8</v>
      </c>
      <c r="C970" s="8">
        <v>12.7764521126505</v>
      </c>
      <c r="D970" s="8">
        <v>0.94781266021629296</v>
      </c>
      <c r="G970">
        <f t="shared" si="19"/>
        <v>8.0365248714582461E-10</v>
      </c>
    </row>
    <row r="971" spans="1:7" x14ac:dyDescent="0.35">
      <c r="A971" s="9">
        <v>0.96996996996996998</v>
      </c>
      <c r="B971" s="8">
        <v>9.7078229257568307E-9</v>
      </c>
      <c r="C971" s="8">
        <v>12.7979962616464</v>
      </c>
      <c r="D971" s="8">
        <v>0.94944960389657596</v>
      </c>
      <c r="G971">
        <f t="shared" si="19"/>
        <v>7.5854240986533668E-10</v>
      </c>
    </row>
    <row r="972" spans="1:7" x14ac:dyDescent="0.35">
      <c r="A972" s="9">
        <v>0.97097097097096996</v>
      </c>
      <c r="B972" s="8">
        <v>9.1654189378486606E-9</v>
      </c>
      <c r="C972" s="8">
        <v>12.819558559633499</v>
      </c>
      <c r="D972" s="8">
        <v>0.95109107683737804</v>
      </c>
      <c r="G972">
        <f t="shared" si="19"/>
        <v>7.149558929984476E-10</v>
      </c>
    </row>
    <row r="973" spans="1:7" x14ac:dyDescent="0.35">
      <c r="A973" s="9">
        <v>0.97197197197197105</v>
      </c>
      <c r="B973" s="8">
        <v>8.6230149499404607E-9</v>
      </c>
      <c r="C973" s="8">
        <v>12.841139006611799</v>
      </c>
      <c r="D973" s="8">
        <v>0.95273254977818</v>
      </c>
      <c r="G973">
        <f t="shared" si="19"/>
        <v>6.7151480452789586E-10</v>
      </c>
    </row>
    <row r="974" spans="1:7" x14ac:dyDescent="0.35">
      <c r="A974" s="9">
        <v>0.97297297297297203</v>
      </c>
      <c r="B974" s="8">
        <v>8.0806109620319299E-9</v>
      </c>
      <c r="C974" s="8">
        <v>12.8627376025813</v>
      </c>
      <c r="D974" s="8">
        <v>0.95437402271898297</v>
      </c>
      <c r="G974">
        <f t="shared" si="19"/>
        <v>6.2821859635932469E-10</v>
      </c>
    </row>
    <row r="975" spans="1:7" x14ac:dyDescent="0.35">
      <c r="A975" s="9">
        <v>0.97397397397397401</v>
      </c>
      <c r="B975" s="8">
        <v>7.5382069741238507E-9</v>
      </c>
      <c r="C975" s="8">
        <v>12.884354347542001</v>
      </c>
      <c r="D975" s="8">
        <v>0.95601549565978405</v>
      </c>
      <c r="G975">
        <f t="shared" si="19"/>
        <v>5.8506672284761744E-10</v>
      </c>
    </row>
    <row r="976" spans="1:7" x14ac:dyDescent="0.35">
      <c r="A976" s="9">
        <v>0.97497497497497498</v>
      </c>
      <c r="B976" s="8">
        <v>6.9958029862155003E-9</v>
      </c>
      <c r="C976" s="8">
        <v>12.9059892414939</v>
      </c>
      <c r="D976" s="8">
        <v>0.95765696860058702</v>
      </c>
      <c r="G976">
        <f t="shared" si="19"/>
        <v>5.4205864078387526E-10</v>
      </c>
    </row>
    <row r="977" spans="1:7" x14ac:dyDescent="0.35">
      <c r="A977" s="9">
        <v>0.97597597597597496</v>
      </c>
      <c r="B977" s="8">
        <v>6.45339899830712E-9</v>
      </c>
      <c r="C977" s="8">
        <v>12.927642284437001</v>
      </c>
      <c r="D977" s="8">
        <v>0.95929844154138899</v>
      </c>
      <c r="G977">
        <f t="shared" si="19"/>
        <v>4.991938093828658E-10</v>
      </c>
    </row>
    <row r="978" spans="1:7" x14ac:dyDescent="0.35">
      <c r="A978" s="9">
        <v>0.97697697697697605</v>
      </c>
      <c r="B978" s="8">
        <v>5.9388220610310596E-9</v>
      </c>
      <c r="C978" s="8">
        <v>12.9493134763713</v>
      </c>
      <c r="D978" s="8">
        <v>0.96094549015725605</v>
      </c>
      <c r="G978">
        <f t="shared" si="19"/>
        <v>4.5862061119052129E-10</v>
      </c>
    </row>
    <row r="979" spans="1:7" x14ac:dyDescent="0.35">
      <c r="A979" s="9">
        <v>0.97797797797797703</v>
      </c>
      <c r="B979" s="8">
        <v>5.5268914359772403E-9</v>
      </c>
      <c r="C979" s="8">
        <v>12.9710028172967</v>
      </c>
      <c r="D979" s="8">
        <v>0.96260308848185605</v>
      </c>
      <c r="G979">
        <f t="shared" si="19"/>
        <v>4.2609592441127121E-10</v>
      </c>
    </row>
    <row r="980" spans="1:7" x14ac:dyDescent="0.35">
      <c r="A980" s="9">
        <v>0.97897897897897901</v>
      </c>
      <c r="B980" s="8">
        <v>5.3092893622431401E-9</v>
      </c>
      <c r="C980" s="8">
        <v>12.9927103072134</v>
      </c>
      <c r="D980" s="8">
        <v>0.964274819286013</v>
      </c>
      <c r="G980">
        <f t="shared" si="19"/>
        <v>4.0863601486561932E-10</v>
      </c>
    </row>
    <row r="981" spans="1:7" x14ac:dyDescent="0.35">
      <c r="A981" s="9">
        <v>0.97997997997997999</v>
      </c>
      <c r="B981" s="8">
        <v>5.0916872885090301E-9</v>
      </c>
      <c r="C981" s="8">
        <v>13.0144359461212</v>
      </c>
      <c r="D981" s="8">
        <v>0.96594655009017005</v>
      </c>
      <c r="G981">
        <f t="shared" si="19"/>
        <v>3.9123380449127709E-10</v>
      </c>
    </row>
    <row r="982" spans="1:7" x14ac:dyDescent="0.35">
      <c r="A982" s="9">
        <v>0.98098098098097997</v>
      </c>
      <c r="B982" s="8">
        <v>4.8740852147749804E-9</v>
      </c>
      <c r="C982" s="8">
        <v>13.036179734020299</v>
      </c>
      <c r="D982" s="8">
        <v>0.967618280894326</v>
      </c>
      <c r="G982">
        <f t="shared" si="19"/>
        <v>3.7388907749217065E-10</v>
      </c>
    </row>
    <row r="983" spans="1:7" x14ac:dyDescent="0.35">
      <c r="A983" s="9">
        <v>0.98198198198198094</v>
      </c>
      <c r="B983" s="8">
        <v>4.65648314104091E-9</v>
      </c>
      <c r="C983" s="8">
        <v>13.0579416709105</v>
      </c>
      <c r="D983" s="8">
        <v>0.96929001169848295</v>
      </c>
      <c r="G983">
        <f t="shared" si="19"/>
        <v>3.5660161902961113E-10</v>
      </c>
    </row>
    <row r="984" spans="1:7" x14ac:dyDescent="0.35">
      <c r="A984" s="9">
        <v>0.98298298298298203</v>
      </c>
      <c r="B984" s="8">
        <v>4.4388810673068198E-9</v>
      </c>
      <c r="C984" s="8">
        <v>13.079721756792001</v>
      </c>
      <c r="D984" s="8">
        <v>0.97096174250264</v>
      </c>
      <c r="G984">
        <f t="shared" si="19"/>
        <v>3.3937121521731226E-10</v>
      </c>
    </row>
    <row r="985" spans="1:7" x14ac:dyDescent="0.35">
      <c r="A985" s="9">
        <v>0.98398398398398401</v>
      </c>
      <c r="B985" s="8">
        <v>4.2212789935727701E-9</v>
      </c>
      <c r="C985" s="8">
        <v>13.101519991664601</v>
      </c>
      <c r="D985" s="8">
        <v>0.97263347330679595</v>
      </c>
      <c r="G985">
        <f t="shared" si="19"/>
        <v>3.2219765311646408E-10</v>
      </c>
    </row>
    <row r="986" spans="1:7" x14ac:dyDescent="0.35">
      <c r="A986" s="9">
        <v>0.98498498498498499</v>
      </c>
      <c r="B986" s="8">
        <v>4.0098076136896297E-9</v>
      </c>
      <c r="C986" s="8">
        <v>13.1233363755284</v>
      </c>
      <c r="D986" s="8">
        <v>0.97430651965724802</v>
      </c>
      <c r="G986">
        <f t="shared" si="19"/>
        <v>3.0554788042824806E-10</v>
      </c>
    </row>
    <row r="987" spans="1:7" x14ac:dyDescent="0.35">
      <c r="A987" s="9">
        <v>0.98598598598598497</v>
      </c>
      <c r="B987" s="8">
        <v>3.8379634642400897E-9</v>
      </c>
      <c r="C987" s="8">
        <v>13.145170908383401</v>
      </c>
      <c r="D987" s="8">
        <v>0.97598832534593205</v>
      </c>
      <c r="G987">
        <f t="shared" si="19"/>
        <v>2.9196755911270876E-10</v>
      </c>
    </row>
    <row r="988" spans="1:7" x14ac:dyDescent="0.35">
      <c r="A988" s="9">
        <v>0.98698698698698695</v>
      </c>
      <c r="B988" s="8">
        <v>3.6604104507320502E-9</v>
      </c>
      <c r="C988" s="8">
        <v>13.167023590229601</v>
      </c>
      <c r="D988" s="8">
        <v>0.97768837639918804</v>
      </c>
      <c r="G988">
        <f t="shared" si="19"/>
        <v>2.7799832100613874E-10</v>
      </c>
    </row>
    <row r="989" spans="1:7" x14ac:dyDescent="0.35">
      <c r="A989" s="9">
        <v>0.98798798798798704</v>
      </c>
      <c r="B989" s="8">
        <v>3.4799881685735502E-9</v>
      </c>
      <c r="C989" s="8">
        <v>13.188894421066999</v>
      </c>
      <c r="D989" s="8">
        <v>0.97938929848373402</v>
      </c>
      <c r="G989">
        <f t="shared" si="19"/>
        <v>2.6385745897054608E-10</v>
      </c>
    </row>
    <row r="990" spans="1:7" x14ac:dyDescent="0.35">
      <c r="A990" s="9">
        <v>0.98898898898898902</v>
      </c>
      <c r="B990" s="8">
        <v>3.2995658864150399E-9</v>
      </c>
      <c r="C990" s="8">
        <v>13.2107834008956</v>
      </c>
      <c r="D990" s="8">
        <v>0.98109022056828099</v>
      </c>
      <c r="G990">
        <f t="shared" si="19"/>
        <v>2.4976307507935916E-10</v>
      </c>
    </row>
    <row r="991" spans="1:7" x14ac:dyDescent="0.35">
      <c r="A991" s="9">
        <v>0.98998998998998999</v>
      </c>
      <c r="B991" s="8">
        <v>3.1191436042564799E-9</v>
      </c>
      <c r="C991" s="8">
        <v>13.2326905297154</v>
      </c>
      <c r="D991" s="8">
        <v>0.98279114265282796</v>
      </c>
      <c r="G991">
        <f t="shared" si="19"/>
        <v>2.3571499667827298E-10</v>
      </c>
    </row>
    <row r="992" spans="1:7" x14ac:dyDescent="0.35">
      <c r="A992" s="9">
        <v>0.99099099099098997</v>
      </c>
      <c r="B992" s="8">
        <v>2.9387213220979898E-9</v>
      </c>
      <c r="C992" s="8">
        <v>13.254615807526299</v>
      </c>
      <c r="D992" s="8">
        <v>0.98449206473737405</v>
      </c>
      <c r="G992">
        <f t="shared" si="19"/>
        <v>2.2171305187354513E-10</v>
      </c>
    </row>
    <row r="993" spans="1:7" x14ac:dyDescent="0.35">
      <c r="A993" s="9">
        <v>0.99199199199199195</v>
      </c>
      <c r="B993" s="8">
        <v>2.75829903993946E-9</v>
      </c>
      <c r="C993" s="8">
        <v>13.2765592343285</v>
      </c>
      <c r="D993" s="8">
        <v>0.98619298682192003</v>
      </c>
      <c r="G993">
        <f t="shared" si="19"/>
        <v>2.077570695280349E-10</v>
      </c>
    </row>
    <row r="994" spans="1:7" x14ac:dyDescent="0.35">
      <c r="A994" s="9">
        <v>0.99299299299299204</v>
      </c>
      <c r="B994" s="8">
        <v>2.57787675778096E-9</v>
      </c>
      <c r="C994" s="8">
        <v>13.2985208101219</v>
      </c>
      <c r="D994" s="8">
        <v>0.987893908906467</v>
      </c>
      <c r="G994">
        <f t="shared" si="19"/>
        <v>1.9384687925734276E-10</v>
      </c>
    </row>
    <row r="995" spans="1:7" x14ac:dyDescent="0.35">
      <c r="A995" s="9">
        <v>0.99399399399399402</v>
      </c>
      <c r="B995" s="8">
        <v>2.3837299169536502E-9</v>
      </c>
      <c r="C995" s="8">
        <v>13.320500534906399</v>
      </c>
      <c r="D995" s="8">
        <v>0.98960466527359003</v>
      </c>
      <c r="G995">
        <f t="shared" si="19"/>
        <v>1.7895197787103278E-10</v>
      </c>
    </row>
    <row r="996" spans="1:7" x14ac:dyDescent="0.35">
      <c r="A996" s="9">
        <v>0.994994994994995</v>
      </c>
      <c r="B996" s="8">
        <v>2.1852857573122401E-9</v>
      </c>
      <c r="C996" s="8">
        <v>13.342498408682101</v>
      </c>
      <c r="D996" s="8">
        <v>0.99133424654477997</v>
      </c>
      <c r="G996">
        <f t="shared" si="19"/>
        <v>1.6378384994899099E-10</v>
      </c>
    </row>
    <row r="997" spans="1:7" x14ac:dyDescent="0.35">
      <c r="A997" s="9">
        <v>0.99599599599599498</v>
      </c>
      <c r="B997" s="8">
        <v>1.99117783207306E-9</v>
      </c>
      <c r="C997" s="8">
        <v>13.3645144314491</v>
      </c>
      <c r="D997" s="8">
        <v>0.99306739723582405</v>
      </c>
      <c r="G997">
        <f t="shared" si="19"/>
        <v>1.4898991222512816E-10</v>
      </c>
    </row>
    <row r="998" spans="1:7" x14ac:dyDescent="0.35">
      <c r="A998" s="9">
        <v>0.99699699699699695</v>
      </c>
      <c r="B998" s="8">
        <v>1.7970699068338999E-9</v>
      </c>
      <c r="C998" s="8">
        <v>13.386548603207199</v>
      </c>
      <c r="D998" s="8">
        <v>0.99480054792686801</v>
      </c>
      <c r="G998">
        <f t="shared" si="19"/>
        <v>1.3424445389929344E-10</v>
      </c>
    </row>
    <row r="999" spans="1:7" x14ac:dyDescent="0.35">
      <c r="A999" s="9">
        <v>0.99799799799799704</v>
      </c>
      <c r="B999" s="8">
        <v>1.6029619815947299E-9</v>
      </c>
      <c r="C999" s="8">
        <v>13.4086009239565</v>
      </c>
      <c r="D999" s="8">
        <v>0.99653369861791197</v>
      </c>
      <c r="G999">
        <f t="shared" si="19"/>
        <v>1.1954729585029226E-10</v>
      </c>
    </row>
    <row r="1000" spans="1:7" x14ac:dyDescent="0.35">
      <c r="A1000" s="9">
        <v>0.99899899899899902</v>
      </c>
      <c r="B1000" s="8">
        <v>1.4088540563555299E-9</v>
      </c>
      <c r="C1000" s="8">
        <v>13.430671393697001</v>
      </c>
      <c r="D1000" s="8">
        <v>0.99826684930895604</v>
      </c>
      <c r="G1000">
        <f t="shared" si="19"/>
        <v>1.0489825974125938E-10</v>
      </c>
    </row>
    <row r="1001" spans="1:7" x14ac:dyDescent="0.35">
      <c r="A1001" s="9">
        <v>1</v>
      </c>
      <c r="B1001" s="8">
        <v>1.2147461311164001E-9</v>
      </c>
      <c r="C1001" s="8">
        <v>13.452760012428699</v>
      </c>
      <c r="D1001" s="8">
        <v>1</v>
      </c>
      <c r="G1001">
        <f t="shared" si="19"/>
        <v>9.0297168015643156E-11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processor-annealing-schedule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Sato</dc:creator>
  <cp:lastModifiedBy>Victor Drouin-Touchette</cp:lastModifiedBy>
  <dcterms:created xsi:type="dcterms:W3CDTF">2022-05-12T18:38:27Z</dcterms:created>
  <dcterms:modified xsi:type="dcterms:W3CDTF">2023-03-14T20:32:55Z</dcterms:modified>
</cp:coreProperties>
</file>