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 tabRatio="637"/>
  </bookViews>
  <sheets>
    <sheet name="area travel" sheetId="17" r:id="rId1"/>
    <sheet name="area bam and location" sheetId="1" r:id="rId2"/>
    <sheet name="area audio" sheetId="4" r:id="rId3"/>
    <sheet name="scripts" sheetId="7" r:id="rId4"/>
    <sheet name="crea stats" sheetId="9" r:id="rId5"/>
    <sheet name="crea bams" sheetId="13" r:id="rId6"/>
    <sheet name="traps" sheetId="16" r:id="rId7"/>
  </sheets>
  <calcPr calcId="145621"/>
</workbook>
</file>

<file path=xl/calcChain.xml><?xml version="1.0" encoding="utf-8"?>
<calcChain xmlns="http://schemas.openxmlformats.org/spreadsheetml/2006/main">
  <c r="C112" i="13" l="1"/>
  <c r="C111" i="13"/>
  <c r="C109" i="13"/>
  <c r="C13" i="13" l="1"/>
  <c r="C12" i="13"/>
  <c r="C11" i="13"/>
  <c r="C10" i="13"/>
  <c r="C9" i="13"/>
  <c r="C8" i="13"/>
  <c r="C7" i="13"/>
  <c r="C6" i="13"/>
  <c r="C30" i="13"/>
  <c r="C47" i="13" l="1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5" i="13"/>
  <c r="C4" i="13"/>
  <c r="C3" i="13"/>
  <c r="C108" i="13"/>
  <c r="C107" i="13"/>
  <c r="C106" i="13"/>
  <c r="C105" i="13"/>
  <c r="C104" i="13"/>
  <c r="C10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</calcChain>
</file>

<file path=xl/sharedStrings.xml><?xml version="1.0" encoding="utf-8"?>
<sst xmlns="http://schemas.openxmlformats.org/spreadsheetml/2006/main" count="7640" uniqueCount="3989">
  <si>
    <t>AAR000</t>
  </si>
  <si>
    <t>areas</t>
  </si>
  <si>
    <t>previous identity</t>
  </si>
  <si>
    <t>AAR014</t>
  </si>
  <si>
    <t>AAR018</t>
  </si>
  <si>
    <t>AAR028</t>
  </si>
  <si>
    <t>AAR051</t>
  </si>
  <si>
    <t>AAR052</t>
  </si>
  <si>
    <t>AAR053</t>
  </si>
  <si>
    <t>AAR054</t>
  </si>
  <si>
    <t>AAR055</t>
  </si>
  <si>
    <t>AAR056</t>
  </si>
  <si>
    <t>AAR057</t>
  </si>
  <si>
    <t>AAR058</t>
  </si>
  <si>
    <t>AAR059</t>
  </si>
  <si>
    <t>AAR060</t>
  </si>
  <si>
    <t>AAR061</t>
  </si>
  <si>
    <t>AAR062</t>
  </si>
  <si>
    <t>AAR063</t>
  </si>
  <si>
    <t>AAR064</t>
  </si>
  <si>
    <t>AAR065</t>
  </si>
  <si>
    <t>AAR067</t>
  </si>
  <si>
    <t>AAR068</t>
  </si>
  <si>
    <t>AAR069</t>
  </si>
  <si>
    <t>AAR070</t>
  </si>
  <si>
    <t>AAR071</t>
  </si>
  <si>
    <t>AAR072</t>
  </si>
  <si>
    <t>AAR073</t>
  </si>
  <si>
    <t>AAR074</t>
  </si>
  <si>
    <t>AAR075</t>
  </si>
  <si>
    <t>AAR076</t>
  </si>
  <si>
    <t>AAR077</t>
  </si>
  <si>
    <t>AAR078</t>
  </si>
  <si>
    <t>AAR079</t>
  </si>
  <si>
    <t>AAR080</t>
  </si>
  <si>
    <t>AAR081</t>
  </si>
  <si>
    <t>AAR082</t>
  </si>
  <si>
    <t>AAR083</t>
  </si>
  <si>
    <t>AAR084</t>
  </si>
  <si>
    <t>AAR085</t>
  </si>
  <si>
    <t>AAR086</t>
  </si>
  <si>
    <t>AAR087</t>
  </si>
  <si>
    <t>AAR088</t>
  </si>
  <si>
    <t>AAR089</t>
  </si>
  <si>
    <t>AAR090</t>
  </si>
  <si>
    <t>AAR091</t>
  </si>
  <si>
    <t>AAR092</t>
  </si>
  <si>
    <t>AAR093</t>
  </si>
  <si>
    <t>AAR094</t>
  </si>
  <si>
    <t>AAR095</t>
  </si>
  <si>
    <t>AAR096</t>
  </si>
  <si>
    <t>AAR097</t>
  </si>
  <si>
    <t>AAR066</t>
  </si>
  <si>
    <t>AR13EN,PST</t>
  </si>
  <si>
    <t>AR13FD,PST</t>
  </si>
  <si>
    <t>AR13FY,PST</t>
  </si>
  <si>
    <t>AR13G1,PST</t>
  </si>
  <si>
    <t>AR13G2,PST</t>
  </si>
  <si>
    <t>AR13G3,PST</t>
  </si>
  <si>
    <t>AR13WZ,PST</t>
  </si>
  <si>
    <t>AR1000,PST</t>
  </si>
  <si>
    <t>AR3017,PST</t>
  </si>
  <si>
    <t>AR3016,PST</t>
  </si>
  <si>
    <t>AR3015,PST</t>
  </si>
  <si>
    <t>AR3014,PST</t>
  </si>
  <si>
    <t>AR3012,PST</t>
  </si>
  <si>
    <t>AR3009,PST</t>
  </si>
  <si>
    <t>AR1001,PST</t>
  </si>
  <si>
    <t>AR1100,PST</t>
  </si>
  <si>
    <t>AR1101,PST</t>
  </si>
  <si>
    <t>AR1200,PST</t>
  </si>
  <si>
    <t>AR1201,PST</t>
  </si>
  <si>
    <t>AR1202,PST</t>
  </si>
  <si>
    <t>AR1203,PST</t>
  </si>
  <si>
    <t>AR1204,PST</t>
  </si>
  <si>
    <t>AR1400,PST</t>
  </si>
  <si>
    <t>AR1401,PST</t>
  </si>
  <si>
    <t>AR1402,PST</t>
  </si>
  <si>
    <t>AR1403,PST</t>
  </si>
  <si>
    <t>AR1404,PST</t>
  </si>
  <si>
    <t>AR1405,PST</t>
  </si>
  <si>
    <t>AR1500,PST</t>
  </si>
  <si>
    <t>AR1501,PST</t>
  </si>
  <si>
    <t>AR1600,PST</t>
  </si>
  <si>
    <t>AR1601,PST</t>
  </si>
  <si>
    <t>AR1700,PST</t>
  </si>
  <si>
    <t>AR1800,PST</t>
  </si>
  <si>
    <t>AR1900,PST</t>
  </si>
  <si>
    <t>AR2000,PST</t>
  </si>
  <si>
    <t>AR3001,PST</t>
  </si>
  <si>
    <t>AR3003,PST</t>
  </si>
  <si>
    <t>AAR002</t>
  </si>
  <si>
    <t>AAR003</t>
  </si>
  <si>
    <t>AAR005</t>
  </si>
  <si>
    <t>AAR006</t>
  </si>
  <si>
    <t>AAR007</t>
  </si>
  <si>
    <t>AAR008</t>
  </si>
  <si>
    <t>AAR009</t>
  </si>
  <si>
    <t>AAR010</t>
  </si>
  <si>
    <t>AAR012</t>
  </si>
  <si>
    <t>AAR013</t>
  </si>
  <si>
    <t>AAR030</t>
  </si>
  <si>
    <t>AAR031</t>
  </si>
  <si>
    <t>AAR032</t>
  </si>
  <si>
    <t>AAR037</t>
  </si>
  <si>
    <t>AAR039</t>
  </si>
  <si>
    <t>AAR040</t>
  </si>
  <si>
    <t>AAR041</t>
  </si>
  <si>
    <t>AAR042</t>
  </si>
  <si>
    <t>AAR043</t>
  </si>
  <si>
    <t>AAR044</t>
  </si>
  <si>
    <t>AAR045</t>
  </si>
  <si>
    <t>AAR046</t>
  </si>
  <si>
    <t>AAR047</t>
  </si>
  <si>
    <t>AAR048</t>
  </si>
  <si>
    <t>AAR049</t>
  </si>
  <si>
    <t>AAR050</t>
  </si>
  <si>
    <t>A13WZC01=AAR057C</t>
  </si>
  <si>
    <t>A13WZC2A=AAR057A</t>
  </si>
  <si>
    <t>A13WZC2B=AAR057B</t>
  </si>
  <si>
    <t>A13WZCA=AAR057D</t>
  </si>
  <si>
    <t>A13WZCB=AAR057E</t>
  </si>
  <si>
    <t>A13WZCH1=AAR057F</t>
  </si>
  <si>
    <t>A13EN01=AAR051A</t>
  </si>
  <si>
    <t>A13EN02=AAR051B</t>
  </si>
  <si>
    <t>A13EN03=AAR051C</t>
  </si>
  <si>
    <t>No fixed animations</t>
  </si>
  <si>
    <t>A1201G1L=AAR063A</t>
  </si>
  <si>
    <t>A1201G1R=AAR063B</t>
  </si>
  <si>
    <t>A1201G3L=AAR063C</t>
  </si>
  <si>
    <t>A1201G3R=AAR063D</t>
  </si>
  <si>
    <t>A1202GB1=AAR064A</t>
  </si>
  <si>
    <t>A1202GB2=AAR064B</t>
  </si>
  <si>
    <t>A1202GB3=AAR064C</t>
  </si>
  <si>
    <t>A1202GB4=AAR064D</t>
  </si>
  <si>
    <t>A1202G01=AAR064E</t>
  </si>
  <si>
    <t>STFMDSW=AAR071</t>
  </si>
  <si>
    <t>AR1501_K=AAR074A</t>
  </si>
  <si>
    <t>AR1501_N=AAR074B</t>
  </si>
  <si>
    <t>CRATEYE1=AAR076A</t>
  </si>
  <si>
    <t>CRATEYE2=AAR076B</t>
  </si>
  <si>
    <t>CRATEYE3=AAR076C</t>
  </si>
  <si>
    <t>STRCDSW=AAR077A</t>
  </si>
  <si>
    <t>SCOLDNW=AAR077B</t>
  </si>
  <si>
    <t>SGHMDNE=AAR077C</t>
  </si>
  <si>
    <t>SCOLDNW=AAR077D</t>
  </si>
  <si>
    <t>EF01TPRT=AAR079</t>
  </si>
  <si>
    <t>DEADHLC7=AAR080</t>
  </si>
  <si>
    <t>AR3002A,PST</t>
  </si>
  <si>
    <t>AR3004A,PST</t>
  </si>
  <si>
    <t>AR3005A,PST</t>
  </si>
  <si>
    <t>AR3006A,PST</t>
  </si>
  <si>
    <t>AR3007A,PST</t>
  </si>
  <si>
    <t>AR3008A,PST</t>
  </si>
  <si>
    <t>AR3010A,PST</t>
  </si>
  <si>
    <t>AR3011A,PST</t>
  </si>
  <si>
    <t>AR3013A,PST</t>
  </si>
  <si>
    <t>AAR100</t>
  </si>
  <si>
    <t>AAR101</t>
  </si>
  <si>
    <t>AAR102</t>
  </si>
  <si>
    <t>AAR103</t>
  </si>
  <si>
    <t>AAR104</t>
  </si>
  <si>
    <t>AAR105</t>
  </si>
  <si>
    <t>AAR106</t>
  </si>
  <si>
    <t>AAR107</t>
  </si>
  <si>
    <t>AAR108</t>
  </si>
  <si>
    <t>AAR109</t>
  </si>
  <si>
    <t>AAR110</t>
  </si>
  <si>
    <t>A0110G01=AAR110A</t>
  </si>
  <si>
    <t>A0110G02=AAR110B</t>
  </si>
  <si>
    <t>A0110G03=AAR110C</t>
  </si>
  <si>
    <t>A0110G04=AAR110D</t>
  </si>
  <si>
    <t>A0110G05=AAR110E</t>
  </si>
  <si>
    <t>A0110G06=AAR110F</t>
  </si>
  <si>
    <t>A0110G07=AAR110G</t>
  </si>
  <si>
    <t>A0110G08=AAR110H</t>
  </si>
  <si>
    <t>A0110G09=AAR110I</t>
  </si>
  <si>
    <t>A0110G10=AAR110J</t>
  </si>
  <si>
    <t>A0110G11=AAR110K</t>
  </si>
  <si>
    <t>A0110G12=AAR110L</t>
  </si>
  <si>
    <t>A0110G13=AAR110M</t>
  </si>
  <si>
    <t>A0110G14=AAR110N</t>
  </si>
  <si>
    <t>A0110G15=AAR110O</t>
  </si>
  <si>
    <t>A0110G16=AAR110P</t>
  </si>
  <si>
    <t>AAR200</t>
  </si>
  <si>
    <t>AAR201</t>
  </si>
  <si>
    <t>AAR202</t>
  </si>
  <si>
    <t>AAR203</t>
  </si>
  <si>
    <t>AAR205</t>
  </si>
  <si>
    <t>AAR206</t>
  </si>
  <si>
    <t>AAR207</t>
  </si>
  <si>
    <t>AAR208</t>
  </si>
  <si>
    <t>AAR209</t>
  </si>
  <si>
    <t>AR0202F1=AAR201</t>
  </si>
  <si>
    <t>AR0202F1=AAR202</t>
  </si>
  <si>
    <t>AR0203F1=AAR203</t>
  </si>
  <si>
    <t>DEADHLC7=AAR207</t>
  </si>
  <si>
    <t>AAR300</t>
  </si>
  <si>
    <t>AAR301</t>
  </si>
  <si>
    <t>AAR302</t>
  </si>
  <si>
    <t>AAR303</t>
  </si>
  <si>
    <t>AAR304</t>
  </si>
  <si>
    <t>AAR305</t>
  </si>
  <si>
    <t>AAR306</t>
  </si>
  <si>
    <t>AAR400</t>
  </si>
  <si>
    <t>AAR401</t>
  </si>
  <si>
    <t>AAR402</t>
  </si>
  <si>
    <t>AAR403</t>
  </si>
  <si>
    <t>AAR404</t>
  </si>
  <si>
    <t>AAR405</t>
  </si>
  <si>
    <t>AAR500</t>
  </si>
  <si>
    <t>AAR501</t>
  </si>
  <si>
    <t>AAR502</t>
  </si>
  <si>
    <t>AAR503</t>
  </si>
  <si>
    <t>AAR504</t>
  </si>
  <si>
    <t>AAR505</t>
  </si>
  <si>
    <t>AAR506</t>
  </si>
  <si>
    <t>AAR507</t>
  </si>
  <si>
    <t>AAR508</t>
  </si>
  <si>
    <t>AAR509</t>
  </si>
  <si>
    <t>AAR510</t>
  </si>
  <si>
    <t>AAR511</t>
  </si>
  <si>
    <t>AAR512</t>
  </si>
  <si>
    <t>AAR513</t>
  </si>
  <si>
    <t>AAR600</t>
  </si>
  <si>
    <t>AAR601</t>
  </si>
  <si>
    <t>AAR602</t>
  </si>
  <si>
    <t>AAR603</t>
  </si>
  <si>
    <t>AAR604</t>
  </si>
  <si>
    <t>AAR605</t>
  </si>
  <si>
    <t>AAR606</t>
  </si>
  <si>
    <t>AAR607</t>
  </si>
  <si>
    <t>AAR608</t>
  </si>
  <si>
    <t>AAR609</t>
  </si>
  <si>
    <t>AAR610</t>
  </si>
  <si>
    <t>AAR611</t>
  </si>
  <si>
    <t>AAR612</t>
  </si>
  <si>
    <t>AAR613</t>
  </si>
  <si>
    <t>AAR700</t>
  </si>
  <si>
    <t>AAR701</t>
  </si>
  <si>
    <t>AAR702</t>
  </si>
  <si>
    <t>AAR703</t>
  </si>
  <si>
    <t>AAR704</t>
  </si>
  <si>
    <t>AAR705</t>
  </si>
  <si>
    <t>AAR706</t>
  </si>
  <si>
    <t>AAR707</t>
  </si>
  <si>
    <t>AAR708</t>
  </si>
  <si>
    <t>AAR800</t>
  </si>
  <si>
    <t>AAR900</t>
  </si>
  <si>
    <t>AAR901</t>
  </si>
  <si>
    <t>AAR902</t>
  </si>
  <si>
    <t>AAR903</t>
  </si>
  <si>
    <t>AAR904</t>
  </si>
  <si>
    <t>A0403_F1=AAR403</t>
  </si>
  <si>
    <t>A050214A=AAR502A</t>
  </si>
  <si>
    <t>A050214B=AAR502B</t>
  </si>
  <si>
    <t>A050216B=AAR502E</t>
  </si>
  <si>
    <t>A050215A=AAR502C</t>
  </si>
  <si>
    <t>A050216A=AAR502D</t>
  </si>
  <si>
    <t>A050216C=AAR502F</t>
  </si>
  <si>
    <t>A050216D=AAR502G</t>
  </si>
  <si>
    <t>A050218A=AAR502H</t>
  </si>
  <si>
    <t>A050218B=AAR502I</t>
  </si>
  <si>
    <t>A0502B1=AAR502J</t>
  </si>
  <si>
    <t>A0508TR1=AAR508A</t>
  </si>
  <si>
    <t>A0508TR2=AAR508B</t>
  </si>
  <si>
    <t>A0508TR3=AAR508C</t>
  </si>
  <si>
    <t>A0508BL1=AAR508D</t>
  </si>
  <si>
    <t>A0508BL2=AAR508E</t>
  </si>
  <si>
    <t>A0508BL3=AAR508F</t>
  </si>
  <si>
    <t>A0508BL4=AAR508G</t>
  </si>
  <si>
    <t>A0509_G1=AAR509A</t>
  </si>
  <si>
    <t>A0509_G2=AAR509B</t>
  </si>
  <si>
    <t>A0509_G3=AAR509C</t>
  </si>
  <si>
    <t>A0511F1=AAR511</t>
  </si>
  <si>
    <t>A0603_G1=AAR603A</t>
  </si>
  <si>
    <t>A0603_G2=AAR603B</t>
  </si>
  <si>
    <t>A0603_G3=AAR603C</t>
  </si>
  <si>
    <t>A0603_G4=AAR603D</t>
  </si>
  <si>
    <t>A0603_G5=AAR603E</t>
  </si>
  <si>
    <t>A0604_G1=AAR604A</t>
  </si>
  <si>
    <t>A0604_G2=AAR604B</t>
  </si>
  <si>
    <t>A0604_G3=AAR604C</t>
  </si>
  <si>
    <t>A0606G1Y=AAR606A</t>
  </si>
  <si>
    <t>A0606G2O=AAR606B</t>
  </si>
  <si>
    <t>A0606G3C=AAR606C</t>
  </si>
  <si>
    <t>A0606G4M=AAR606D</t>
  </si>
  <si>
    <t>A0606G5G=AAR606E</t>
  </si>
  <si>
    <t>A0606G6R=AAR606F</t>
  </si>
  <si>
    <t>A0606G7B=AAR606G</t>
  </si>
  <si>
    <t>A0606G9W=AAR606H</t>
  </si>
  <si>
    <t>AR0608A1=AAR608A</t>
  </si>
  <si>
    <t>AR0608A2=AAR608B</t>
  </si>
  <si>
    <t>AR0608A3=AAR608C</t>
  </si>
  <si>
    <t>AR0608A4=AAR608D</t>
  </si>
  <si>
    <t>AR0608A5=AAR608E</t>
  </si>
  <si>
    <t>AR0608A6=AAR608F</t>
  </si>
  <si>
    <t>AR0608A7=AAR608G</t>
  </si>
  <si>
    <t>TSWORD=AAR702</t>
  </si>
  <si>
    <t>DEADCTF=AAR904</t>
  </si>
  <si>
    <t>AR0100.PST</t>
  </si>
  <si>
    <t>AR0101.PST</t>
  </si>
  <si>
    <t>AR0102.PST</t>
  </si>
  <si>
    <t>AR0103.PST</t>
  </si>
  <si>
    <t>AR0104A.PST</t>
  </si>
  <si>
    <t>AR0105.PST</t>
  </si>
  <si>
    <t>AR0106.PST</t>
  </si>
  <si>
    <t>AR0107.PST</t>
  </si>
  <si>
    <t>AR0108.PST</t>
  </si>
  <si>
    <t>AR0109.PST</t>
  </si>
  <si>
    <t>AR0110.PST</t>
  </si>
  <si>
    <t>AR0200.PST</t>
  </si>
  <si>
    <t>AR0201.PST</t>
  </si>
  <si>
    <t>AR0202.PST</t>
  </si>
  <si>
    <t>AR0203.PST</t>
  </si>
  <si>
    <t>AR0205.PST</t>
  </si>
  <si>
    <t>AR0206.PST</t>
  </si>
  <si>
    <t>AR0207.PST</t>
  </si>
  <si>
    <t>AR0208.PST</t>
  </si>
  <si>
    <t>AR0209.PST</t>
  </si>
  <si>
    <t>AR0300.PST</t>
  </si>
  <si>
    <t>AR0301.PST</t>
  </si>
  <si>
    <t>AR0302.PST</t>
  </si>
  <si>
    <t>AR0303.PST</t>
  </si>
  <si>
    <t>AR0304.PST</t>
  </si>
  <si>
    <t>AR0305.PST</t>
  </si>
  <si>
    <t>AR0306A.PST</t>
  </si>
  <si>
    <t>AR0400.PST</t>
  </si>
  <si>
    <t>AR0401.PST</t>
  </si>
  <si>
    <t>AR0402.PST</t>
  </si>
  <si>
    <t>AR0403.PST</t>
  </si>
  <si>
    <t>AR0404.PST</t>
  </si>
  <si>
    <t>AR0405.PST</t>
  </si>
  <si>
    <t>AR0500.PST</t>
  </si>
  <si>
    <t>AR0501.PST</t>
  </si>
  <si>
    <t>AR0502.PST</t>
  </si>
  <si>
    <t>AR0503.PST</t>
  </si>
  <si>
    <t>AR0504.PST</t>
  </si>
  <si>
    <t>AR0505.PST</t>
  </si>
  <si>
    <t>AR0506.PST</t>
  </si>
  <si>
    <t>AR0507.PST</t>
  </si>
  <si>
    <t>AR0508.PST</t>
  </si>
  <si>
    <t>AR0509.PST</t>
  </si>
  <si>
    <t>AR0510.PST</t>
  </si>
  <si>
    <t>AR0511.PST</t>
  </si>
  <si>
    <t>AR0512.PST</t>
  </si>
  <si>
    <t>AR0513.PST</t>
  </si>
  <si>
    <t>AR0600.PST</t>
  </si>
  <si>
    <t>AR0601.PST</t>
  </si>
  <si>
    <t>AR0602.PST</t>
  </si>
  <si>
    <t>AR0603.PST</t>
  </si>
  <si>
    <t>AR0604.PST</t>
  </si>
  <si>
    <t>AR0605.PST</t>
  </si>
  <si>
    <t>AR0606.PST</t>
  </si>
  <si>
    <t>AR0607.PST</t>
  </si>
  <si>
    <t>AR0608.PST</t>
  </si>
  <si>
    <t>AR0609.PST</t>
  </si>
  <si>
    <t>AR0610.PST</t>
  </si>
  <si>
    <t>AR0611.PST</t>
  </si>
  <si>
    <t>AR0612.PST</t>
  </si>
  <si>
    <t>AR0613.PST</t>
  </si>
  <si>
    <t>AR0700.PST</t>
  </si>
  <si>
    <t>AR0701.PST</t>
  </si>
  <si>
    <t>AR0702.PST</t>
  </si>
  <si>
    <t>AR0703.PST</t>
  </si>
  <si>
    <t>AR0704.PST</t>
  </si>
  <si>
    <t>AR0705.PST</t>
  </si>
  <si>
    <t>AR0706.PST</t>
  </si>
  <si>
    <t>AR0707.PST</t>
  </si>
  <si>
    <t>AR0708.PST</t>
  </si>
  <si>
    <t>AR0800.PST</t>
  </si>
  <si>
    <t>AR0900.PST</t>
  </si>
  <si>
    <t>AR0901.PST</t>
  </si>
  <si>
    <t>AR0902.PST</t>
  </si>
  <si>
    <t>AR0903.PST</t>
  </si>
  <si>
    <t>AR0904.PST</t>
  </si>
  <si>
    <t>A13G101=AAR054A</t>
  </si>
  <si>
    <t>A13G102=AAR054B</t>
  </si>
  <si>
    <t>A13G201=AAR055A</t>
  </si>
  <si>
    <t>A13G202=AAR055B</t>
  </si>
  <si>
    <t>ALLEY_S=AAR405A</t>
  </si>
  <si>
    <t>(A0405FAC=AAR405B)*</t>
  </si>
  <si>
    <t>*=Curscene reference</t>
  </si>
  <si>
    <t>**=Reference not found but suspect something to do with area assigned to</t>
  </si>
  <si>
    <t>(A1201G2L=AAR063E)**</t>
  </si>
  <si>
    <t>(A1201G2R=AAR063F)**</t>
  </si>
  <si>
    <t>(A1202GXX=AAR064F)**</t>
  </si>
  <si>
    <t>FIRE_1</t>
  </si>
  <si>
    <t>FIRE_3</t>
  </si>
  <si>
    <t>STEAM3</t>
  </si>
  <si>
    <t>A13G301=AAR056A</t>
  </si>
  <si>
    <t>A13G302=AAR056B</t>
  </si>
  <si>
    <t>(A13XXDE=AAR056C)**</t>
  </si>
  <si>
    <t>(A13XXDN=AAR056D)**</t>
  </si>
  <si>
    <t>(A13XXDS=AAR056E)**</t>
  </si>
  <si>
    <t>(A13XXDW=AAR056F)**</t>
  </si>
  <si>
    <t>(A13XXFDN=AAR056G)**</t>
  </si>
  <si>
    <t>AR0608_S=AAR608H</t>
  </si>
  <si>
    <t>There is no AR3017 mos file in original game</t>
  </si>
  <si>
    <t>A0502B2=AAR502K</t>
  </si>
  <si>
    <t>A050215A=AAR502L</t>
  </si>
  <si>
    <t>AR0104C.PST</t>
  </si>
  <si>
    <t>AR0306B.PST</t>
  </si>
  <si>
    <t>AR0306C.PST</t>
  </si>
  <si>
    <t>AR0706B.PST</t>
  </si>
  <si>
    <t>AR3004B,PST</t>
  </si>
  <si>
    <t>AR3004C,PST</t>
  </si>
  <si>
    <t>AR3005B,PST</t>
  </si>
  <si>
    <t>AR3005C,PST</t>
  </si>
  <si>
    <t>AR3006C,PST</t>
  </si>
  <si>
    <t>AR3006D,PST</t>
  </si>
  <si>
    <t>AR3007B,PST</t>
  </si>
  <si>
    <t>AR3007C,PST</t>
  </si>
  <si>
    <t>AR3008B,PST</t>
  </si>
  <si>
    <t>AR3008C,PST</t>
  </si>
  <si>
    <t>AR3008D,PST</t>
  </si>
  <si>
    <t>AR3008E,PST</t>
  </si>
  <si>
    <t>AR3008F,PST</t>
  </si>
  <si>
    <t>AR3010B,PST</t>
  </si>
  <si>
    <t>AR3011B,PST</t>
  </si>
  <si>
    <t>AR3011C,PST</t>
  </si>
  <si>
    <t>AR3013B,PST</t>
  </si>
  <si>
    <t>AR3013C,PST</t>
  </si>
  <si>
    <t>AR3013D,PST</t>
  </si>
  <si>
    <t>MD1000,CA</t>
  </si>
  <si>
    <t>Key</t>
  </si>
  <si>
    <t>AR3588</t>
  </si>
  <si>
    <t>AR3594</t>
  </si>
  <si>
    <t>AR3611</t>
  </si>
  <si>
    <t>AR3613</t>
  </si>
  <si>
    <t>AR3635</t>
  </si>
  <si>
    <t>AR3636</t>
  </si>
  <si>
    <t>AR3637</t>
  </si>
  <si>
    <t>AR3638</t>
  </si>
  <si>
    <t>AR3640</t>
  </si>
  <si>
    <t>AR3641</t>
  </si>
  <si>
    <t>AR3643</t>
  </si>
  <si>
    <t>AR3644</t>
  </si>
  <si>
    <t>AR3645</t>
  </si>
  <si>
    <t>AR3646</t>
  </si>
  <si>
    <t>AR3650</t>
  </si>
  <si>
    <t>AR3651</t>
  </si>
  <si>
    <t>AR3652</t>
  </si>
  <si>
    <t>APO25,TDD</t>
  </si>
  <si>
    <t>APO27,TDD</t>
  </si>
  <si>
    <t>APO28,TDD</t>
  </si>
  <si>
    <t>APO29,TDD</t>
  </si>
  <si>
    <t>APO30,TDD</t>
  </si>
  <si>
    <t>APO31,TDD</t>
  </si>
  <si>
    <t>AAR825</t>
  </si>
  <si>
    <t>AAR827</t>
  </si>
  <si>
    <t>AAR828</t>
  </si>
  <si>
    <t>AAR829</t>
  </si>
  <si>
    <t>AAR830</t>
  </si>
  <si>
    <t>AAR831</t>
  </si>
  <si>
    <t>VA#001,TOD</t>
  </si>
  <si>
    <t>VA#002,TOD</t>
  </si>
  <si>
    <t>VA#003,TOD</t>
  </si>
  <si>
    <t>VA#004,TOD</t>
  </si>
  <si>
    <t>VA#005,TOD</t>
  </si>
  <si>
    <t>VA#006,TOD</t>
  </si>
  <si>
    <t>VA#007,TOD</t>
  </si>
  <si>
    <t>VA#008,TOD</t>
  </si>
  <si>
    <t>VA#009,TOD</t>
  </si>
  <si>
    <t>VA#011,TOD</t>
  </si>
  <si>
    <t>VA#MOV,TOD</t>
  </si>
  <si>
    <t>AAR851</t>
  </si>
  <si>
    <t>AAR841</t>
  </si>
  <si>
    <t>AAR842</t>
  </si>
  <si>
    <t>AAR843</t>
  </si>
  <si>
    <t>AAR844</t>
  </si>
  <si>
    <t>AAR845</t>
  </si>
  <si>
    <t>AAR846</t>
  </si>
  <si>
    <t>AAR847</t>
  </si>
  <si>
    <t>AAR848</t>
  </si>
  <si>
    <t>AAR849</t>
  </si>
  <si>
    <t>AAR850</t>
  </si>
  <si>
    <t>Wizards tower, outside</t>
  </si>
  <si>
    <t>wizards tower, lv 1</t>
  </si>
  <si>
    <t>wizards tower, lv 2</t>
  </si>
  <si>
    <t>wizards tower, lv 3</t>
  </si>
  <si>
    <t>wizards tower, lv 4</t>
  </si>
  <si>
    <t>wizards tower, lv 5</t>
  </si>
  <si>
    <t>wizards tower, lv 6</t>
  </si>
  <si>
    <t>wizards tower, lv 7</t>
  </si>
  <si>
    <t>wizards tower, lv 8</t>
  </si>
  <si>
    <t>wizards tower, lv 9</t>
  </si>
  <si>
    <t>Boarding ship</t>
  </si>
  <si>
    <t>AAR861</t>
  </si>
  <si>
    <t>Outside entrance, big area with some roofless buildings</t>
  </si>
  <si>
    <t>Small internal room, looks ok</t>
  </si>
  <si>
    <t>Huge internal room, looks good</t>
  </si>
  <si>
    <t>Huge cavrn complex, looks very good</t>
  </si>
  <si>
    <t>Small internal corridor</t>
  </si>
  <si>
    <t>AAR862</t>
  </si>
  <si>
    <t>AAR863</t>
  </si>
  <si>
    <t>AAR864</t>
  </si>
  <si>
    <t>AAR865</t>
  </si>
  <si>
    <t>AAR866</t>
  </si>
  <si>
    <t>AAR867</t>
  </si>
  <si>
    <t>WQ0001,WQ</t>
  </si>
  <si>
    <t>WQ0002,WQ</t>
  </si>
  <si>
    <t>WQ0003,WQ</t>
  </si>
  <si>
    <t>WQ0004,WQ</t>
  </si>
  <si>
    <t>WQ0005,WQ</t>
  </si>
  <si>
    <t>WQ0006,WQ</t>
  </si>
  <si>
    <t>WQ0007,WQ</t>
  </si>
  <si>
    <t>CHECK THE BODIES…CTB</t>
  </si>
  <si>
    <t>TC0054</t>
  </si>
  <si>
    <t>TC0055</t>
  </si>
  <si>
    <t>TC0056</t>
  </si>
  <si>
    <t>TC0057</t>
  </si>
  <si>
    <t>TC0060</t>
  </si>
  <si>
    <t>TC0080</t>
  </si>
  <si>
    <t>TC0303</t>
  </si>
  <si>
    <t>TC0421</t>
  </si>
  <si>
    <t>TC0501</t>
  </si>
  <si>
    <t>TC0601</t>
  </si>
  <si>
    <t>TC0602</t>
  </si>
  <si>
    <t>TC0603</t>
  </si>
  <si>
    <t>TC0604</t>
  </si>
  <si>
    <t>TC0605</t>
  </si>
  <si>
    <t>TC0610</t>
  </si>
  <si>
    <t>TC0611</t>
  </si>
  <si>
    <t>TC0612</t>
  </si>
  <si>
    <t>TC0613</t>
  </si>
  <si>
    <t>TC0615</t>
  </si>
  <si>
    <t>TC1007</t>
  </si>
  <si>
    <t>TC1008</t>
  </si>
  <si>
    <t>TC1010</t>
  </si>
  <si>
    <t>TC1100</t>
  </si>
  <si>
    <t>TC1106</t>
  </si>
  <si>
    <t>TC1107</t>
  </si>
  <si>
    <t>TC1108</t>
  </si>
  <si>
    <t>TC1114</t>
  </si>
  <si>
    <t>TC1200</t>
  </si>
  <si>
    <t>TC1201</t>
  </si>
  <si>
    <t>TC1202</t>
  </si>
  <si>
    <t>TC1203</t>
  </si>
  <si>
    <t>TC1205</t>
  </si>
  <si>
    <t>TC1206</t>
  </si>
  <si>
    <t>TC1207</t>
  </si>
  <si>
    <t>TC1209</t>
  </si>
  <si>
    <t>TC1210</t>
  </si>
  <si>
    <t>TC1220</t>
  </si>
  <si>
    <t>TC1222</t>
  </si>
  <si>
    <t>TC1311</t>
  </si>
  <si>
    <t>TC1500</t>
  </si>
  <si>
    <t>TC1501</t>
  </si>
  <si>
    <t>TC1502</t>
  </si>
  <si>
    <t>TC1503</t>
  </si>
  <si>
    <t>TC1504</t>
  </si>
  <si>
    <t>TC1505</t>
  </si>
  <si>
    <t>TC1600</t>
  </si>
  <si>
    <t>TC1650</t>
  </si>
  <si>
    <t>TC2000</t>
  </si>
  <si>
    <t>TC2015</t>
  </si>
  <si>
    <t>TC2052</t>
  </si>
  <si>
    <t>TC2200</t>
  </si>
  <si>
    <t>TC3299</t>
  </si>
  <si>
    <t>TC3450</t>
  </si>
  <si>
    <t>The hive, huge external area</t>
  </si>
  <si>
    <t>midwifs hut, tiny internal tent</t>
  </si>
  <si>
    <t>small dwelling</t>
  </si>
  <si>
    <t>phanos vault, huge underground area</t>
  </si>
  <si>
    <t>djo's house, small internal room</t>
  </si>
  <si>
    <t>virtual area</t>
  </si>
  <si>
    <t>IWD2</t>
  </si>
  <si>
    <t>AAR710</t>
  </si>
  <si>
    <t>AAR711</t>
  </si>
  <si>
    <t>AAR712</t>
  </si>
  <si>
    <t>AAR713</t>
  </si>
  <si>
    <t>AAR714</t>
  </si>
  <si>
    <t>AAR715</t>
  </si>
  <si>
    <t>AAR716</t>
  </si>
  <si>
    <t>AAR717</t>
  </si>
  <si>
    <t>AAR720</t>
  </si>
  <si>
    <t>AAR721</t>
  </si>
  <si>
    <t>AAR722</t>
  </si>
  <si>
    <t>AAR723</t>
  </si>
  <si>
    <t>AAR724</t>
  </si>
  <si>
    <t>AAR730</t>
  </si>
  <si>
    <t>AAR731</t>
  </si>
  <si>
    <t>AAR732</t>
  </si>
  <si>
    <t>AAR733</t>
  </si>
  <si>
    <t>AAR734</t>
  </si>
  <si>
    <t>AAR735</t>
  </si>
  <si>
    <t>AAR736</t>
  </si>
  <si>
    <t>AAR737</t>
  </si>
  <si>
    <t>AAR738</t>
  </si>
  <si>
    <t>AAR739</t>
  </si>
  <si>
    <t>AAR740</t>
  </si>
  <si>
    <t>AAR741</t>
  </si>
  <si>
    <t>AAR742</t>
  </si>
  <si>
    <t>AAR743</t>
  </si>
  <si>
    <t>AAR744</t>
  </si>
  <si>
    <t>AAR745</t>
  </si>
  <si>
    <t>AAR746</t>
  </si>
  <si>
    <t>AAR747</t>
  </si>
  <si>
    <t>AAR748</t>
  </si>
  <si>
    <t>AAR749</t>
  </si>
  <si>
    <t>AAR750</t>
  </si>
  <si>
    <t>AAR709</t>
  </si>
  <si>
    <t>AAR870</t>
  </si>
  <si>
    <t>AAR871</t>
  </si>
  <si>
    <t>AAR872</t>
  </si>
  <si>
    <t>AAR873</t>
  </si>
  <si>
    <t>AAR874</t>
  </si>
  <si>
    <t>AAR875</t>
  </si>
  <si>
    <t>AAR876</t>
  </si>
  <si>
    <t>AAR877</t>
  </si>
  <si>
    <t>AAR880</t>
  </si>
  <si>
    <t>AAR881</t>
  </si>
  <si>
    <t>AAR882</t>
  </si>
  <si>
    <t>AAR883</t>
  </si>
  <si>
    <t>AAR884</t>
  </si>
  <si>
    <t>AAR718</t>
  </si>
  <si>
    <t>AAR719</t>
  </si>
  <si>
    <t>AAR725</t>
  </si>
  <si>
    <t>AAR726</t>
  </si>
  <si>
    <t>AAR727</t>
  </si>
  <si>
    <t>AAR728</t>
  </si>
  <si>
    <t>AAR729</t>
  </si>
  <si>
    <t>AAR751</t>
  </si>
  <si>
    <t>AAR752</t>
  </si>
  <si>
    <t>AAR753</t>
  </si>
  <si>
    <t>AAR754</t>
  </si>
  <si>
    <t>AAR755</t>
  </si>
  <si>
    <t>AAR757</t>
  </si>
  <si>
    <t>AAR758</t>
  </si>
  <si>
    <t>AAR759</t>
  </si>
  <si>
    <t>AAR760</t>
  </si>
  <si>
    <t>AAR762</t>
  </si>
  <si>
    <t>AAR763</t>
  </si>
  <si>
    <t>AAR764</t>
  </si>
  <si>
    <t>AAR765</t>
  </si>
  <si>
    <t>AAR766</t>
  </si>
  <si>
    <t>AAR767</t>
  </si>
  <si>
    <t>AAR768</t>
  </si>
  <si>
    <t>AAR769</t>
  </si>
  <si>
    <t>AAR770</t>
  </si>
  <si>
    <t>AAR771</t>
  </si>
  <si>
    <t>AAR772</t>
  </si>
  <si>
    <t>AAR773</t>
  </si>
  <si>
    <t>AAR979</t>
  </si>
  <si>
    <t>AAR980</t>
  </si>
  <si>
    <t>AAR981</t>
  </si>
  <si>
    <t>AAR982</t>
  </si>
  <si>
    <t>AAR983</t>
  </si>
  <si>
    <t>AAR984</t>
  </si>
  <si>
    <t>AAR988</t>
  </si>
  <si>
    <t>AAR994</t>
  </si>
  <si>
    <t>AAR911</t>
  </si>
  <si>
    <t>AAR913</t>
  </si>
  <si>
    <t>AAR935</t>
  </si>
  <si>
    <t>AAR936</t>
  </si>
  <si>
    <t>AAR937</t>
  </si>
  <si>
    <t>AAR938</t>
  </si>
  <si>
    <t>AAR940</t>
  </si>
  <si>
    <t>AAR941</t>
  </si>
  <si>
    <t>AAR942</t>
  </si>
  <si>
    <t>AAR943</t>
  </si>
  <si>
    <t>AAR944</t>
  </si>
  <si>
    <t>AAR945</t>
  </si>
  <si>
    <t>AAR946</t>
  </si>
  <si>
    <t>AAR950</t>
  </si>
  <si>
    <t>AAR951</t>
  </si>
  <si>
    <t>AAR952</t>
  </si>
  <si>
    <t>AAR520</t>
  </si>
  <si>
    <t>AAR521</t>
  </si>
  <si>
    <t>AAR522</t>
  </si>
  <si>
    <t>AAR523</t>
  </si>
  <si>
    <t>AAR524</t>
  </si>
  <si>
    <t>AAR531</t>
  </si>
  <si>
    <t>AAR533</t>
  </si>
  <si>
    <t>AAR534</t>
  </si>
  <si>
    <t>AAR541</t>
  </si>
  <si>
    <t>AAR542</t>
  </si>
  <si>
    <t>AAR543</t>
  </si>
  <si>
    <t>AAR544</t>
  </si>
  <si>
    <t>AAR551</t>
  </si>
  <si>
    <t>AAR552</t>
  </si>
  <si>
    <t>AAR553</t>
  </si>
  <si>
    <t>AAR554</t>
  </si>
  <si>
    <t>AAR561</t>
  </si>
  <si>
    <t>AAR562</t>
  </si>
  <si>
    <t>AAR563</t>
  </si>
  <si>
    <t>AAR564</t>
  </si>
  <si>
    <t>AAR572</t>
  </si>
  <si>
    <t>PLANESCAPE TORMENT</t>
  </si>
  <si>
    <t>CLASSIC ADVENTURES</t>
  </si>
  <si>
    <t>THE DFARKEST DAY</t>
  </si>
  <si>
    <t>THE WHITE QUEEN</t>
  </si>
  <si>
    <t>MD1001,CA</t>
  </si>
  <si>
    <t>MD1002,CA</t>
  </si>
  <si>
    <t>MD1003,CA</t>
  </si>
  <si>
    <t>MD1004,CA</t>
  </si>
  <si>
    <t>MD1109,CA</t>
  </si>
  <si>
    <t>MD1100,CA</t>
  </si>
  <si>
    <t>MD1101,CA</t>
  </si>
  <si>
    <t>SP1100,CA</t>
  </si>
  <si>
    <t>SP1101,CA</t>
  </si>
  <si>
    <t>SP1102,CA</t>
  </si>
  <si>
    <t>SP1103,CA</t>
  </si>
  <si>
    <t>SP1104,CA</t>
  </si>
  <si>
    <t>ORIGINAL</t>
  </si>
  <si>
    <t>AAR532</t>
  </si>
  <si>
    <t>CLASSIC ADVENTURES….. CCA</t>
  </si>
  <si>
    <t>TOWER OF DREAD…….TOD</t>
  </si>
  <si>
    <t>AAR774</t>
  </si>
  <si>
    <t>AAR775</t>
  </si>
  <si>
    <t>AAR776</t>
  </si>
  <si>
    <t>AAR777</t>
  </si>
  <si>
    <t>AAR778</t>
  </si>
  <si>
    <t>AAR779</t>
  </si>
  <si>
    <t>VA#ORB=AAR844</t>
  </si>
  <si>
    <t>VA#PORT=AAR846</t>
  </si>
  <si>
    <t>VA#PORT2=AAR847</t>
  </si>
  <si>
    <t>VA#PORT3=AAR851</t>
  </si>
  <si>
    <t>Audio replacements</t>
  </si>
  <si>
    <t>Beginning of wave names</t>
  </si>
  <si>
    <t>WQXFW=AAR864</t>
  </si>
  <si>
    <t>WQXFWS=AAR865</t>
  </si>
  <si>
    <t>AAR868</t>
  </si>
  <si>
    <t>WQ0008,WQ</t>
  </si>
  <si>
    <t>Throne room with mirrors from iwd2, in greyscale</t>
  </si>
  <si>
    <t>AASPOOK</t>
  </si>
  <si>
    <t>SPOOKY0</t>
  </si>
  <si>
    <t>5002MS1=AAR522A</t>
  </si>
  <si>
    <t>5002MS2=AAR522B</t>
  </si>
  <si>
    <t>5003MS1=AAR523A</t>
  </si>
  <si>
    <t>5003MS2=AAR523B</t>
  </si>
  <si>
    <t>5003MS3=AAR523C</t>
  </si>
  <si>
    <t>FLAME2M</t>
  </si>
  <si>
    <t>5004MS1=AAR524A</t>
  </si>
  <si>
    <t>5004MS2=AAR524B</t>
  </si>
  <si>
    <t>5004MS3=AAR524C</t>
  </si>
  <si>
    <t>5004MS4=AAR524D</t>
  </si>
  <si>
    <t>AR3610</t>
  </si>
  <si>
    <t>AAR910</t>
  </si>
  <si>
    <t>CBFR_4GR=AAR910</t>
  </si>
  <si>
    <t>CBFR_4GR=AAR911</t>
  </si>
  <si>
    <t>CBFR3642=AAR942</t>
  </si>
  <si>
    <t>FOUN1D=AAR911B</t>
  </si>
  <si>
    <t>CBFR_4GR=AAR913</t>
  </si>
  <si>
    <t>FLAME2S</t>
  </si>
  <si>
    <t>CHIMSMK</t>
  </si>
  <si>
    <t>FLIESM</t>
  </si>
  <si>
    <t>FLESS</t>
  </si>
  <si>
    <t>AM*</t>
  </si>
  <si>
    <t>AA*</t>
  </si>
  <si>
    <t>FLAME2L</t>
  </si>
  <si>
    <t>AAM_*</t>
  </si>
  <si>
    <t>AMB_</t>
  </si>
  <si>
    <t>CHECK THE BODIES...CTB</t>
  </si>
  <si>
    <t>TORCH_LR=AAR709</t>
  </si>
  <si>
    <t>6103MS2=AAR717A</t>
  </si>
  <si>
    <t>6103SK1=AAR717B</t>
  </si>
  <si>
    <t>6103SK2=AAR717C</t>
  </si>
  <si>
    <t>6103SK3=AAR717D</t>
  </si>
  <si>
    <t>6103SK4=AAR717E</t>
  </si>
  <si>
    <t>FLIESL</t>
  </si>
  <si>
    <t>RIPPLE2</t>
  </si>
  <si>
    <t>TCPRISM1=AAR721A</t>
  </si>
  <si>
    <t>TCPRISM2=AAR721B</t>
  </si>
  <si>
    <t>FLIESS</t>
  </si>
  <si>
    <t>AAR015</t>
  </si>
  <si>
    <t>AAR016</t>
  </si>
  <si>
    <t>AAR017</t>
  </si>
  <si>
    <t>AAR019</t>
  </si>
  <si>
    <t>AAR020</t>
  </si>
  <si>
    <t>AAR021</t>
  </si>
  <si>
    <t>AAR022</t>
  </si>
  <si>
    <t>AAR023</t>
  </si>
  <si>
    <t>AAR024</t>
  </si>
  <si>
    <t>AAR025</t>
  </si>
  <si>
    <t>AAR026</t>
  </si>
  <si>
    <t>AAR027</t>
  </si>
  <si>
    <t>spare</t>
  </si>
  <si>
    <t>AAR001</t>
  </si>
  <si>
    <t>AAR011</t>
  </si>
  <si>
    <t>AAR033</t>
  </si>
  <si>
    <t>AAR034</t>
  </si>
  <si>
    <t>AAR035</t>
  </si>
  <si>
    <t>AAR036</t>
  </si>
  <si>
    <t>AAR038</t>
  </si>
  <si>
    <t>AM_5000…MISSING</t>
  </si>
  <si>
    <t>FIRE_4</t>
  </si>
  <si>
    <t>FLAMES_2S</t>
  </si>
  <si>
    <t>FIRE_2M</t>
  </si>
  <si>
    <t>TC0605E=AAR730</t>
  </si>
  <si>
    <t>PORTALH=AAR731</t>
  </si>
  <si>
    <t>PORTALH=AAR732</t>
  </si>
  <si>
    <t>PORTALH=AAR733</t>
  </si>
  <si>
    <t>DSTDVL1B</t>
  </si>
  <si>
    <t>AM020FL</t>
  </si>
  <si>
    <t>PORTALH=AAR734</t>
  </si>
  <si>
    <t>FIREBRN</t>
  </si>
  <si>
    <t>2107SA1=AAR752</t>
  </si>
  <si>
    <t>9714MS1=AAR768A</t>
  </si>
  <si>
    <t>9714MS2=AAR768B</t>
  </si>
  <si>
    <t>9714MS1=AAR769</t>
  </si>
  <si>
    <t>9714MS2=AAR770</t>
  </si>
  <si>
    <t>9714MS1=AAR771A</t>
  </si>
  <si>
    <t>9714MS2=AAR771B</t>
  </si>
  <si>
    <t>9714MS3=AAR771C</t>
  </si>
  <si>
    <t>9714MS4=AAR771D</t>
  </si>
  <si>
    <t>TORCH_SY=AAR772</t>
  </si>
  <si>
    <t>COALS1=AAR773</t>
  </si>
  <si>
    <t>CLASSIC ADVENTURES ….. CA</t>
  </si>
  <si>
    <t>AAM*</t>
  </si>
  <si>
    <t xml:space="preserve"> AM_*</t>
  </si>
  <si>
    <t>SS_*</t>
  </si>
  <si>
    <t>AAS*</t>
  </si>
  <si>
    <t>TC*</t>
  </si>
  <si>
    <t>AM_*</t>
  </si>
  <si>
    <t>AR_*</t>
  </si>
  <si>
    <t>is replaced by</t>
  </si>
  <si>
    <t>AAR*</t>
  </si>
  <si>
    <t>PLANESCAPE TORMENT ……PST</t>
  </si>
  <si>
    <t>THE WHITE QUEEN …….. WQ</t>
  </si>
  <si>
    <t>WQ000*</t>
  </si>
  <si>
    <t>WQx*</t>
  </si>
  <si>
    <t>AAMQ*</t>
  </si>
  <si>
    <t>RIPPLE1</t>
  </si>
  <si>
    <t>FLML</t>
  </si>
  <si>
    <t>9714MS1=AAR767</t>
  </si>
  <si>
    <t>called by</t>
  </si>
  <si>
    <t>AASPL06.d</t>
  </si>
  <si>
    <t>AASPL06.baf</t>
  </si>
  <si>
    <t>AACUT01.baf to AACUT146.baf</t>
  </si>
  <si>
    <t>added to</t>
  </si>
  <si>
    <t>Ar0001.baf to Ar6400.baf</t>
  </si>
  <si>
    <t>Ar0001.bcs to Ar6400.bcs</t>
  </si>
  <si>
    <t>(AARZ****) variable</t>
  </si>
  <si>
    <t>(Teleport) spell</t>
  </si>
  <si>
    <t>refered by</t>
  </si>
  <si>
    <t>AACUT201.baf to AACUT218.baf</t>
  </si>
  <si>
    <t>(PlaneShift) spell</t>
  </si>
  <si>
    <t>AASPL12.baf</t>
  </si>
  <si>
    <t>SMOKE</t>
  </si>
  <si>
    <t>FISHL</t>
  </si>
  <si>
    <t>STEAM1</t>
  </si>
  <si>
    <t>STEAM2</t>
  </si>
  <si>
    <t>FIRE4_G2</t>
  </si>
  <si>
    <t>TEMPLE OF ELEMENTAL EVIL</t>
  </si>
  <si>
    <t>AAR620</t>
  </si>
  <si>
    <t>Homlet exterior, very very huge little village, with night tis</t>
  </si>
  <si>
    <t>AAR621</t>
  </si>
  <si>
    <t>Temple Exterior, very very big and beautiful</t>
  </si>
  <si>
    <t>AAR622</t>
  </si>
  <si>
    <t>Toee temple room, ground level</t>
  </si>
  <si>
    <t>TOEE RUINED FORT</t>
  </si>
  <si>
    <t>AAR780</t>
  </si>
  <si>
    <t>AAR781</t>
  </si>
  <si>
    <t>AAR782</t>
  </si>
  <si>
    <t>AAR783</t>
  </si>
  <si>
    <t>AAR784</t>
  </si>
  <si>
    <t>AAR785</t>
  </si>
  <si>
    <t>AAR786</t>
  </si>
  <si>
    <t>AAR787</t>
  </si>
  <si>
    <t>AAR788</t>
  </si>
  <si>
    <t>AAR789</t>
  </si>
  <si>
    <t>AAR790</t>
  </si>
  <si>
    <t>AAR791</t>
  </si>
  <si>
    <t>AAR792</t>
  </si>
  <si>
    <t>AAR793</t>
  </si>
  <si>
    <t>AAR794</t>
  </si>
  <si>
    <t>AAR795</t>
  </si>
  <si>
    <t>AAR796</t>
  </si>
  <si>
    <t>AAR797</t>
  </si>
  <si>
    <t>AAR798</t>
  </si>
  <si>
    <t>AAR799</t>
  </si>
  <si>
    <t>TC0051</t>
  </si>
  <si>
    <t>TC0052</t>
  </si>
  <si>
    <t>TC0402</t>
  </si>
  <si>
    <t>TC0451</t>
  </si>
  <si>
    <t>TC0309</t>
  </si>
  <si>
    <t>TC0308</t>
  </si>
  <si>
    <t>TC0307</t>
  </si>
  <si>
    <t>TC0306</t>
  </si>
  <si>
    <t>TC0305</t>
  </si>
  <si>
    <t>TC0304</t>
  </si>
  <si>
    <t>TC0301</t>
  </si>
  <si>
    <t>TC0300</t>
  </si>
  <si>
    <t>TC0072</t>
  </si>
  <si>
    <t>TC0500</t>
  </si>
  <si>
    <t>TC0550</t>
  </si>
  <si>
    <t>AAR885</t>
  </si>
  <si>
    <t>AAR886</t>
  </si>
  <si>
    <t>AAR887</t>
  </si>
  <si>
    <t>AAR888</t>
  </si>
  <si>
    <t>AAR801</t>
  </si>
  <si>
    <t>AAR802</t>
  </si>
  <si>
    <t>AAR803</t>
  </si>
  <si>
    <t>AAR804</t>
  </si>
  <si>
    <t>AAR805</t>
  </si>
  <si>
    <t>AAR806</t>
  </si>
  <si>
    <t>AAR807</t>
  </si>
  <si>
    <t>AAR808</t>
  </si>
  <si>
    <t>AAR809</t>
  </si>
  <si>
    <t>AAR810</t>
  </si>
  <si>
    <t>AAR811</t>
  </si>
  <si>
    <t>AAR812</t>
  </si>
  <si>
    <t>AAR813</t>
  </si>
  <si>
    <t>AAR814</t>
  </si>
  <si>
    <t>AAR815</t>
  </si>
  <si>
    <t>AAR816</t>
  </si>
  <si>
    <t>AAR817</t>
  </si>
  <si>
    <t>AAR818</t>
  </si>
  <si>
    <t>AAR819</t>
  </si>
  <si>
    <t>TC0600</t>
  </si>
  <si>
    <t>TC1000</t>
  </si>
  <si>
    <t>TC1001</t>
  </si>
  <si>
    <t>TC1002</t>
  </si>
  <si>
    <t>TC1003</t>
  </si>
  <si>
    <t>TC1004</t>
  </si>
  <si>
    <t>TC1005</t>
  </si>
  <si>
    <t>TC1006</t>
  </si>
  <si>
    <t>TC1102</t>
  </si>
  <si>
    <t>TC1103</t>
  </si>
  <si>
    <t>TC1104</t>
  </si>
  <si>
    <t>TC1110</t>
  </si>
  <si>
    <t>TC1111</t>
  </si>
  <si>
    <t>TC1112</t>
  </si>
  <si>
    <t>TC1113</t>
  </si>
  <si>
    <t>TC1300</t>
  </si>
  <si>
    <t>TC1301</t>
  </si>
  <si>
    <t>TC1302</t>
  </si>
  <si>
    <t>TC1303</t>
  </si>
  <si>
    <t>TC1304</t>
  </si>
  <si>
    <t>TC1305</t>
  </si>
  <si>
    <t>TC1306</t>
  </si>
  <si>
    <t>TC1307</t>
  </si>
  <si>
    <t>TC1322</t>
  </si>
  <si>
    <t>TC1323</t>
  </si>
  <si>
    <t>TC1326</t>
  </si>
  <si>
    <t>TC1327</t>
  </si>
  <si>
    <t>TC1560</t>
  </si>
  <si>
    <t>TC1562</t>
  </si>
  <si>
    <t>TC3005</t>
  </si>
  <si>
    <t>TC3006</t>
  </si>
  <si>
    <t>TC3515</t>
  </si>
  <si>
    <t>TC3651</t>
  </si>
  <si>
    <t>TC3652</t>
  </si>
  <si>
    <t>TC3653</t>
  </si>
  <si>
    <t>TC3715</t>
  </si>
  <si>
    <t>TC3733</t>
  </si>
  <si>
    <t>TC3801</t>
  </si>
  <si>
    <t>TC3802</t>
  </si>
  <si>
    <t>TC3803</t>
  </si>
  <si>
    <t>TC3807</t>
  </si>
  <si>
    <t>TC3808</t>
  </si>
  <si>
    <t>TC3821</t>
  </si>
  <si>
    <t>TC3822</t>
  </si>
  <si>
    <t>TC3823</t>
  </si>
  <si>
    <t>TC3825</t>
  </si>
  <si>
    <t>TC3832</t>
  </si>
  <si>
    <t>TC3833</t>
  </si>
  <si>
    <t>TC3834</t>
  </si>
  <si>
    <t>TC3901</t>
  </si>
  <si>
    <t>TC3902</t>
  </si>
  <si>
    <t>TC3903</t>
  </si>
  <si>
    <t>TC3904</t>
  </si>
  <si>
    <t>TC3905</t>
  </si>
  <si>
    <t>TC3907</t>
  </si>
  <si>
    <t>TC3908</t>
  </si>
  <si>
    <t>TC3909</t>
  </si>
  <si>
    <t>TC3910</t>
  </si>
  <si>
    <t>TC3911</t>
  </si>
  <si>
    <t>TC3912</t>
  </si>
  <si>
    <t>TC3913</t>
  </si>
  <si>
    <t>TC3920</t>
  </si>
  <si>
    <t>TC3921</t>
  </si>
  <si>
    <t>TC4000</t>
  </si>
  <si>
    <t>TC4003</t>
  </si>
  <si>
    <t>TC4004</t>
  </si>
  <si>
    <t>TC4005</t>
  </si>
  <si>
    <t>TC4006</t>
  </si>
  <si>
    <t>TC4007</t>
  </si>
  <si>
    <t>TC4008</t>
  </si>
  <si>
    <t>TC4009</t>
  </si>
  <si>
    <t>TC4010</t>
  </si>
  <si>
    <t>TC4011</t>
  </si>
  <si>
    <t>TC4012</t>
  </si>
  <si>
    <t>AAR630</t>
  </si>
  <si>
    <t>AAR640</t>
  </si>
  <si>
    <t>AAR650</t>
  </si>
  <si>
    <t>AAR651</t>
  </si>
  <si>
    <t>AAR631</t>
  </si>
  <si>
    <t>AAR632</t>
  </si>
  <si>
    <t>AAR633</t>
  </si>
  <si>
    <t>AAR634</t>
  </si>
  <si>
    <t>AAR635</t>
  </si>
  <si>
    <t>AAR636</t>
  </si>
  <si>
    <t>AAR637</t>
  </si>
  <si>
    <t>AAR638</t>
  </si>
  <si>
    <t>AAR639</t>
  </si>
  <si>
    <t>AAR641</t>
  </si>
  <si>
    <t>AAR642</t>
  </si>
  <si>
    <t>AAR643</t>
  </si>
  <si>
    <t>AAR644</t>
  </si>
  <si>
    <t>AAR645</t>
  </si>
  <si>
    <t>AAR646</t>
  </si>
  <si>
    <t>AAR647</t>
  </si>
  <si>
    <t>AAR648</t>
  </si>
  <si>
    <t>AAR649</t>
  </si>
  <si>
    <t>AAR652</t>
  </si>
  <si>
    <t>AAR653</t>
  </si>
  <si>
    <t>AAR654</t>
  </si>
  <si>
    <t>AAR655</t>
  </si>
  <si>
    <t>AAR656</t>
  </si>
  <si>
    <t>AAR657</t>
  </si>
  <si>
    <t>AAR658</t>
  </si>
  <si>
    <t>AAR659</t>
  </si>
  <si>
    <t>AAR660</t>
  </si>
  <si>
    <t>AAR670</t>
  </si>
  <si>
    <t>AAR690</t>
  </si>
  <si>
    <t>AAR680</t>
  </si>
  <si>
    <t>AAR661</t>
  </si>
  <si>
    <t>AAR662</t>
  </si>
  <si>
    <t>AAR663</t>
  </si>
  <si>
    <t>AAR664</t>
  </si>
  <si>
    <t>AAR665</t>
  </si>
  <si>
    <t>AAR666</t>
  </si>
  <si>
    <t>AAR667</t>
  </si>
  <si>
    <t>AAR668</t>
  </si>
  <si>
    <t>AAR669</t>
  </si>
  <si>
    <t>AAR671</t>
  </si>
  <si>
    <t>AAR672</t>
  </si>
  <si>
    <t>AAR673</t>
  </si>
  <si>
    <t>AAR674</t>
  </si>
  <si>
    <t>AAR675</t>
  </si>
  <si>
    <t>AAR676</t>
  </si>
  <si>
    <t>AAR677</t>
  </si>
  <si>
    <t>AAR678</t>
  </si>
  <si>
    <t>AAR679</t>
  </si>
  <si>
    <t>AAR681</t>
  </si>
  <si>
    <t>AAR682</t>
  </si>
  <si>
    <t>AAR683</t>
  </si>
  <si>
    <t>AAR684</t>
  </si>
  <si>
    <t>AAR685</t>
  </si>
  <si>
    <t>AAR686</t>
  </si>
  <si>
    <t>AAR687</t>
  </si>
  <si>
    <t>AAR688</t>
  </si>
  <si>
    <t>AAR689</t>
  </si>
  <si>
    <t>AAR691</t>
  </si>
  <si>
    <t>AAR692</t>
  </si>
  <si>
    <t>AAR693</t>
  </si>
  <si>
    <t>AAR694</t>
  </si>
  <si>
    <t>AAR695</t>
  </si>
  <si>
    <t>AAR696</t>
  </si>
  <si>
    <t>AAR697</t>
  </si>
  <si>
    <t>AAR698</t>
  </si>
  <si>
    <t>TC1561</t>
  </si>
  <si>
    <t>TC3830</t>
  </si>
  <si>
    <t>AAR623</t>
  </si>
  <si>
    <t>AAR624</t>
  </si>
  <si>
    <t>AAR625</t>
  </si>
  <si>
    <t>AAR626</t>
  </si>
  <si>
    <t>AAR627</t>
  </si>
  <si>
    <t>AAR628</t>
  </si>
  <si>
    <t>AAR629</t>
  </si>
  <si>
    <t>Temple interioe day</t>
  </si>
  <si>
    <t>Temple Dungeon lv1</t>
  </si>
  <si>
    <t>Temple Dungeon lv2</t>
  </si>
  <si>
    <t>Temple Dungeon lv3_upper</t>
  </si>
  <si>
    <t>Temple Dungeon lv3_lower</t>
  </si>
  <si>
    <t>Temple Dungeon lv4</t>
  </si>
  <si>
    <t>temple house</t>
  </si>
  <si>
    <t>temple tower</t>
  </si>
  <si>
    <t>AAR699</t>
  </si>
  <si>
    <t>NOTHING DONE</t>
  </si>
  <si>
    <t>RENAMED AFTER INITIAL WORK, MUST FIND REFERENCES AND FIX</t>
  </si>
  <si>
    <t>TORCH_SR=AAR631</t>
  </si>
  <si>
    <t>TORCH_LY=AAR633</t>
  </si>
  <si>
    <t>5102MS1=AAR633B</t>
  </si>
  <si>
    <t>0301MS1=AAR635</t>
  </si>
  <si>
    <t>2102FP1=AAR642A</t>
  </si>
  <si>
    <t>2102FP2=AAR642B</t>
  </si>
  <si>
    <t>FISH2L</t>
  </si>
  <si>
    <t>FIR1011A=AAR650A</t>
  </si>
  <si>
    <t>FIR1011B=AAR650B</t>
  </si>
  <si>
    <t>STOV1005=AAR652</t>
  </si>
  <si>
    <t>AMB*</t>
  </si>
  <si>
    <t>FIRE0013=AAR669</t>
  </si>
  <si>
    <t>AA_*</t>
  </si>
  <si>
    <t>1003MS1=AAR795</t>
  </si>
  <si>
    <t>1008MS1=AAR801</t>
  </si>
  <si>
    <t>1009MS1=AAR802</t>
  </si>
  <si>
    <t>2105FP1=AAR803</t>
  </si>
  <si>
    <t>BD0066</t>
  </si>
  <si>
    <t>BD0067</t>
  </si>
  <si>
    <t>BD0114</t>
  </si>
  <si>
    <t>BD0120</t>
  </si>
  <si>
    <t>BD0130</t>
  </si>
  <si>
    <t>BD1000</t>
  </si>
  <si>
    <t>BD1010</t>
  </si>
  <si>
    <t>BD1100</t>
  </si>
  <si>
    <t>BD1200</t>
  </si>
  <si>
    <t>BD2000</t>
  </si>
  <si>
    <t>BD2010</t>
  </si>
  <si>
    <t>BD2100</t>
  </si>
  <si>
    <t>BD3000</t>
  </si>
  <si>
    <t>BD4100</t>
  </si>
  <si>
    <t>BD4300</t>
  </si>
  <si>
    <t>BD4400</t>
  </si>
  <si>
    <t>BD4500</t>
  </si>
  <si>
    <t>BD4600</t>
  </si>
  <si>
    <t>BD4601</t>
  </si>
  <si>
    <t>BD4700</t>
  </si>
  <si>
    <t>BD5000</t>
  </si>
  <si>
    <t>BD5100</t>
  </si>
  <si>
    <t>BD5110</t>
  </si>
  <si>
    <t>BD5200</t>
  </si>
  <si>
    <t>BD5300</t>
  </si>
  <si>
    <t>BD7100</t>
  </si>
  <si>
    <t>BD7210</t>
  </si>
  <si>
    <t>BD7220</t>
  </si>
  <si>
    <t>BD7230</t>
  </si>
  <si>
    <t>BD7300</t>
  </si>
  <si>
    <t>BD7400</t>
  </si>
  <si>
    <t>AAR820</t>
  </si>
  <si>
    <t>AAR821</t>
  </si>
  <si>
    <t>AAR822</t>
  </si>
  <si>
    <t>AAR823</t>
  </si>
  <si>
    <t>AAR824</t>
  </si>
  <si>
    <t>AAR852</t>
  </si>
  <si>
    <t>AAR853</t>
  </si>
  <si>
    <t>AAR854</t>
  </si>
  <si>
    <t>AAR855</t>
  </si>
  <si>
    <t>AAR856</t>
  </si>
  <si>
    <t>AAR857</t>
  </si>
  <si>
    <t>AAR858</t>
  </si>
  <si>
    <t>AAR859</t>
  </si>
  <si>
    <t>AAR860</t>
  </si>
  <si>
    <t>Siedge Of Dragonspear</t>
  </si>
  <si>
    <t>AAR889</t>
  </si>
  <si>
    <t>BD0063</t>
  </si>
  <si>
    <t>AAR905</t>
  </si>
  <si>
    <t>BD0064</t>
  </si>
  <si>
    <t>BD0061</t>
  </si>
  <si>
    <t>BD0060</t>
  </si>
  <si>
    <t>BD0065</t>
  </si>
  <si>
    <t>BD0020</t>
  </si>
  <si>
    <t>AAR906</t>
  </si>
  <si>
    <t>AAR907</t>
  </si>
  <si>
    <t>AAR908</t>
  </si>
  <si>
    <t>AAR909</t>
  </si>
  <si>
    <t>BD6200</t>
  </si>
  <si>
    <t>BD7000</t>
  </si>
  <si>
    <t>BD7200</t>
  </si>
  <si>
    <t>BD7410</t>
  </si>
  <si>
    <t>AAR914</t>
  </si>
  <si>
    <t>AAR915</t>
  </si>
  <si>
    <t>AAR916</t>
  </si>
  <si>
    <t>AAR917</t>
  </si>
  <si>
    <t>BD7110</t>
  </si>
  <si>
    <t>AAR918</t>
  </si>
  <si>
    <t>Dragonspear</t>
  </si>
  <si>
    <t>Existing Bg2ee animations only</t>
  </si>
  <si>
    <t>BD0120C.WBM=AAR815.WBM</t>
  </si>
  <si>
    <t>BD0130LM.WBM=AAR816A.WBM</t>
  </si>
  <si>
    <t>BD0130LL.WBM=AAR816B.WBM</t>
  </si>
  <si>
    <t>BDFFL01.BAM=AAR813A.BAM</t>
  </si>
  <si>
    <t>BDFFL02.BAM=AAR813B.BAM</t>
  </si>
  <si>
    <t>BDFFL03.BAM=AAR813C.BAM</t>
  </si>
  <si>
    <t>BDFFL04.BAM=AAR813D.BAM</t>
  </si>
  <si>
    <t>BD0130LR.WBM=AAR816C.WBM</t>
  </si>
  <si>
    <t>WTDBL.WBM=AAR817B.WBM</t>
  </si>
  <si>
    <t>BD1000EX.WBM=AAR817A.WBM</t>
  </si>
  <si>
    <t>BDFLAM01.BAM=AAR819.BAM</t>
  </si>
  <si>
    <t>RIPPLE_2.BAM=AAR820B</t>
  </si>
  <si>
    <t>RIPPLE_1.BAM=AAR820A</t>
  </si>
  <si>
    <t>RIPPLE_3.BAM=AAR820C</t>
  </si>
  <si>
    <t>RIPPLE_4.BAM=AAR820D</t>
  </si>
  <si>
    <t>RIPPLE_5.BAM=AAR820E</t>
  </si>
  <si>
    <t>BD2000BD.WBM=AAR821A.WBM</t>
  </si>
  <si>
    <t>BD2000BN.WBM=AAR821B.WBM</t>
  </si>
  <si>
    <t>WTDBL.WBM=AAR821C.WBM</t>
  </si>
  <si>
    <t>CHSMK2.BAM=AAR821D.BAM</t>
  </si>
  <si>
    <t>CHSMK3.BAM=AAR821E.BAM</t>
  </si>
  <si>
    <t>BDPORT.BAM=AAR854A.BAM</t>
  </si>
  <si>
    <t>BD4300PI.WBM=AAR854B.WBM</t>
  </si>
  <si>
    <t>BD4300RI.WBM=AAR854C.WBM</t>
  </si>
  <si>
    <t>BD4400L1.BAM=AAR855A.BAM</t>
  </si>
  <si>
    <t>BD4400L2.BAM=AAR855B.BAM</t>
  </si>
  <si>
    <t>BD4400L3.BAM=AAR855C.BAM</t>
  </si>
  <si>
    <t>BD4400L4.BAM=AAR855D.BAM</t>
  </si>
  <si>
    <t>BD4400BL.WBM=AAR855E.WBM</t>
  </si>
  <si>
    <t>FLAME2G.BAM=AAR855F.BAM</t>
  </si>
  <si>
    <t>BDFLAM03.BAM=AAR855H.BAM</t>
  </si>
  <si>
    <t>BDFFLAM01.BAM=AAR855G.BAM</t>
  </si>
  <si>
    <t>BD4400PI.WBM=AAR855I.WBM</t>
  </si>
  <si>
    <t>BD4400PC.WBM=AAR855J.WBM</t>
  </si>
  <si>
    <t>BDFFLAM03.BAM=AAR856A.BAM</t>
  </si>
  <si>
    <t>BDFFLAM04.BAM=AAR856B.BAM</t>
  </si>
  <si>
    <t>BDFFLAM02.BAM=AAR857A.BAM</t>
  </si>
  <si>
    <t>BD4600M1.WBM=AAR857B.WBM</t>
  </si>
  <si>
    <t>BD4600M2.WBM=AAR857C.WBM</t>
  </si>
  <si>
    <t>BD4600M3.WBM=AAR857D.WBM</t>
  </si>
  <si>
    <t>BD4600M4.WBM=AAR857E.WBM</t>
  </si>
  <si>
    <t>BD4600M5.WBM=AAR857F.WBM</t>
  </si>
  <si>
    <t>BD4600M6.WBM=AAR857G.WBM</t>
  </si>
  <si>
    <t>BD4600LV.WBM=AAR857H.WBM</t>
  </si>
  <si>
    <t>BD4601LV.WBM=AAR858A.WBM</t>
  </si>
  <si>
    <t>BD4700L1.WBM=AAR859A.WBM</t>
  </si>
  <si>
    <t>BD4700L2.WBM=AAR859B.WBM</t>
  </si>
  <si>
    <t>BD4700L3.WBM=AAR859C.WBM</t>
  </si>
  <si>
    <t>BD4700L4.WBM=AAR859D.WBM</t>
  </si>
  <si>
    <t>BDFLAM02.BAM=AAR859E.BAM</t>
  </si>
  <si>
    <t>BDFLAM03.BAM=AAR859F.BAM</t>
  </si>
  <si>
    <t>BDFLAM04.BAM=AAR859G.BAM</t>
  </si>
  <si>
    <t>BDFFL01.BAM=AAR860A.BAM</t>
  </si>
  <si>
    <t>BDFFL02.BAM=AAR860B.BAM</t>
  </si>
  <si>
    <t>BDFFL03.BAM=AAR860C.BAM</t>
  </si>
  <si>
    <t>BDFFL04.BAM=AAR860D.BAM</t>
  </si>
  <si>
    <t>WTDBL.WBM=AAR885A.WBM</t>
  </si>
  <si>
    <t>BD5100M1.WBM=AAR885B.WBM</t>
  </si>
  <si>
    <t>BDFFL01.BAM=AAR885C.BAM</t>
  </si>
  <si>
    <t>BDFFL02.BAM=AAR885D.BAM</t>
  </si>
  <si>
    <t>BDFFL03.BAM=AAR885E.BAM</t>
  </si>
  <si>
    <t>BDFFL04.BAM=AAR885F.BAM</t>
  </si>
  <si>
    <t>BD5100LK.WBM=AAR885G.WBM</t>
  </si>
  <si>
    <t>BD5100CG.WBM=AAR885H.WBM</t>
  </si>
  <si>
    <t>BD5100GC.WBM=AAR885I.WBM</t>
  </si>
  <si>
    <t>BD5100WF.WBM=AAR885J.WBM</t>
  </si>
  <si>
    <t>BDSMOKE1.BAM=AAR885K.BAM</t>
  </si>
  <si>
    <t>BDFUG01.BAM=AAR888A.BAM</t>
  </si>
  <si>
    <t>BDFUG02.BAM=AAR888B.BAM</t>
  </si>
  <si>
    <t>BDFUG03.BAM=AAR888C.BAM</t>
  </si>
  <si>
    <t>BDFUG04.BAM=AAR888D.BAM</t>
  </si>
  <si>
    <t>BDFFL01.BAM=AAR907A.BAM</t>
  </si>
  <si>
    <t>BDFFL02.BAM=AAR907B.BAM</t>
  </si>
  <si>
    <t>BDFFL03.BAM=AAR907C.BAM</t>
  </si>
  <si>
    <t>BDFFL03.BAM=AAR917A.BAM</t>
  </si>
  <si>
    <t>BDSMOKE1=AAR816D.BAM</t>
  </si>
  <si>
    <t>BDFORCEW.BAM=AAR817C.BAM</t>
  </si>
  <si>
    <t>BD01000A.BAM=AAR817D.BAM</t>
  </si>
  <si>
    <t>BD01000B.BAM=AAR817E.BAM</t>
  </si>
  <si>
    <t>BDMURKY.BAM=AAR820J.BAM</t>
  </si>
  <si>
    <t>BD1200M2.WBM=AAR820I.WBM</t>
  </si>
  <si>
    <t>BD1200FP.WBM=AAR820H.WBM</t>
  </si>
  <si>
    <t>AM4500C.BAM=AAR820G</t>
  </si>
  <si>
    <t>CHSMK4.BAM=AAR821F.BAM</t>
  </si>
  <si>
    <t>BD1200M1.WBM=AAR820F.WBM</t>
  </si>
  <si>
    <t>BD2100GL.WBM=AAR823A.WBM</t>
  </si>
  <si>
    <t>BD3000FR.WBM=AAR824A.WBM</t>
  </si>
  <si>
    <t>BDFIREWA.BAM=AAR853A</t>
  </si>
  <si>
    <t>BD5100W1.WBM=AAR885L.WBM</t>
  </si>
  <si>
    <t>BD5100W2.WBM=AAR885M.WBM</t>
  </si>
  <si>
    <t>BD5100W3.WBM=AAR885N.WBM</t>
  </si>
  <si>
    <t>BD5100W4.WBM=AAR885O.WBM</t>
  </si>
  <si>
    <t>BD5100WS.WBM=AAR885P.WBM</t>
  </si>
  <si>
    <t>ABD*</t>
  </si>
  <si>
    <t>AAD*</t>
  </si>
  <si>
    <t>BDFFL04.BAM=AAR907D.BAM</t>
  </si>
  <si>
    <t>BDFIRET.BAM=AAR915A.BAM</t>
  </si>
  <si>
    <t>BD*</t>
  </si>
  <si>
    <t>BAM DONE</t>
  </si>
  <si>
    <t>Outside</t>
  </si>
  <si>
    <t>Inside</t>
  </si>
  <si>
    <t>Cavern Complex</t>
  </si>
  <si>
    <t>BOAT , old abandoned in middle of caverns</t>
  </si>
  <si>
    <t>TOEE , the temple, lv ??</t>
  </si>
  <si>
    <t>Set of 4 rooms all linked, with circular tower room</t>
  </si>
  <si>
    <t>Set of 5 rooms all linked, with circular tower room</t>
  </si>
  <si>
    <t>Set of 5 rooms all linked, 4 bedrooms, with circular tower room</t>
  </si>
  <si>
    <t>Ship Exterior</t>
  </si>
  <si>
    <t>Top deck of largish ship at sea</t>
  </si>
  <si>
    <t>Large</t>
  </si>
  <si>
    <t>4 Rooms</t>
  </si>
  <si>
    <t xml:space="preserve">Medium </t>
  </si>
  <si>
    <t>5 Rooms</t>
  </si>
  <si>
    <t>7 Rooms</t>
  </si>
  <si>
    <t>Small</t>
  </si>
  <si>
    <t>Forrest</t>
  </si>
  <si>
    <t>Small wooden bridge at bottom left</t>
  </si>
  <si>
    <t>IWD2 lv ??</t>
  </si>
  <si>
    <t>Room Complex</t>
  </si>
  <si>
    <t>Single Room</t>
  </si>
  <si>
    <t>A BREWERY barrels and a fire, still</t>
  </si>
  <si>
    <t>iwd2 lv ?? Or TOEE</t>
  </si>
  <si>
    <t>Circular room, could be base of tower</t>
  </si>
  <si>
    <t>Very Large</t>
  </si>
  <si>
    <t>1 Room</t>
  </si>
  <si>
    <t>TOEE</t>
  </si>
  <si>
    <t>Corridors</t>
  </si>
  <si>
    <t>mainly corridors, 2  small rooms</t>
  </si>
  <si>
    <t>TOEE ??</t>
  </si>
  <si>
    <t>Some corridors , a lot of rooms,room with large CHESSBOARD room</t>
  </si>
  <si>
    <t>Corridors Rooms</t>
  </si>
  <si>
    <t>Some corridors , with 1 cave attached</t>
  </si>
  <si>
    <t>Castle Exterior</t>
  </si>
  <si>
    <t>BLUE castle extrior , 3 entrances to castle</t>
  </si>
  <si>
    <t>Mainly Rooms with some corridors, lower left has small water wheel</t>
  </si>
  <si>
    <t>5 rooms and a corridor converging on a herx shaped room</t>
  </si>
  <si>
    <t>TOEE Air node</t>
  </si>
  <si>
    <t>Toee air node,  many linked caves with teleport</t>
  </si>
  <si>
    <t>Toee earth node ,many linked caves with teleport</t>
  </si>
  <si>
    <t>Toee fire node, many linked caves with teleport</t>
  </si>
  <si>
    <t>Toee water node, many linked caves with teleport</t>
  </si>
  <si>
    <t>TOEE Earth node</t>
  </si>
  <si>
    <t>TOEE Fire node</t>
  </si>
  <si>
    <t>TOEE Water node</t>
  </si>
  <si>
    <t>Toee end of nodes , hex room with one teleport</t>
  </si>
  <si>
    <t>Bar, with counter etc</t>
  </si>
  <si>
    <t>entrance to ship, with round table in middle</t>
  </si>
  <si>
    <t>Lots of linked caves with some petrified characters in middle, basalisk ?</t>
  </si>
  <si>
    <t>Part of city</t>
  </si>
  <si>
    <t>Harbour town with docks and central tower, mausuleum</t>
  </si>
  <si>
    <t>TOEE ???</t>
  </si>
  <si>
    <t>PINKISH, totally circular room with subdivided sections, central staircase</t>
  </si>
  <si>
    <t>IWD 1/2</t>
  </si>
  <si>
    <t>5+Rooms table and sofa in top left</t>
  </si>
  <si>
    <t>Roof, observatory , pinkish</t>
  </si>
  <si>
    <t>IWD</t>
  </si>
  <si>
    <t>Town</t>
  </si>
  <si>
    <t>Town with many platforms, ship builder ?</t>
  </si>
  <si>
    <t>Mill with grinding wheel</t>
  </si>
  <si>
    <t>Single dwelling with bed cooker etc</t>
  </si>
  <si>
    <t>Very Small</t>
  </si>
  <si>
    <t>Small single dwelling, TIS very dark</t>
  </si>
  <si>
    <t>2 Rooms</t>
  </si>
  <si>
    <t>2 Rooms in one area, internal rooms of a building, or level</t>
  </si>
  <si>
    <t>liabrary complex with 5 subdevided rooms</t>
  </si>
  <si>
    <t>5 rooms Rooms linked by walls, one room has 4 circular tables</t>
  </si>
  <si>
    <t>4ooms, Single area split into 3 bedrooms and common room with table</t>
  </si>
  <si>
    <t>Temple with large staind glass windows</t>
  </si>
  <si>
    <t>TOEE Temple ground floor</t>
  </si>
  <si>
    <t>3 rooms, all berdrooms</t>
  </si>
  <si>
    <t>AAR756</t>
  </si>
  <si>
    <t>Spare</t>
  </si>
  <si>
    <t>2 rooms , one of which is liabrary</t>
  </si>
  <si>
    <t>5+ rooms, maybe bunks or cells</t>
  </si>
  <si>
    <t>Fort</t>
  </si>
  <si>
    <t>old ruined fort with surrounding fields</t>
  </si>
  <si>
    <t>Circular bluish, base of tower or crypt</t>
  </si>
  <si>
    <t>AAR761</t>
  </si>
  <si>
    <t>Blueish tinge, crypt or basment of building</t>
  </si>
  <si>
    <t>5+ Rooms, basement, abandoned</t>
  </si>
  <si>
    <t>Rooms corridors and caves</t>
  </si>
  <si>
    <t>abandoned small room, maybe a abandoned chapel</t>
  </si>
  <si>
    <t>BG1, gnoll fort , first area, slightly modified to be winter scene</t>
  </si>
  <si>
    <t>pst ??</t>
  </si>
  <si>
    <t>Paths</t>
  </si>
  <si>
    <t xml:space="preserve">Winter area, with capsite, tents top right </t>
  </si>
  <si>
    <t>City Part</t>
  </si>
  <si>
    <t>Harbour town part, with big ship in the docks</t>
  </si>
  <si>
    <t>small circular room with broken headless statue in middle</t>
  </si>
  <si>
    <t>large room with several circular floor features and throne in centre</t>
  </si>
  <si>
    <t>SAME AS AAR774, except top left ish replaced with burning rocks</t>
  </si>
  <si>
    <t>Entrance way and big desk room at end of entrance foyer</t>
  </si>
  <si>
    <t>abbandoned basement</t>
  </si>
  <si>
    <t>3 rooms , central room is bar with entertainment podium and piano</t>
  </si>
  <si>
    <t>3 rooms, largest has comfy glowing fire</t>
  </si>
  <si>
    <t>small single dwelling</t>
  </si>
  <si>
    <t xml:space="preserve">5+ rooms lots of alcoves with statues and books </t>
  </si>
  <si>
    <t>Smithy with antichamber room</t>
  </si>
  <si>
    <t>Bar with tables and counter</t>
  </si>
  <si>
    <t>Large circular table with swords inlaid ito table top</t>
  </si>
  <si>
    <t>4 rooms 1 corridor,tables and chairs</t>
  </si>
  <si>
    <t>jail with cells and execution room with gillutine</t>
  </si>
  <si>
    <t>small village</t>
  </si>
  <si>
    <t>Village with just 3 dwellings</t>
  </si>
  <si>
    <t>Fireplace and table</t>
  </si>
  <si>
    <t>Circular room, spiral stircase built into circular wall</t>
  </si>
  <si>
    <t>Tiny dark room</t>
  </si>
  <si>
    <t>odd shaped room with wheel for some kind of valve</t>
  </si>
  <si>
    <t>circular room, middle of windmill, 2 milling wheels,</t>
  </si>
  <si>
    <t>Medium</t>
  </si>
  <si>
    <t>4 rooms and a corridor, small bar in one of rooms</t>
  </si>
  <si>
    <t>Single dwelling</t>
  </si>
  <si>
    <t>Circular room with bar and 4 tables</t>
  </si>
  <si>
    <t>Very small bar, no tabes</t>
  </si>
  <si>
    <t>BLUE room, pillars and big cristal on podium</t>
  </si>
  <si>
    <t>Blue tinge, 5+ Rooms, long table with chairs</t>
  </si>
  <si>
    <t>Blue Tinge, 8+ Rooms, one with blue hexigon pool</t>
  </si>
  <si>
    <t>Circular room, subdivided, base of tower ?</t>
  </si>
  <si>
    <t>Central transparent podium, statues in entyway</t>
  </si>
  <si>
    <t>Ampitheter</t>
  </si>
  <si>
    <t>Ampitheter and surrounding area, big cave entrance with statue</t>
  </si>
  <si>
    <t>Round room with central staircase and corridor leading from it</t>
  </si>
  <si>
    <t>Top right room has white cow skull on wall</t>
  </si>
  <si>
    <t>Lots of stalitites and a few dead bodies lying around</t>
  </si>
  <si>
    <t>10+ Rooms, Bottom left is large cavern with dead bodies</t>
  </si>
  <si>
    <t>Square cellar</t>
  </si>
  <si>
    <t>semi-circular ampitheter</t>
  </si>
  <si>
    <t>Round room, subdivided like an orange, into smaller rooms, gargoyle statue</t>
  </si>
  <si>
    <t>Single Building</t>
  </si>
  <si>
    <t>Domes for roofs, and a small wooden causeway onto a lake, top right</t>
  </si>
  <si>
    <t>4 rooms , and single corridor, bigger room has stained glass windows</t>
  </si>
  <si>
    <t>TOEE, Temple room</t>
  </si>
  <si>
    <t>10+ Rooms, many corridors</t>
  </si>
  <si>
    <t>10+ Rooms, dead centre is very big circular room</t>
  </si>
  <si>
    <t>15+Rooms , all very varied</t>
  </si>
  <si>
    <t>Central building with strange roof</t>
  </si>
  <si>
    <t>City Part, 1</t>
  </si>
  <si>
    <t>City Part, 2</t>
  </si>
  <si>
    <t>City Part, 3</t>
  </si>
  <si>
    <t>Bottom right, fountain with horse statue</t>
  </si>
  <si>
    <t>City walls on left</t>
  </si>
  <si>
    <t>small bar</t>
  </si>
  <si>
    <t>Part of small dwelling</t>
  </si>
  <si>
    <t>Room in shape of cross, small church with candles on long table</t>
  </si>
  <si>
    <t>Room in shape of cross, liabrary with shelves and books</t>
  </si>
  <si>
    <t>Store, warehouse</t>
  </si>
  <si>
    <t>3 rooms</t>
  </si>
  <si>
    <t>Big room has bar and r4 round tables</t>
  </si>
  <si>
    <t>6 rooms and staircase on left</t>
  </si>
  <si>
    <t>4 rooms linked at the corners, one room has sofa</t>
  </si>
  <si>
    <t>4 rooms linked at the corners, one room has personal bar and piano</t>
  </si>
  <si>
    <t>study</t>
  </si>
  <si>
    <t>3 Tables and a fire, no chairs</t>
  </si>
  <si>
    <t>Bedrooms for the most part</t>
  </si>
  <si>
    <t>Village</t>
  </si>
  <si>
    <t>Village with fields, small windmill and lake</t>
  </si>
  <si>
    <t>Top right old broken ship, bottom right, medium ship with boarding plank</t>
  </si>
  <si>
    <t>4 rooms, 4 tables and a sofa</t>
  </si>
  <si>
    <t>4 bedrooms</t>
  </si>
  <si>
    <t>Cavern corridors, and a stockade, top right</t>
  </si>
  <si>
    <t>Medium Village</t>
  </si>
  <si>
    <t>Small wooden brige at bottom</t>
  </si>
  <si>
    <t>3 Rooms, 1 bedroom</t>
  </si>
  <si>
    <t>3 Rooms, 2 bedrooms</t>
  </si>
  <si>
    <t>Farm warehouse with trough and silo</t>
  </si>
  <si>
    <t>Single room dwelling</t>
  </si>
  <si>
    <t>Dining room and bedroom</t>
  </si>
  <si>
    <t>Rooms maily made from extended corridors, staircase bottom right</t>
  </si>
  <si>
    <t>Small Castle</t>
  </si>
  <si>
    <t>Castle surrounded by red trees and foliage</t>
  </si>
  <si>
    <t>BG1 Area modified</t>
  </si>
  <si>
    <t>4 Shacks</t>
  </si>
  <si>
    <t>4 Delapidated rundown shacks</t>
  </si>
  <si>
    <t>Tower</t>
  </si>
  <si>
    <t>Tower with catapults, ruins on the right</t>
  </si>
  <si>
    <t>Similar to AAR745</t>
  </si>
  <si>
    <t>Harbour Town</t>
  </si>
  <si>
    <t>Many ships in harbour</t>
  </si>
  <si>
    <t>Warehouse, pretty bare</t>
  </si>
  <si>
    <t>Boat building workshop</t>
  </si>
  <si>
    <t>2 small stoves</t>
  </si>
  <si>
    <t>Carpentry workshop</t>
  </si>
  <si>
    <t>Very dark, maybe a forge ??</t>
  </si>
  <si>
    <t>Very dark, maybe a warehouse</t>
  </si>
  <si>
    <t>3 rooms, 2 bedrooms, and a fire hearth</t>
  </si>
  <si>
    <t>4 rooms, 2 bedrooms, common room and stairs as separate room</t>
  </si>
  <si>
    <t>3 rooms, 1 bedroom</t>
  </si>
  <si>
    <t>Bedroom with a few crates in the corner</t>
  </si>
  <si>
    <t>bedroom with 7 beds packed in</t>
  </si>
  <si>
    <t>3 bedrooms, common room and stairs</t>
  </si>
  <si>
    <t>bedroom with fireplace, plush</t>
  </si>
  <si>
    <t>City part</t>
  </si>
  <si>
    <t>More of city with ships and pinkish mauseleam</t>
  </si>
  <si>
    <t>Jail cells and some associated rooms</t>
  </si>
  <si>
    <t>study with planetarium device in centre, fireplace/chimney  built into corner</t>
  </si>
  <si>
    <t>Storeage room</t>
  </si>
  <si>
    <t>Single room dwelling, with bed and fireplace</t>
  </si>
  <si>
    <t>Desk and staircase</t>
  </si>
  <si>
    <t>3 rooms 2 storage, living room and staircase</t>
  </si>
  <si>
    <t>2 rooms, oval table and staircase</t>
  </si>
  <si>
    <t>5 rooms, all small, central room has staircase going down</t>
  </si>
  <si>
    <t>Loft with 2 bedrooms</t>
  </si>
  <si>
    <t>Single large staircase and table</t>
  </si>
  <si>
    <t>Bedroom, with sofabed</t>
  </si>
  <si>
    <t>Village with few houses and longboat moored at quay</t>
  </si>
  <si>
    <t>single dwelling, impressive fire and fireplace</t>
  </si>
  <si>
    <t>2 round rooms connected, inside of tent</t>
  </si>
  <si>
    <t>PST ??</t>
  </si>
  <si>
    <t>Round room, inside of tent, baisin in middle</t>
  </si>
  <si>
    <t>lots of rooms, maybe old broken machine in middle</t>
  </si>
  <si>
    <t>IWD AR1015..AR1109</t>
  </si>
  <si>
    <t>IWD AR2005</t>
  </si>
  <si>
    <t>IWD AR2006</t>
  </si>
  <si>
    <t>IWD AR2101</t>
  </si>
  <si>
    <t>IWD AR2111</t>
  </si>
  <si>
    <t>iwd ar2102</t>
  </si>
  <si>
    <t>Boat builders / Carpenters</t>
  </si>
  <si>
    <t>Casino, Bar complex, games on the wall</t>
  </si>
  <si>
    <t>Bed rooms, and living rooms, long corridor connecting all</t>
  </si>
  <si>
    <t>Basement complex with barrels and a chemistry room</t>
  </si>
  <si>
    <t>delelict basement</t>
  </si>
  <si>
    <t>4 large rooms,</t>
  </si>
  <si>
    <t>big fireplace in one room</t>
  </si>
  <si>
    <t>Big freestanding fireplace and oval dinning table</t>
  </si>
  <si>
    <t>2 Rooms, 1 bedroom</t>
  </si>
  <si>
    <t>Bedrooms, connected by long corridor, room with baisin and sink at end</t>
  </si>
  <si>
    <t>tavern without bar</t>
  </si>
  <si>
    <t>Big freestanding fireplace and oval dinning table, ornate rug</t>
  </si>
  <si>
    <t>3 rooms, 1 bedroom, seems very futuristic</t>
  </si>
  <si>
    <t>1990's</t>
  </si>
  <si>
    <t>Bedsit, almost contemrary furniture and fittings</t>
  </si>
  <si>
    <t>2 rooms, almost contemrary furniture and fittings</t>
  </si>
  <si>
    <t>almost contemrary furniture and fittings</t>
  </si>
  <si>
    <t>4 rooms and a staircase</t>
  </si>
  <si>
    <t>Banquiting room with 2 long tables in middle, lots of chairs</t>
  </si>
  <si>
    <t>iWD AR1009</t>
  </si>
  <si>
    <t>IWD AR1008</t>
  </si>
  <si>
    <t>IWD AR2105</t>
  </si>
  <si>
    <t>IWD AR2113</t>
  </si>
  <si>
    <t>AAR525</t>
  </si>
  <si>
    <t>AAR526</t>
  </si>
  <si>
    <t>AAR527</t>
  </si>
  <si>
    <t>AAR528</t>
  </si>
  <si>
    <t>AAR529</t>
  </si>
  <si>
    <t>AR5000</t>
  </si>
  <si>
    <t>AR5001</t>
  </si>
  <si>
    <t>AR5101</t>
  </si>
  <si>
    <t>AR5102</t>
  </si>
  <si>
    <t>AR5103</t>
  </si>
  <si>
    <t>AR5104</t>
  </si>
  <si>
    <t>AR5201</t>
  </si>
  <si>
    <t>AR5202</t>
  </si>
  <si>
    <t>AR5203</t>
  </si>
  <si>
    <t>AR5204</t>
  </si>
  <si>
    <t>AR5301</t>
  </si>
  <si>
    <t>AR5302</t>
  </si>
  <si>
    <t>AR5303</t>
  </si>
  <si>
    <t>AR5304</t>
  </si>
  <si>
    <t>AR5401</t>
  </si>
  <si>
    <t>AR5402</t>
  </si>
  <si>
    <t>AR5403</t>
  </si>
  <si>
    <t>AR5404</t>
  </si>
  <si>
    <t>AR5502</t>
  </si>
  <si>
    <t>AR5002</t>
  </si>
  <si>
    <t>AR5003</t>
  </si>
  <si>
    <t>AR5004</t>
  </si>
  <si>
    <t>AAR530</t>
  </si>
  <si>
    <t>5301MS1=AAR533</t>
  </si>
  <si>
    <t>5101MS1=AAR525A</t>
  </si>
  <si>
    <t>5101MS2=AAR525B</t>
  </si>
  <si>
    <t>5101MS3=AAR525C</t>
  </si>
  <si>
    <t>AAR535</t>
  </si>
  <si>
    <t>AAR536</t>
  </si>
  <si>
    <t>AAR537</t>
  </si>
  <si>
    <t>AAR538</t>
  </si>
  <si>
    <t>AAR539</t>
  </si>
  <si>
    <t>AAR540</t>
  </si>
  <si>
    <t>AR6002</t>
  </si>
  <si>
    <t>AR6005</t>
  </si>
  <si>
    <t>AR6006</t>
  </si>
  <si>
    <t>AR8010</t>
  </si>
  <si>
    <t>AR8011</t>
  </si>
  <si>
    <t>AR8012</t>
  </si>
  <si>
    <t>AR8013</t>
  </si>
  <si>
    <t>AAR545</t>
  </si>
  <si>
    <t>AAR546</t>
  </si>
  <si>
    <t>AAR547</t>
  </si>
  <si>
    <t>AAR548</t>
  </si>
  <si>
    <t>AAR549</t>
  </si>
  <si>
    <t>6006MS2.BAM=AAR544B.BAM</t>
  </si>
  <si>
    <t>6006MS1.BAM=AAR544A.BAM</t>
  </si>
  <si>
    <t xml:space="preserve">IWD </t>
  </si>
  <si>
    <t>6013MS1.BAM=AAR545A.BAM</t>
  </si>
  <si>
    <t>6013MS2.BAM=AAR545B.BAM</t>
  </si>
  <si>
    <t>6013MS3.BAM=AAR545C.BAM</t>
  </si>
  <si>
    <t>6013MS4.BAM=AAR545D.BAM</t>
  </si>
  <si>
    <t>8013MS1.BAM=AAR549A.BAM</t>
  </si>
  <si>
    <t>8013MS2.BAM=AAR549B.BAM</t>
  </si>
  <si>
    <t>8013MS3.BAM=AAR549C.BAM</t>
  </si>
  <si>
    <t>8013MS4.BAM=AAR549D.BAM</t>
  </si>
  <si>
    <t>IWD2 AR1001</t>
  </si>
  <si>
    <t>IWD2 AR1002</t>
  </si>
  <si>
    <t>IWD2 AR5002</t>
  </si>
  <si>
    <t>IWD2 AR5102</t>
  </si>
  <si>
    <t>AR6300</t>
  </si>
  <si>
    <t>AR6301</t>
  </si>
  <si>
    <t>AR6302</t>
  </si>
  <si>
    <t>AR6303</t>
  </si>
  <si>
    <t>AR6304</t>
  </si>
  <si>
    <t>AR6400</t>
  </si>
  <si>
    <t>AR6401</t>
  </si>
  <si>
    <t>AR6402</t>
  </si>
  <si>
    <t>AR6403</t>
  </si>
  <si>
    <t>AR6500</t>
  </si>
  <si>
    <t>AR6501</t>
  </si>
  <si>
    <t>AR6502</t>
  </si>
  <si>
    <t>AR6503</t>
  </si>
  <si>
    <t>AR6600</t>
  </si>
  <si>
    <t>AR6601</t>
  </si>
  <si>
    <t>AR6602</t>
  </si>
  <si>
    <t>AR6603</t>
  </si>
  <si>
    <t>AR6700</t>
  </si>
  <si>
    <t>AR6701</t>
  </si>
  <si>
    <t>AR6702</t>
  </si>
  <si>
    <t>AR6703</t>
  </si>
  <si>
    <t>AR6800</t>
  </si>
  <si>
    <t>AAR550</t>
  </si>
  <si>
    <t>AAR556</t>
  </si>
  <si>
    <t>AAR557</t>
  </si>
  <si>
    <t>AAR558</t>
  </si>
  <si>
    <t>AAR559</t>
  </si>
  <si>
    <t>AAR560</t>
  </si>
  <si>
    <t>AAR565</t>
  </si>
  <si>
    <t>AAR566</t>
  </si>
  <si>
    <t>AAR567</t>
  </si>
  <si>
    <t>AAR568</t>
  </si>
  <si>
    <t>AAR569</t>
  </si>
  <si>
    <t>AAR570</t>
  </si>
  <si>
    <t>AAR571</t>
  </si>
  <si>
    <t>AR5300</t>
  </si>
  <si>
    <t>AR6000</t>
  </si>
  <si>
    <t>AR6007</t>
  </si>
  <si>
    <t>AR6104</t>
  </si>
  <si>
    <t>AAR573</t>
  </si>
  <si>
    <t>AAR574</t>
  </si>
  <si>
    <t>AAR575</t>
  </si>
  <si>
    <t>AAR576</t>
  </si>
  <si>
    <t>AAR577</t>
  </si>
  <si>
    <t>AAR578</t>
  </si>
  <si>
    <t>AAR579</t>
  </si>
  <si>
    <t>AR6013</t>
  </si>
  <si>
    <t>Astral</t>
  </si>
  <si>
    <t>PST_GIANT_SKELETON_CONSTRUCT</t>
  </si>
  <si>
    <t>e28E</t>
  </si>
  <si>
    <t>e28F</t>
  </si>
  <si>
    <t>e290</t>
  </si>
  <si>
    <t>e291</t>
  </si>
  <si>
    <t>e292</t>
  </si>
  <si>
    <t>e293</t>
  </si>
  <si>
    <t>e294</t>
  </si>
  <si>
    <t>e295</t>
  </si>
  <si>
    <t>e296</t>
  </si>
  <si>
    <t>e297</t>
  </si>
  <si>
    <t>e298</t>
  </si>
  <si>
    <t>e299</t>
  </si>
  <si>
    <t>e29A</t>
  </si>
  <si>
    <t>e29B</t>
  </si>
  <si>
    <t>e29C</t>
  </si>
  <si>
    <t>e29D</t>
  </si>
  <si>
    <t>e29E</t>
  </si>
  <si>
    <t>e29F</t>
  </si>
  <si>
    <t>e2A0</t>
  </si>
  <si>
    <t>e2A1</t>
  </si>
  <si>
    <t>e2A2</t>
  </si>
  <si>
    <t>e2A3</t>
  </si>
  <si>
    <t>e2A4</t>
  </si>
  <si>
    <t>e2A5</t>
  </si>
  <si>
    <t>e2A6</t>
  </si>
  <si>
    <t>e2A7</t>
  </si>
  <si>
    <t>e2A8</t>
  </si>
  <si>
    <t>e2A9</t>
  </si>
  <si>
    <t>e2AA</t>
  </si>
  <si>
    <t>e2AB</t>
  </si>
  <si>
    <t>e2AC</t>
  </si>
  <si>
    <t>e2AD</t>
  </si>
  <si>
    <t>e2AE</t>
  </si>
  <si>
    <t>e2AF</t>
  </si>
  <si>
    <t>e2B0</t>
  </si>
  <si>
    <t>e2B2</t>
  </si>
  <si>
    <t>e2B3</t>
  </si>
  <si>
    <t>e2B4</t>
  </si>
  <si>
    <t>e2B5</t>
  </si>
  <si>
    <t>e2B6</t>
  </si>
  <si>
    <t>e2B7</t>
  </si>
  <si>
    <t>e2B8</t>
  </si>
  <si>
    <t>e2B9</t>
  </si>
  <si>
    <t>e2BA</t>
  </si>
  <si>
    <t>e2BB</t>
  </si>
  <si>
    <t>e2BC</t>
  </si>
  <si>
    <t>e2BD</t>
  </si>
  <si>
    <t>e2BE</t>
  </si>
  <si>
    <t>e2C0</t>
  </si>
  <si>
    <t>e2C2</t>
  </si>
  <si>
    <t>e2C3</t>
  </si>
  <si>
    <t>e2C8</t>
  </si>
  <si>
    <t>e2CF</t>
  </si>
  <si>
    <t>e2DC</t>
  </si>
  <si>
    <t>e2DE</t>
  </si>
  <si>
    <t>e2E3</t>
  </si>
  <si>
    <t>e2E8</t>
  </si>
  <si>
    <t>e2E9</t>
  </si>
  <si>
    <t>ANNB</t>
  </si>
  <si>
    <t>ARMB</t>
  </si>
  <si>
    <t>BAUB</t>
  </si>
  <si>
    <t>CAMB</t>
  </si>
  <si>
    <t>FHJB</t>
  </si>
  <si>
    <t>GABB</t>
  </si>
  <si>
    <t>RABB</t>
  </si>
  <si>
    <t>GRKB</t>
  </si>
  <si>
    <t>GSTB</t>
  </si>
  <si>
    <t>HRSB</t>
  </si>
  <si>
    <t>JBRB</t>
  </si>
  <si>
    <t>NPRB</t>
  </si>
  <si>
    <t>GRIB</t>
  </si>
  <si>
    <t>SM1B</t>
  </si>
  <si>
    <t>SM2B</t>
  </si>
  <si>
    <t>SM3B</t>
  </si>
  <si>
    <t>THKB</t>
  </si>
  <si>
    <t>TRCB</t>
  </si>
  <si>
    <t>TREB</t>
  </si>
  <si>
    <t>TRSB</t>
  </si>
  <si>
    <t>ACAB</t>
  </si>
  <si>
    <t>GARB</t>
  </si>
  <si>
    <t>ABSB</t>
  </si>
  <si>
    <t>ADVB</t>
  </si>
  <si>
    <t>CGDB</t>
  </si>
  <si>
    <t>COLB</t>
  </si>
  <si>
    <t>CORB</t>
  </si>
  <si>
    <t>DABB</t>
  </si>
  <si>
    <t>DHLB</t>
  </si>
  <si>
    <t>EBBB</t>
  </si>
  <si>
    <t>FELB</t>
  </si>
  <si>
    <t>FFGB</t>
  </si>
  <si>
    <t>GDGB</t>
  </si>
  <si>
    <t>HARB</t>
  </si>
  <si>
    <t>IGYB</t>
  </si>
  <si>
    <t>LKMB</t>
  </si>
  <si>
    <t>LOPB</t>
  </si>
  <si>
    <t>LTHB</t>
  </si>
  <si>
    <t>MDRB</t>
  </si>
  <si>
    <t>MKLB</t>
  </si>
  <si>
    <t>MRTB</t>
  </si>
  <si>
    <t>PHDB</t>
  </si>
  <si>
    <t>TGTB</t>
  </si>
  <si>
    <t>TRZB</t>
  </si>
  <si>
    <t>UHDB</t>
  </si>
  <si>
    <t>VGYB</t>
  </si>
  <si>
    <t>WRMB</t>
  </si>
  <si>
    <t>WURB</t>
  </si>
  <si>
    <t>GLAB</t>
  </si>
  <si>
    <t>DEIB</t>
  </si>
  <si>
    <t>LEMB</t>
  </si>
  <si>
    <t>DKKB</t>
  </si>
  <si>
    <t>HKMB</t>
  </si>
  <si>
    <t>NOMB</t>
  </si>
  <si>
    <t>NOZB</t>
  </si>
  <si>
    <t>SPTB</t>
  </si>
  <si>
    <t>VHAB</t>
  </si>
  <si>
    <t>WIZB</t>
  </si>
  <si>
    <t>PST_ANNAH</t>
  </si>
  <si>
    <t>PST_BAURIAUR</t>
  </si>
  <si>
    <t>PST_TUSCAMPA</t>
  </si>
  <si>
    <t>PST_FHJULL</t>
  </si>
  <si>
    <t>PST_ABISHAI_GREEN</t>
  </si>
  <si>
    <t>PST_ABISHAI_RED</t>
  </si>
  <si>
    <t>PST_GRONK</t>
  </si>
  <si>
    <t>PST_GOLEM</t>
  </si>
  <si>
    <t>PST_SOHMIEN</t>
  </si>
  <si>
    <t>PST_TRICHA</t>
  </si>
  <si>
    <t>PST_NUPPERIBO</t>
  </si>
  <si>
    <t>PST_GRILLIG</t>
  </si>
  <si>
    <t>PST_SHADOW</t>
  </si>
  <si>
    <t>PST_GREATER_SHADOW</t>
  </si>
  <si>
    <t>PST_TRUE_SHADOW</t>
  </si>
  <si>
    <t>PST_THOKOLA</t>
  </si>
  <si>
    <t>PST_TROCOPOTACA</t>
  </si>
  <si>
    <t>PST_TRELON</t>
  </si>
  <si>
    <t>PST_TRIAS</t>
  </si>
  <si>
    <t>PST_NIGHT_HAG</t>
  </si>
  <si>
    <t>PST_GENRELETH</t>
  </si>
  <si>
    <t>Female humaniod with tail, bright clothes</t>
  </si>
  <si>
    <t>Looks like a creature, states animated plate though</t>
  </si>
  <si>
    <t>humanoid with 4 stilts for legs, polearm weapon</t>
  </si>
  <si>
    <t>big humanid with tusks</t>
  </si>
  <si>
    <t>Deamon humaniod with small wings</t>
  </si>
  <si>
    <t>mini t rex</t>
  </si>
  <si>
    <t>nice flesh golem, very humanoid</t>
  </si>
  <si>
    <t>horse with mini wings</t>
  </si>
  <si>
    <t>raptor</t>
  </si>
  <si>
    <t>ultra fat humaniod</t>
  </si>
  <si>
    <t>long armed dinasaur cross</t>
  </si>
  <si>
    <t>e240</t>
  </si>
  <si>
    <t>e241</t>
  </si>
  <si>
    <t>e242</t>
  </si>
  <si>
    <t>e243</t>
  </si>
  <si>
    <t>e244</t>
  </si>
  <si>
    <t>e245</t>
  </si>
  <si>
    <t>e246</t>
  </si>
  <si>
    <t>e247</t>
  </si>
  <si>
    <t>e248</t>
  </si>
  <si>
    <t>e249</t>
  </si>
  <si>
    <t>e24A</t>
  </si>
  <si>
    <t>e24B</t>
  </si>
  <si>
    <t>e24C</t>
  </si>
  <si>
    <t>e24D</t>
  </si>
  <si>
    <t>e24E</t>
  </si>
  <si>
    <t>e24F</t>
  </si>
  <si>
    <t>e250</t>
  </si>
  <si>
    <t>e251</t>
  </si>
  <si>
    <t>e252</t>
  </si>
  <si>
    <t>e253</t>
  </si>
  <si>
    <t>e254</t>
  </si>
  <si>
    <t>e255</t>
  </si>
  <si>
    <t>e256</t>
  </si>
  <si>
    <t>e257</t>
  </si>
  <si>
    <t>e25B</t>
  </si>
  <si>
    <t>e25C</t>
  </si>
  <si>
    <t>e25E</t>
  </si>
  <si>
    <t>e260</t>
  </si>
  <si>
    <t>e268</t>
  </si>
  <si>
    <t>e269</t>
  </si>
  <si>
    <t>e26A</t>
  </si>
  <si>
    <t>e26B</t>
  </si>
  <si>
    <t>e26C</t>
  </si>
  <si>
    <t>e26D</t>
  </si>
  <si>
    <t>e26E</t>
  </si>
  <si>
    <t>e26F</t>
  </si>
  <si>
    <t>e274</t>
  </si>
  <si>
    <t>e275</t>
  </si>
  <si>
    <t>e276</t>
  </si>
  <si>
    <t>e277</t>
  </si>
  <si>
    <t>e278</t>
  </si>
  <si>
    <t>e27C</t>
  </si>
  <si>
    <t>e282</t>
  </si>
  <si>
    <t>e283</t>
  </si>
  <si>
    <t>e288</t>
  </si>
  <si>
    <t>IC_ANIMATED_PLATE</t>
  </si>
  <si>
    <t>IC_ANIMATED_PLATE_2</t>
  </si>
  <si>
    <t>IC_ANIMATED_PLATE_3</t>
  </si>
  <si>
    <t>IC_ELEMENTAL_EARTH</t>
  </si>
  <si>
    <t>IC_ELEMENTAL_FIRE</t>
  </si>
  <si>
    <t>IC_ELEMENTAL_WATER</t>
  </si>
  <si>
    <t>IC_GIANT_FIRE</t>
  </si>
  <si>
    <t>IC_GIANT_FROST</t>
  </si>
  <si>
    <t>IC_GOLEM_IRON</t>
  </si>
  <si>
    <t>IC_VERBEEG</t>
  </si>
  <si>
    <t>IC_HARPY</t>
  </si>
  <si>
    <t>IC_REMORHAZ</t>
  </si>
  <si>
    <t>IC_TROLL_SCRAG</t>
  </si>
  <si>
    <t>IC_SEER</t>
  </si>
  <si>
    <t>IC_BELHIFET</t>
  </si>
  <si>
    <t>IC_BELHIFET_PRIEST</t>
  </si>
  <si>
    <t>IC_UMBER_HULK_VODYANOI</t>
  </si>
  <si>
    <t>IC_DRAGON_WHITE</t>
  </si>
  <si>
    <t>IC_WIGHT_BARROW</t>
  </si>
  <si>
    <t>IC2_CHIMERA</t>
  </si>
  <si>
    <t>IC2_HALFDRAGON_BLACK</t>
  </si>
  <si>
    <t>IC2_HALFDRAGON_RED</t>
  </si>
  <si>
    <t>IC2_DARKTREE</t>
  </si>
  <si>
    <t>IC2_ELEMENTAL_WATER_SMALL</t>
  </si>
  <si>
    <t>IC2_FEYR_GREATER</t>
  </si>
  <si>
    <t>IC2_FEYR</t>
  </si>
  <si>
    <t>IC2_GIANT_FOMORIAN</t>
  </si>
  <si>
    <t>IC2_HOOK_HORROR</t>
  </si>
  <si>
    <t>IC2_ISAIR</t>
  </si>
  <si>
    <t>IC2_LEMURE</t>
  </si>
  <si>
    <t>IC2_MADAE</t>
  </si>
  <si>
    <t>IC2_MALARITE</t>
  </si>
  <si>
    <t>IC2_SHENRICAL</t>
  </si>
  <si>
    <t>IC2_DRIDER_FEMALE</t>
  </si>
  <si>
    <t>IC2_DRIDER_MALE</t>
  </si>
  <si>
    <t>IC2_ABISHAI_WHITE</t>
  </si>
  <si>
    <t>MANI</t>
  </si>
  <si>
    <t>MAN2</t>
  </si>
  <si>
    <t>MAN3</t>
  </si>
  <si>
    <t>MELE</t>
  </si>
  <si>
    <t>MELF</t>
  </si>
  <si>
    <t xml:space="preserve"> MSCR </t>
  </si>
  <si>
    <t xml:space="preserve"> MSEE </t>
  </si>
  <si>
    <t xml:space="preserve"> MBE1 </t>
  </si>
  <si>
    <t xml:space="preserve"> MBE2 </t>
  </si>
  <si>
    <t xml:space="preserve">MELW </t>
  </si>
  <si>
    <t>MGIR</t>
  </si>
  <si>
    <t>MWI4</t>
  </si>
  <si>
    <t xml:space="preserve">MUM2 </t>
  </si>
  <si>
    <t xml:space="preserve">MWDR </t>
  </si>
  <si>
    <t>MREM</t>
  </si>
  <si>
    <t xml:space="preserve">MHAR </t>
  </si>
  <si>
    <t xml:space="preserve">MGVE </t>
  </si>
  <si>
    <t xml:space="preserve">MGFR </t>
  </si>
  <si>
    <t xml:space="preserve">MGFI </t>
  </si>
  <si>
    <t xml:space="preserve"> MFEY </t>
  </si>
  <si>
    <t xml:space="preserve"> MGFO </t>
  </si>
  <si>
    <t xml:space="preserve"> MHOH </t>
  </si>
  <si>
    <t xml:space="preserve"> MISA </t>
  </si>
  <si>
    <t xml:space="preserve"> MLEM </t>
  </si>
  <si>
    <t xml:space="preserve"> MMAD </t>
  </si>
  <si>
    <t xml:space="preserve"> MMAL </t>
  </si>
  <si>
    <t xml:space="preserve"> MSHE </t>
  </si>
  <si>
    <t xml:space="preserve"> MABW </t>
  </si>
  <si>
    <t>MCHI</t>
  </si>
  <si>
    <t xml:space="preserve">MDH1 </t>
  </si>
  <si>
    <t xml:space="preserve">MDH2 </t>
  </si>
  <si>
    <t xml:space="preserve">MDTR </t>
  </si>
  <si>
    <t xml:space="preserve">MFE2 </t>
  </si>
  <si>
    <t>MEW2</t>
  </si>
  <si>
    <t>MDRF</t>
  </si>
  <si>
    <t>MDRM</t>
  </si>
  <si>
    <t>nice humanoid shaddow</t>
  </si>
  <si>
    <t>looks like long armed skeleton</t>
  </si>
  <si>
    <t>big frightening purple monster, humanoid</t>
  </si>
  <si>
    <t>humanoid with long face and claws</t>
  </si>
  <si>
    <t>six leggs, bassalisk type thing</t>
  </si>
  <si>
    <t>raptor with scorion like spikes</t>
  </si>
  <si>
    <t>human character with wings</t>
  </si>
  <si>
    <t>long hair thick arms</t>
  </si>
  <si>
    <t>another huminoid with long arms</t>
  </si>
  <si>
    <t>PST_ABISHAI_WHITE</t>
  </si>
  <si>
    <t>humanish with whip</t>
  </si>
  <si>
    <t>humanoid priest</t>
  </si>
  <si>
    <t>huge deamon with wings</t>
  </si>
  <si>
    <t>bloke on a weird floating chair</t>
  </si>
  <si>
    <t>human with hamer</t>
  </si>
  <si>
    <t>another human with big white hair</t>
  </si>
  <si>
    <t>female humaniod with wings</t>
  </si>
  <si>
    <t>human in full plate with axe</t>
  </si>
  <si>
    <t>animated plate</t>
  </si>
  <si>
    <t>animated plate, dark</t>
  </si>
  <si>
    <t>animated plate, dark, winged helmate</t>
  </si>
  <si>
    <t>old man with limp</t>
  </si>
  <si>
    <t>huge umber hulk with spikes</t>
  </si>
  <si>
    <t>harpy</t>
  </si>
  <si>
    <t>good different troll</t>
  </si>
  <si>
    <t>great !!, big three headed thing</t>
  </si>
  <si>
    <t>yep half dragon</t>
  </si>
  <si>
    <t>humanoid shambling mound type thing</t>
  </si>
  <si>
    <t>yes</t>
  </si>
  <si>
    <t>huge humanoid with weird head</t>
  </si>
  <si>
    <t>really cool human with wings and 2 swords</t>
  </si>
  <si>
    <t>cool</t>
  </si>
  <si>
    <t>little blob humanoid, little deamon so keeping</t>
  </si>
  <si>
    <t>femal humanoid with wings and a mace</t>
  </si>
  <si>
    <t>crap human , but a spell caster so keeping</t>
  </si>
  <si>
    <t>another cool winged thing</t>
  </si>
  <si>
    <t>cool big guy with polearm</t>
  </si>
  <si>
    <t>humanoid in big pinkish plate</t>
  </si>
  <si>
    <t>burning man, very cool</t>
  </si>
  <si>
    <t>human in full plate with sword</t>
  </si>
  <si>
    <t>LADY OF PAIN</t>
  </si>
  <si>
    <t>cool spellcaster with skulls staff</t>
  </si>
  <si>
    <t>really cool insect like thing with wings</t>
  </si>
  <si>
    <t>human in plate with mace</t>
  </si>
  <si>
    <t>floating skull, cool, bit like a demi-lich</t>
  </si>
  <si>
    <t>by stander, dialog character nly</t>
  </si>
  <si>
    <t>huge thing with one stump for a leg</t>
  </si>
  <si>
    <t>floating god armor, really cool</t>
  </si>
  <si>
    <t>floating head, no movement</t>
  </si>
  <si>
    <t>cool flying thing</t>
  </si>
  <si>
    <t>lizerdman type thing</t>
  </si>
  <si>
    <t>lave, slug with face, lowest form of deamon</t>
  </si>
  <si>
    <t>big deamon glabazu, pst style</t>
  </si>
  <si>
    <t>lady ghost,plot character</t>
  </si>
  <si>
    <t>lemur, similar to iwd</t>
  </si>
  <si>
    <t>human swordsman</t>
  </si>
  <si>
    <t>Mechanoid with hammerfor arm COOL</t>
  </si>
  <si>
    <t xml:space="preserve">human spell caster in robe, </t>
  </si>
  <si>
    <t>zombie</t>
  </si>
  <si>
    <t>coolpriest type human</t>
  </si>
  <si>
    <t>big human in nice plate</t>
  </si>
  <si>
    <t xml:space="preserve"> IC_MARILITH</t>
  </si>
  <si>
    <t>MARI</t>
  </si>
  <si>
    <t>NWN_AMEL</t>
  </si>
  <si>
    <t>NWN_SUCCUBUS</t>
  </si>
  <si>
    <t>NWN_BEBILITH</t>
  </si>
  <si>
    <t>NWN_HAMATULA</t>
  </si>
  <si>
    <t>NWN_OSYLUTH</t>
  </si>
  <si>
    <t>NWN_PIT_FIEND</t>
  </si>
  <si>
    <t>NWN_SCARECROW</t>
  </si>
  <si>
    <t>NWN_VEDRED</t>
  </si>
  <si>
    <t>AMEL</t>
  </si>
  <si>
    <t>SUCC</t>
  </si>
  <si>
    <t>BEBL</t>
  </si>
  <si>
    <t>HAMA</t>
  </si>
  <si>
    <t>OSYL</t>
  </si>
  <si>
    <t>PITF</t>
  </si>
  <si>
    <t>SCAR</t>
  </si>
  <si>
    <t>VEDR</t>
  </si>
  <si>
    <t>VERY COOL NAKED SUCCUBUS</t>
  </si>
  <si>
    <t>cloaked death complete with scythe</t>
  </si>
  <si>
    <t>fucing huge spider</t>
  </si>
  <si>
    <t>huge nwn pitfiend</t>
  </si>
  <si>
    <t>small but creepy scarecrow</t>
  </si>
  <si>
    <t>PST_HIGH_THREAT_CONSTRUCT</t>
  </si>
  <si>
    <t>PST_LARVAL_WORM</t>
  </si>
  <si>
    <t>PST_LEMURE</t>
  </si>
  <si>
    <t>PST_HARMONIUM</t>
  </si>
  <si>
    <t>PST_GLABREZU</t>
  </si>
  <si>
    <t>PST_CORNUGON</t>
  </si>
  <si>
    <t>PST_DABUS</t>
  </si>
  <si>
    <t>PST_LADY_OF_PAIN</t>
  </si>
  <si>
    <t>PST_CURST_GUARD</t>
  </si>
  <si>
    <t>PST_TRIGIT</t>
  </si>
  <si>
    <t>PST_MODRON</t>
  </si>
  <si>
    <t>PST_LESSER_VARGOUILLE</t>
  </si>
  <si>
    <t>PST_DHALL</t>
  </si>
  <si>
    <t>PST_DEIONARRA</t>
  </si>
  <si>
    <t>PST_ZOMBIE</t>
  </si>
  <si>
    <t>PST_IGNUS</t>
  </si>
  <si>
    <t>PST_MORTE</t>
  </si>
  <si>
    <t>PST_LOTHAR</t>
  </si>
  <si>
    <t>PST_VHALIOR</t>
  </si>
  <si>
    <t>PST_FALL_FROM_GRACE</t>
  </si>
  <si>
    <t>PST_DAKKON</t>
  </si>
  <si>
    <t>PST_FELL</t>
  </si>
  <si>
    <t>PST_EBB_CREAKKNESS</t>
  </si>
  <si>
    <t>PST_PHAROD</t>
  </si>
  <si>
    <t>PST_TRANSCENDANT_ONE</t>
  </si>
  <si>
    <t>PST_ADVOCATE</t>
  </si>
  <si>
    <t>PST_COLLECTOR</t>
  </si>
  <si>
    <t>PST_GODSMAN_GUARD</t>
  </si>
  <si>
    <t>PST_MERCYKILLER</t>
  </si>
  <si>
    <t>PST_LOW_THREAT_CONSTRUCT</t>
  </si>
  <si>
    <t>PST_HEAD</t>
  </si>
  <si>
    <t>PST_WERERAT</t>
  </si>
  <si>
    <t>PST_GITHZERAI</t>
  </si>
  <si>
    <t>PST_COAXMETAL</t>
  </si>
  <si>
    <t>IDS</t>
  </si>
  <si>
    <t>HEX SLOT</t>
  </si>
  <si>
    <t>DEC SLOT</t>
  </si>
  <si>
    <t>EA SLOT</t>
  </si>
  <si>
    <t>ANIM PREFIX</t>
  </si>
  <si>
    <t>SHORT DESCRIFTION</t>
  </si>
  <si>
    <t>YES</t>
  </si>
  <si>
    <t>VECNA PREFIX</t>
  </si>
  <si>
    <t>AA00</t>
  </si>
  <si>
    <t>AA01</t>
  </si>
  <si>
    <t>AA02</t>
  </si>
  <si>
    <t>AA03</t>
  </si>
  <si>
    <t>AA04</t>
  </si>
  <si>
    <t>AA05</t>
  </si>
  <si>
    <t>AA06</t>
  </si>
  <si>
    <t>AA07</t>
  </si>
  <si>
    <t>AA08</t>
  </si>
  <si>
    <t>AA09</t>
  </si>
  <si>
    <t>AA0A</t>
  </si>
  <si>
    <t>AA0B</t>
  </si>
  <si>
    <t>AA0C</t>
  </si>
  <si>
    <t>AA0D</t>
  </si>
  <si>
    <t>AA0E</t>
  </si>
  <si>
    <t>AA0F</t>
  </si>
  <si>
    <t>AA10</t>
  </si>
  <si>
    <t>AA11</t>
  </si>
  <si>
    <t>AA12</t>
  </si>
  <si>
    <t>AA13</t>
  </si>
  <si>
    <t>AA14</t>
  </si>
  <si>
    <t>AA15</t>
  </si>
  <si>
    <t>AA16</t>
  </si>
  <si>
    <t>AA17</t>
  </si>
  <si>
    <t>AA18</t>
  </si>
  <si>
    <t>AA19</t>
  </si>
  <si>
    <t>AA1A</t>
  </si>
  <si>
    <t>AA1B</t>
  </si>
  <si>
    <t>AA1C</t>
  </si>
  <si>
    <t>AA1D</t>
  </si>
  <si>
    <t>AA1E</t>
  </si>
  <si>
    <t>AA1F</t>
  </si>
  <si>
    <t>AA20</t>
  </si>
  <si>
    <t>AA21</t>
  </si>
  <si>
    <t>AA22</t>
  </si>
  <si>
    <t>AA23</t>
  </si>
  <si>
    <t>AA24</t>
  </si>
  <si>
    <t>AA25</t>
  </si>
  <si>
    <t>AA26</t>
  </si>
  <si>
    <t>AA27</t>
  </si>
  <si>
    <t>AA28</t>
  </si>
  <si>
    <t>AA29</t>
  </si>
  <si>
    <t>AA30</t>
  </si>
  <si>
    <t>AA31</t>
  </si>
  <si>
    <t>AA32</t>
  </si>
  <si>
    <t>AA33</t>
  </si>
  <si>
    <t>AA34</t>
  </si>
  <si>
    <t>AA35</t>
  </si>
  <si>
    <t>AA2A</t>
  </si>
  <si>
    <t>AA2B</t>
  </si>
  <si>
    <t>AA2C</t>
  </si>
  <si>
    <t>AA2D</t>
  </si>
  <si>
    <t>AA2E</t>
  </si>
  <si>
    <t>AA2F</t>
  </si>
  <si>
    <t>AA36</t>
  </si>
  <si>
    <t>AA37</t>
  </si>
  <si>
    <t>AA38</t>
  </si>
  <si>
    <t>AA39</t>
  </si>
  <si>
    <t>AA3A</t>
  </si>
  <si>
    <t>AA3B</t>
  </si>
  <si>
    <t>AA3C</t>
  </si>
  <si>
    <t>AA3D</t>
  </si>
  <si>
    <t>AA3E</t>
  </si>
  <si>
    <t>AA3F</t>
  </si>
  <si>
    <t>AA40</t>
  </si>
  <si>
    <t>AA41</t>
  </si>
  <si>
    <t>AA42</t>
  </si>
  <si>
    <t>AA43</t>
  </si>
  <si>
    <t>AA44</t>
  </si>
  <si>
    <t>AA45</t>
  </si>
  <si>
    <t>AA46</t>
  </si>
  <si>
    <t>AA47</t>
  </si>
  <si>
    <t>AA48</t>
  </si>
  <si>
    <t>AA49</t>
  </si>
  <si>
    <t>AA4A</t>
  </si>
  <si>
    <t>AA4B</t>
  </si>
  <si>
    <t>AA4C</t>
  </si>
  <si>
    <t>AA4D</t>
  </si>
  <si>
    <t>AA4E</t>
  </si>
  <si>
    <t>AA4F</t>
  </si>
  <si>
    <t>AA50</t>
  </si>
  <si>
    <t>AA51</t>
  </si>
  <si>
    <t>AA52</t>
  </si>
  <si>
    <t>AA53</t>
  </si>
  <si>
    <t>AA54</t>
  </si>
  <si>
    <t>AA55</t>
  </si>
  <si>
    <t>AA56</t>
  </si>
  <si>
    <t>AA57</t>
  </si>
  <si>
    <t>AA58</t>
  </si>
  <si>
    <t>AA59</t>
  </si>
  <si>
    <t>AA5A</t>
  </si>
  <si>
    <t>AA5B</t>
  </si>
  <si>
    <t>AA5C</t>
  </si>
  <si>
    <t>AA5E</t>
  </si>
  <si>
    <t>AA5F</t>
  </si>
  <si>
    <t>AA60</t>
  </si>
  <si>
    <t>AA61</t>
  </si>
  <si>
    <t>AA62</t>
  </si>
  <si>
    <t>AA63</t>
  </si>
  <si>
    <t>AA64</t>
  </si>
  <si>
    <t>AA65</t>
  </si>
  <si>
    <t>AA66</t>
  </si>
  <si>
    <t>AA67</t>
  </si>
  <si>
    <t>test area</t>
  </si>
  <si>
    <t>underground_station</t>
  </si>
  <si>
    <t>aircraft_carrier</t>
  </si>
  <si>
    <t>aircraft_carrier_loading</t>
  </si>
  <si>
    <t>bridge_of_lies</t>
  </si>
  <si>
    <t>budha_statue_complex</t>
  </si>
  <si>
    <t>chateau</t>
  </si>
  <si>
    <t>eifel_tower</t>
  </si>
  <si>
    <t>mysteriuos_island</t>
  </si>
  <si>
    <t>sub_and_ship</t>
  </si>
  <si>
    <t>AAR004</t>
  </si>
  <si>
    <t>Sub_base</t>
  </si>
  <si>
    <t>Sub base basement</t>
  </si>
  <si>
    <t>AACREb</t>
  </si>
  <si>
    <t>BEHOLDERS</t>
  </si>
  <si>
    <t>AACREs</t>
  </si>
  <si>
    <t>SINGULAR</t>
  </si>
  <si>
    <t>AACREd</t>
  </si>
  <si>
    <t>DRAGONS</t>
  </si>
  <si>
    <t>AACREm</t>
  </si>
  <si>
    <t>MAGES</t>
  </si>
  <si>
    <t>AACREf</t>
  </si>
  <si>
    <t>FIGHTERS</t>
  </si>
  <si>
    <t>AACREb00</t>
  </si>
  <si>
    <t>AACREb01</t>
  </si>
  <si>
    <t>AACREb02</t>
  </si>
  <si>
    <t>AACREb03</t>
  </si>
  <si>
    <t>AACREb04</t>
  </si>
  <si>
    <t>AACREb05</t>
  </si>
  <si>
    <t>AACREb06</t>
  </si>
  <si>
    <t>AACREb07</t>
  </si>
  <si>
    <t>AACREb08</t>
  </si>
  <si>
    <t>AACREb09</t>
  </si>
  <si>
    <t>AACREs00</t>
  </si>
  <si>
    <t>AACREd00</t>
  </si>
  <si>
    <t>NIGHT HAG</t>
  </si>
  <si>
    <t>AACREs01</t>
  </si>
  <si>
    <t>AACREs02</t>
  </si>
  <si>
    <t>AACREs03</t>
  </si>
  <si>
    <t>AACREs04</t>
  </si>
  <si>
    <t>AACREs05</t>
  </si>
  <si>
    <t>AACREs06</t>
  </si>
  <si>
    <t>AACREs07</t>
  </si>
  <si>
    <t>AACREs08</t>
  </si>
  <si>
    <t>AACREs09</t>
  </si>
  <si>
    <t>AACREs10</t>
  </si>
  <si>
    <t>AACREd01</t>
  </si>
  <si>
    <t>AACREd02</t>
  </si>
  <si>
    <t>AACREd03</t>
  </si>
  <si>
    <t>AACREd04</t>
  </si>
  <si>
    <t>AACREd05</t>
  </si>
  <si>
    <t>AACREd06</t>
  </si>
  <si>
    <t>AACREd07</t>
  </si>
  <si>
    <t>AACREm00</t>
  </si>
  <si>
    <t>AACREf00</t>
  </si>
  <si>
    <t>AACREm01</t>
  </si>
  <si>
    <t>AACREm02</t>
  </si>
  <si>
    <t>AACREm03</t>
  </si>
  <si>
    <t>AACREm04</t>
  </si>
  <si>
    <t>AACREm05</t>
  </si>
  <si>
    <t>AACREf01</t>
  </si>
  <si>
    <t>AACREf02</t>
  </si>
  <si>
    <t>AACREf03</t>
  </si>
  <si>
    <t>AACREf04</t>
  </si>
  <si>
    <t>DRAGON LICH</t>
  </si>
  <si>
    <t>LOLOTH</t>
  </si>
  <si>
    <t>CHROMATIC DRAGON</t>
  </si>
  <si>
    <t>ORCUS</t>
  </si>
  <si>
    <t>ZOD</t>
  </si>
  <si>
    <t>HAND OF EVIL</t>
  </si>
  <si>
    <t>AACREz</t>
  </si>
  <si>
    <t>AACREy</t>
  </si>
  <si>
    <t>AACREz00</t>
  </si>
  <si>
    <t>AACREz01</t>
  </si>
  <si>
    <t>AACREz02</t>
  </si>
  <si>
    <t>AACREz03</t>
  </si>
  <si>
    <t>AACREz04</t>
  </si>
  <si>
    <t>AACREz05</t>
  </si>
  <si>
    <t>AACREz06</t>
  </si>
  <si>
    <t>AACREz07</t>
  </si>
  <si>
    <t>XEREX</t>
  </si>
  <si>
    <t>AACREl</t>
  </si>
  <si>
    <t>LICHES</t>
  </si>
  <si>
    <t>AACREl00</t>
  </si>
  <si>
    <t>AACREp</t>
  </si>
  <si>
    <t>PLANATARS AND SOLARS</t>
  </si>
  <si>
    <t>AACREp00</t>
  </si>
  <si>
    <t>AACREp01</t>
  </si>
  <si>
    <t>AACREp02</t>
  </si>
  <si>
    <t>AACREp03</t>
  </si>
  <si>
    <t>FALLEN SOLAR</t>
  </si>
  <si>
    <t>FIRE LICH</t>
  </si>
  <si>
    <t>AACREl01</t>
  </si>
  <si>
    <t>AACREl02</t>
  </si>
  <si>
    <t>AACREl03</t>
  </si>
  <si>
    <t>AACREl04</t>
  </si>
  <si>
    <t>AACREl05</t>
  </si>
  <si>
    <t>AACREl06</t>
  </si>
  <si>
    <t>AACREl07</t>
  </si>
  <si>
    <t>AACREl08</t>
  </si>
  <si>
    <t>LOLOTHS VENGENCE</t>
  </si>
  <si>
    <t>AACREfm</t>
  </si>
  <si>
    <t>FIGHTER MAGE</t>
  </si>
  <si>
    <t>AACREfm0</t>
  </si>
  <si>
    <t>AACREfm1</t>
  </si>
  <si>
    <t>AACREfm2</t>
  </si>
  <si>
    <t>AACREfm3</t>
  </si>
  <si>
    <t>AACREd08</t>
  </si>
  <si>
    <t>AACREd09</t>
  </si>
  <si>
    <t>AACREth</t>
  </si>
  <si>
    <t>THIEF</t>
  </si>
  <si>
    <t>AACREth0</t>
  </si>
  <si>
    <t>AACREth1</t>
  </si>
  <si>
    <t>AACREth2</t>
  </si>
  <si>
    <t>AACREth3</t>
  </si>
  <si>
    <t>AACREth4</t>
  </si>
  <si>
    <t>ASTRAL ASSASIN</t>
  </si>
  <si>
    <t>DEMOGORGON</t>
  </si>
  <si>
    <t>AACREd10</t>
  </si>
  <si>
    <t>AACREd11</t>
  </si>
  <si>
    <t>AACREd12</t>
  </si>
  <si>
    <t>AACREd13</t>
  </si>
  <si>
    <t>AACREd14</t>
  </si>
  <si>
    <t>AACREd15</t>
  </si>
  <si>
    <t>GREATER NIGHTMARE</t>
  </si>
  <si>
    <t>TRUE NIGHTMARE</t>
  </si>
  <si>
    <t>ELDER LICH</t>
  </si>
  <si>
    <t>SHADE LICH</t>
  </si>
  <si>
    <t>AACREg</t>
  </si>
  <si>
    <t>GOLEM</t>
  </si>
  <si>
    <t>AACREg00</t>
  </si>
  <si>
    <t>AACREg01</t>
  </si>
  <si>
    <t>AACREg02</t>
  </si>
  <si>
    <t>AACREg03</t>
  </si>
  <si>
    <t>AACREg04</t>
  </si>
  <si>
    <t>AACREg05</t>
  </si>
  <si>
    <t>AACREg06</t>
  </si>
  <si>
    <t>BRAIN GOLEM</t>
  </si>
  <si>
    <t>ICE GOLEM</t>
  </si>
  <si>
    <t>STEEL GOLEM</t>
  </si>
  <si>
    <t>JUGGERNAUGHT GOLEM</t>
  </si>
  <si>
    <t>ADAMANTIUM GOLEM</t>
  </si>
  <si>
    <t>SAPHIRE GOLEM</t>
  </si>
  <si>
    <t>ANDROID 0</t>
  </si>
  <si>
    <t>ANDROID 1</t>
  </si>
  <si>
    <t>SILVER DRAGON</t>
  </si>
  <si>
    <t>PURPLE DRAGON</t>
  </si>
  <si>
    <t>BROWN DRAGON</t>
  </si>
  <si>
    <t>ELEMENTAL LICH</t>
  </si>
  <si>
    <t>KOOBLIE</t>
  </si>
  <si>
    <t>KILIXPHIAR</t>
  </si>
  <si>
    <t>FALLEN PLANETAR</t>
  </si>
  <si>
    <t>BALROG PRINCE</t>
  </si>
  <si>
    <t>AACREp04</t>
  </si>
  <si>
    <t>AACREp05</t>
  </si>
  <si>
    <t>AACREp06</t>
  </si>
  <si>
    <t>GREATER LICH</t>
  </si>
  <si>
    <t>TANARRI PRINCE</t>
  </si>
  <si>
    <t>AACREe</t>
  </si>
  <si>
    <t>ELEMENTALS</t>
  </si>
  <si>
    <t>AIR ELEMENTAL PRINCE</t>
  </si>
  <si>
    <t>EARTH ELEMENTAL PRINCE</t>
  </si>
  <si>
    <t>FIRE ELEMENTAL PRINCE</t>
  </si>
  <si>
    <t>AACREmf</t>
  </si>
  <si>
    <t>MIND FLAYERS</t>
  </si>
  <si>
    <t>AACREil0</t>
  </si>
  <si>
    <t>AACREil1</t>
  </si>
  <si>
    <t>AACREil2</t>
  </si>
  <si>
    <t>AACREil3</t>
  </si>
  <si>
    <t>DIAMOND GOLEM</t>
  </si>
  <si>
    <t>AACREg07</t>
  </si>
  <si>
    <t>AACREg08</t>
  </si>
  <si>
    <t>AACREz08</t>
  </si>
  <si>
    <t>AACREz09</t>
  </si>
  <si>
    <t>AACREz10</t>
  </si>
  <si>
    <t>AACREz11</t>
  </si>
  <si>
    <t>AACREz12</t>
  </si>
  <si>
    <t>AACREz13</t>
  </si>
  <si>
    <t>INSANE WIZARD</t>
  </si>
  <si>
    <t>AACREm06</t>
  </si>
  <si>
    <t>AACREm07</t>
  </si>
  <si>
    <t>AACREm08</t>
  </si>
  <si>
    <t>AACREm09</t>
  </si>
  <si>
    <t>CLERICS</t>
  </si>
  <si>
    <t>INSANE CLERIC</t>
  </si>
  <si>
    <t>AACREl09</t>
  </si>
  <si>
    <t>DEMI LICH</t>
  </si>
  <si>
    <t>AACREl10</t>
  </si>
  <si>
    <t>AACREl11</t>
  </si>
  <si>
    <t>AACREl12</t>
  </si>
  <si>
    <t>PRINCE OF DOOM</t>
  </si>
  <si>
    <t>DEAMON HULK</t>
  </si>
  <si>
    <t>DEATH</t>
  </si>
  <si>
    <t>PIT FIEND</t>
  </si>
  <si>
    <t>AACREz14</t>
  </si>
  <si>
    <t>AACREz15</t>
  </si>
  <si>
    <t>AACREz16</t>
  </si>
  <si>
    <t>AACREs11</t>
  </si>
  <si>
    <t>AACREs12</t>
  </si>
  <si>
    <t>AACREs13</t>
  </si>
  <si>
    <t>AACREs14</t>
  </si>
  <si>
    <t>AACREz17</t>
  </si>
  <si>
    <t>AACREz18</t>
  </si>
  <si>
    <t>DROW MAGE</t>
  </si>
  <si>
    <t>DROW CLERIC</t>
  </si>
  <si>
    <t>SHADEOF HASTUR</t>
  </si>
  <si>
    <t>AACREcl</t>
  </si>
  <si>
    <t>AACREdb</t>
  </si>
  <si>
    <t>DEAD BODY</t>
  </si>
  <si>
    <t>WALKING REAPER</t>
  </si>
  <si>
    <t>ANCHIENT REAPER</t>
  </si>
  <si>
    <t>AACREz19</t>
  </si>
  <si>
    <t>AACREz20</t>
  </si>
  <si>
    <t>ARCH LICH</t>
  </si>
  <si>
    <t>DEAMON KNIGHT</t>
  </si>
  <si>
    <t>AACREz21</t>
  </si>
  <si>
    <t>AACREz22</t>
  </si>
  <si>
    <t>AACREz23</t>
  </si>
  <si>
    <t>AACREz24</t>
  </si>
  <si>
    <t>AACREz25</t>
  </si>
  <si>
    <t>AACREf05</t>
  </si>
  <si>
    <t>GUARD LICH</t>
  </si>
  <si>
    <t>GREATER BONE FIEND</t>
  </si>
  <si>
    <t>MARILITH LORD</t>
  </si>
  <si>
    <t>MARILITH</t>
  </si>
  <si>
    <t>AACREz26</t>
  </si>
  <si>
    <t>AACREz27</t>
  </si>
  <si>
    <t>AACREz28</t>
  </si>
  <si>
    <t>AACREz29</t>
  </si>
  <si>
    <t>AACREz30</t>
  </si>
  <si>
    <t>AACREz31</t>
  </si>
  <si>
    <t>AACREz32</t>
  </si>
  <si>
    <t>AACREz33</t>
  </si>
  <si>
    <t>AACREz34</t>
  </si>
  <si>
    <t>AACREz35</t>
  </si>
  <si>
    <t>CAMBION LORD</t>
  </si>
  <si>
    <t>GREATER CAMBION</t>
  </si>
  <si>
    <t>ALU FIEND LORD</t>
  </si>
  <si>
    <t>LAVA GOLEM</t>
  </si>
  <si>
    <t>AACREg09</t>
  </si>
  <si>
    <t>AACREg10</t>
  </si>
  <si>
    <t>VODKA GOLEM</t>
  </si>
  <si>
    <t>AACREg11</t>
  </si>
  <si>
    <t>AACREg12</t>
  </si>
  <si>
    <t>AACREg13</t>
  </si>
  <si>
    <t>GREATER CLAY GOLEM</t>
  </si>
  <si>
    <t>CORUGON</t>
  </si>
  <si>
    <t>AACREz36</t>
  </si>
  <si>
    <t>AACREz37</t>
  </si>
  <si>
    <t>AACREz38</t>
  </si>
  <si>
    <t>AACREz39</t>
  </si>
  <si>
    <t>AACREz40</t>
  </si>
  <si>
    <t>AACREz41</t>
  </si>
  <si>
    <t>AACREz42</t>
  </si>
  <si>
    <t>AACREz43</t>
  </si>
  <si>
    <t>AACREz44</t>
  </si>
  <si>
    <t>CORUGON LORD</t>
  </si>
  <si>
    <t>SUCCUBUS</t>
  </si>
  <si>
    <t>GREATER SUCCUBUS</t>
  </si>
  <si>
    <t>SUCCUBUS LADY</t>
  </si>
  <si>
    <t>AACREm10</t>
  </si>
  <si>
    <t>AACREm11</t>
  </si>
  <si>
    <t>AACREm12</t>
  </si>
  <si>
    <t>AACREm13</t>
  </si>
  <si>
    <t>AACREm14</t>
  </si>
  <si>
    <t>AACREm15</t>
  </si>
  <si>
    <t>AACREm16</t>
  </si>
  <si>
    <t>AACREm17</t>
  </si>
  <si>
    <t>RED DRAGON</t>
  </si>
  <si>
    <t>AACREd16</t>
  </si>
  <si>
    <t>AACREd17</t>
  </si>
  <si>
    <t>AACREd18</t>
  </si>
  <si>
    <t>AACREd19</t>
  </si>
  <si>
    <t>AACREd20</t>
  </si>
  <si>
    <t>SHADOW DRAGON</t>
  </si>
  <si>
    <t>BLUE DRAGON</t>
  </si>
  <si>
    <t>ANCHIENT BLACK DRAGON</t>
  </si>
  <si>
    <t>SKELENTON CLERIC</t>
  </si>
  <si>
    <t>SKELENTON ASSASIN</t>
  </si>
  <si>
    <t>SKELENTON MAGE</t>
  </si>
  <si>
    <t>SKELENTON WARRIOR</t>
  </si>
  <si>
    <t>AACREil4</t>
  </si>
  <si>
    <t>AACREfm4</t>
  </si>
  <si>
    <t>AACREfm5</t>
  </si>
  <si>
    <t>AACREz45</t>
  </si>
  <si>
    <t>AACREf06</t>
  </si>
  <si>
    <t>AACREf07</t>
  </si>
  <si>
    <t>AACREf08</t>
  </si>
  <si>
    <t>AACREf09</t>
  </si>
  <si>
    <t>KEY</t>
  </si>
  <si>
    <t>AACREcl0</t>
  </si>
  <si>
    <t>AACREcl1</t>
  </si>
  <si>
    <t>AACREcl2</t>
  </si>
  <si>
    <t>AACREcl3</t>
  </si>
  <si>
    <t>AACREel0</t>
  </si>
  <si>
    <t>AACREel1</t>
  </si>
  <si>
    <t>AACREel2</t>
  </si>
  <si>
    <t>AACREel3</t>
  </si>
  <si>
    <t>AACREel5</t>
  </si>
  <si>
    <t>HAND OF RHYN CREATURES</t>
  </si>
  <si>
    <t>AACREx</t>
  </si>
  <si>
    <t>MISCELANEOUS CREATURES</t>
  </si>
  <si>
    <t>DEAMONDS + Devils</t>
  </si>
  <si>
    <t>AACREdb0</t>
  </si>
  <si>
    <t>AACREdb1</t>
  </si>
  <si>
    <t>AACREdb2</t>
  </si>
  <si>
    <t>AACREdb3</t>
  </si>
  <si>
    <t>AACREdb4</t>
  </si>
  <si>
    <t>AACREdb5</t>
  </si>
  <si>
    <t>AACREdb6</t>
  </si>
  <si>
    <t>AACREdb7</t>
  </si>
  <si>
    <t>AACREdb8</t>
  </si>
  <si>
    <t>AACREdb9</t>
  </si>
  <si>
    <t>Dead body..</t>
  </si>
  <si>
    <t>GLABREZU</t>
  </si>
  <si>
    <t>AA5D</t>
  </si>
  <si>
    <t>big lizard deamon type thing</t>
  </si>
  <si>
    <t>skeletal lizard man type thing</t>
  </si>
  <si>
    <t>E2EA</t>
  </si>
  <si>
    <t>E2ec</t>
  </si>
  <si>
    <t>E2ed</t>
  </si>
  <si>
    <t>MBRH</t>
  </si>
  <si>
    <t>MCYC</t>
  </si>
  <si>
    <t>MGIC</t>
  </si>
  <si>
    <t>HUGE SILVER BEETLE</t>
  </si>
  <si>
    <t>AA69</t>
  </si>
  <si>
    <t>AA6A</t>
  </si>
  <si>
    <t>cyclopse</t>
  </si>
  <si>
    <t>human all in black with 2 handed weapon</t>
  </si>
  <si>
    <t>good detailed</t>
  </si>
  <si>
    <t>good detailed, prob use for golem type</t>
  </si>
  <si>
    <t>great but looks more like a golem</t>
  </si>
  <si>
    <t>good</t>
  </si>
  <si>
    <t>big human tribesman with spear and shield</t>
  </si>
  <si>
    <t>looks more like huge beetle</t>
  </si>
  <si>
    <t>two sword deamon, excellent</t>
  </si>
  <si>
    <t>looks more like normal humanish cleric</t>
  </si>
  <si>
    <t>really small for a dragon</t>
  </si>
  <si>
    <t>small undead</t>
  </si>
  <si>
    <t>yep great</t>
  </si>
  <si>
    <t>ice golem,</t>
  </si>
  <si>
    <t>AA_ADAMANT_BEETLE</t>
  </si>
  <si>
    <t>AA_CYCLOPS</t>
  </si>
  <si>
    <t>AA_ICE_GOLEM</t>
  </si>
  <si>
    <t>CHAIN CONTINGENCY
stoneskin,true sight,spell trap</t>
  </si>
  <si>
    <t>SPELL TRIGGER ( ON DISPELS CAST )
DEATH SPELL</t>
  </si>
  <si>
    <t xml:space="preserve">SPELL SEQUENCER
fireball,dispell magic, melfs acid arrow
</t>
  </si>
  <si>
    <t>EXTRA SPELLS
imprisonment, power word kill,true sight, vocalise</t>
  </si>
  <si>
    <t>CHAIN CONTINGENCY
cure critical, stoneskin, improved mantle</t>
  </si>
  <si>
    <t>Elder Orb - Traveller</t>
  </si>
  <si>
    <t>Hive Mother</t>
  </si>
  <si>
    <t>Elder Orb</t>
  </si>
  <si>
    <t>Elder Orb - Student</t>
  </si>
  <si>
    <t>Elder Orb - Master</t>
  </si>
  <si>
    <t>Beholder</t>
  </si>
  <si>
    <t>Death Tyrant</t>
  </si>
  <si>
    <t>Elder Hive Mother</t>
  </si>
  <si>
    <t>Gauth</t>
  </si>
  <si>
    <t>INNATE SPELLS ( cast at will )
maze</t>
  </si>
  <si>
    <t>AABEHOLD.itm</t>
  </si>
  <si>
    <t xml:space="preserve">detect invisible,
 immune to backstab </t>
  </si>
  <si>
    <t>SPELL TRIGGER ( on summoned creatures seen )
DEATH SPELL</t>
  </si>
  <si>
    <t>200 hp,
 to hit ac0 - 0 , 5 attacks per round</t>
  </si>
  <si>
    <t>Guard Orb</t>
  </si>
  <si>
    <t>180 hp, ac -10</t>
  </si>
  <si>
    <t>lv 55 , hp 162</t>
  </si>
  <si>
    <t>lv 60 , hp 142</t>
  </si>
  <si>
    <t>lv 40, hp 180</t>
  </si>
  <si>
    <t>GORMINC1</t>
  </si>
  <si>
    <t>MINDFL01</t>
  </si>
  <si>
    <t>Vampiric Mind Flayer</t>
  </si>
  <si>
    <t>Mind Flayer</t>
  </si>
  <si>
    <t>Elder Mind Flayer</t>
  </si>
  <si>
    <t>Ulitharid</t>
  </si>
  <si>
    <t>MindUl01</t>
  </si>
  <si>
    <t>MindAl01</t>
  </si>
  <si>
    <t>AACREx00</t>
  </si>
  <si>
    <t>AACREx01</t>
  </si>
  <si>
    <t>AACREx02</t>
  </si>
  <si>
    <t>Bebilith</t>
  </si>
  <si>
    <t>Hamatula</t>
  </si>
  <si>
    <t>Osyluth</t>
  </si>
  <si>
    <t>AACREx03</t>
  </si>
  <si>
    <t>AACREx04</t>
  </si>
  <si>
    <t>AACREx05</t>
  </si>
  <si>
    <t>AACREx06</t>
  </si>
  <si>
    <t>GREATER STONE GOLEM</t>
  </si>
  <si>
    <t>AACREx07</t>
  </si>
  <si>
    <t>AACREx08</t>
  </si>
  <si>
    <t>HARPY</t>
  </si>
  <si>
    <t>AACREx13</t>
  </si>
  <si>
    <t>AACREx14</t>
  </si>
  <si>
    <t>AACREx15</t>
  </si>
  <si>
    <t>AACREx16</t>
  </si>
  <si>
    <t>AACREx17</t>
  </si>
  <si>
    <t>AACREx18</t>
  </si>
  <si>
    <t>LEMURE</t>
  </si>
  <si>
    <t>AACREz46</t>
  </si>
  <si>
    <t>MADAE</t>
  </si>
  <si>
    <t>AACREx19</t>
  </si>
  <si>
    <t>AACREx20</t>
  </si>
  <si>
    <t>AACREx21</t>
  </si>
  <si>
    <t>AACREx22</t>
  </si>
  <si>
    <t>ABISHAI WHITE</t>
  </si>
  <si>
    <t>AACREx23</t>
  </si>
  <si>
    <t>AACREx24</t>
  </si>
  <si>
    <t>AACREx25</t>
  </si>
  <si>
    <t>ABISHAI GREEN</t>
  </si>
  <si>
    <t>ABISHAI RED</t>
  </si>
  <si>
    <t>AACREz47</t>
  </si>
  <si>
    <t>AACREx26</t>
  </si>
  <si>
    <t>AACREx27</t>
  </si>
  <si>
    <t>AACREx28</t>
  </si>
  <si>
    <t>AACREx29</t>
  </si>
  <si>
    <t>AACREx30</t>
  </si>
  <si>
    <t>AACREx31</t>
  </si>
  <si>
    <t xml:space="preserve">nice greyish abishai </t>
  </si>
  <si>
    <t>AACREz48</t>
  </si>
  <si>
    <t>ABISHAI GREY</t>
  </si>
  <si>
    <t>AACREx32</t>
  </si>
  <si>
    <t>AACREx33</t>
  </si>
  <si>
    <t>AACREx34</t>
  </si>
  <si>
    <t>lady of pain helpers</t>
  </si>
  <si>
    <t>AACREx39</t>
  </si>
  <si>
    <t>AACREx40</t>
  </si>
  <si>
    <t>AACREx36</t>
  </si>
  <si>
    <t>AACREx37</t>
  </si>
  <si>
    <t>AACREx38</t>
  </si>
  <si>
    <t>AACREx41</t>
  </si>
  <si>
    <t>AACREx42</t>
  </si>
  <si>
    <t>AACREx43</t>
  </si>
  <si>
    <t>AACREx44</t>
  </si>
  <si>
    <t>AACREx45</t>
  </si>
  <si>
    <t>LARVAL WORM</t>
  </si>
  <si>
    <t>AACREz49</t>
  </si>
  <si>
    <t>GLABREZU LORD</t>
  </si>
  <si>
    <t>AACREz50</t>
  </si>
  <si>
    <t>PST_NOMB</t>
  </si>
  <si>
    <t>AACREx46</t>
  </si>
  <si>
    <t>AACREx47</t>
  </si>
  <si>
    <t>WATER GOLEM</t>
  </si>
  <si>
    <t>AACREx48</t>
  </si>
  <si>
    <t>AACREx49</t>
  </si>
  <si>
    <t>SHENRICAL</t>
  </si>
  <si>
    <t>AACREz51</t>
  </si>
  <si>
    <t>MARVIN</t>
  </si>
  <si>
    <t>MERCURY</t>
  </si>
  <si>
    <t>AACREs15</t>
  </si>
  <si>
    <t>TRIAS</t>
  </si>
  <si>
    <t>AACREs16</t>
  </si>
  <si>
    <t>FALL FROM GRACE</t>
  </si>
  <si>
    <t>AACREg14</t>
  </si>
  <si>
    <t>AACREg15</t>
  </si>
  <si>
    <t>AACREs17</t>
  </si>
  <si>
    <t>AACREx09</t>
  </si>
  <si>
    <t>AACREx10</t>
  </si>
  <si>
    <t>AACREx11</t>
  </si>
  <si>
    <t>PIT FIEND LORD</t>
  </si>
  <si>
    <t>AACREx35</t>
  </si>
  <si>
    <t>AACREx50</t>
  </si>
  <si>
    <t>AACREx51</t>
  </si>
  <si>
    <t>AACREx52</t>
  </si>
  <si>
    <t>AACREz53</t>
  </si>
  <si>
    <t>AACREx55</t>
  </si>
  <si>
    <t>AACREx56</t>
  </si>
  <si>
    <t>Ghost Warrior</t>
  </si>
  <si>
    <t>Ghost Warrior Master</t>
  </si>
  <si>
    <t>Ghost Warrior Commander</t>
  </si>
  <si>
    <t>Frost Giant</t>
  </si>
  <si>
    <t>AACREx12</t>
  </si>
  <si>
    <t>Verbeeg~</t>
  </si>
  <si>
    <t>Remorrhas~</t>
  </si>
  <si>
    <t>Battle Troll~</t>
  </si>
  <si>
    <t>Greater Umber Hulk</t>
  </si>
  <si>
    <t>Barrow Wight~</t>
  </si>
  <si>
    <t>Chimera~</t>
  </si>
  <si>
    <t>Dark Ent~</t>
  </si>
  <si>
    <t>Greater Feyr~</t>
  </si>
  <si>
    <t>Feyr~</t>
  </si>
  <si>
    <t>Fomorian Giant~</t>
  </si>
  <si>
    <t>Hook Horror~</t>
  </si>
  <si>
    <t>Malarite~</t>
  </si>
  <si>
    <t>Tuscampa~</t>
  </si>
  <si>
    <t>Gronk~</t>
  </si>
  <si>
    <t>Tricha~</t>
  </si>
  <si>
    <t>Grilling~</t>
  </si>
  <si>
    <t>Ether Shadow~</t>
  </si>
  <si>
    <t>Astral Shadow~</t>
  </si>
  <si>
    <t>Tholoka~</t>
  </si>
  <si>
    <t>Trelon~</t>
  </si>
  <si>
    <t>Genreleth~</t>
  </si>
  <si>
    <t>Advocate~</t>
  </si>
  <si>
    <t>Curst Guard~</t>
  </si>
  <si>
    <t>Collector~</t>
  </si>
  <si>
    <t>Dabus~</t>
  </si>
  <si>
    <t>Godsman Guard~</t>
  </si>
  <si>
    <t>Harmonium~</t>
  </si>
  <si>
    <t>Modron~</t>
  </si>
  <si>
    <t>Mercy Killer~</t>
  </si>
  <si>
    <t>Trigit~</t>
  </si>
  <si>
    <t>Watcher~</t>
  </si>
  <si>
    <t>Sky Bite~</t>
  </si>
  <si>
    <t>Warerat~</t>
  </si>
  <si>
    <t>Flesh Eater~</t>
  </si>
  <si>
    <t>Gitzerai~</t>
  </si>
  <si>
    <t>Adamantium Beetle~</t>
  </si>
  <si>
    <t>AACREx53</t>
  </si>
  <si>
    <t>AACREx54</t>
  </si>
  <si>
    <t>Death</t>
  </si>
  <si>
    <t>Succubus Lady</t>
  </si>
  <si>
    <t>AAACREz41</t>
  </si>
  <si>
    <t>Harpy</t>
  </si>
  <si>
    <t>Marvin</t>
  </si>
  <si>
    <t>Greater Stone Golem</t>
  </si>
  <si>
    <t>Lava Golem</t>
  </si>
  <si>
    <t>Vodka Golem</t>
  </si>
  <si>
    <t>Giant Golem</t>
  </si>
  <si>
    <t>Mercury</t>
  </si>
  <si>
    <t>Battle Troll</t>
  </si>
  <si>
    <t>AACREs18</t>
  </si>
  <si>
    <t>AACREs19</t>
  </si>
  <si>
    <t>AACREs20</t>
  </si>
  <si>
    <t>Annah</t>
  </si>
  <si>
    <t>Diamond golem</t>
  </si>
  <si>
    <t>Dhall</t>
  </si>
  <si>
    <t>Ebb Creakkness</t>
  </si>
  <si>
    <t>EBB CREAKNESS</t>
  </si>
  <si>
    <t>Fell</t>
  </si>
  <si>
    <t>FELL</t>
  </si>
  <si>
    <t>Fall from Grace</t>
  </si>
  <si>
    <t>Lady Of Pain</t>
  </si>
  <si>
    <t>AACREs21</t>
  </si>
  <si>
    <t>LOTHAR</t>
  </si>
  <si>
    <t>AACREs22</t>
  </si>
  <si>
    <t>AACREs23</t>
  </si>
  <si>
    <t>AACREs24</t>
  </si>
  <si>
    <t>Mort</t>
  </si>
  <si>
    <t>Morte</t>
  </si>
  <si>
    <t>Pharod</t>
  </si>
  <si>
    <t>Android 1</t>
  </si>
  <si>
    <t>Dieonerra</t>
  </si>
  <si>
    <t>AACREs25</t>
  </si>
  <si>
    <t>Dakkon</t>
  </si>
  <si>
    <t>Failed Expertement</t>
  </si>
  <si>
    <t>AACREs26</t>
  </si>
  <si>
    <t>AACREs27</t>
  </si>
  <si>
    <t>AACREs28</t>
  </si>
  <si>
    <t>AACREs29</t>
  </si>
  <si>
    <t>AACREs30</t>
  </si>
  <si>
    <t>AACREs31</t>
  </si>
  <si>
    <t>Nomb</t>
  </si>
  <si>
    <t>Vhalior</t>
  </si>
  <si>
    <t>Coaxmetal</t>
  </si>
  <si>
    <t>One Eyed King</t>
  </si>
  <si>
    <t>CORUGON PRINCE</t>
  </si>
  <si>
    <t>Corguron Prince</t>
  </si>
  <si>
    <t>GLABREZU PRINCE</t>
  </si>
  <si>
    <t>Android 0</t>
  </si>
  <si>
    <t>Ether Shadow</t>
  </si>
  <si>
    <t>Astral Shadow</t>
  </si>
  <si>
    <t>Pit fiend Lord</t>
  </si>
  <si>
    <t>The Night Hag</t>
  </si>
  <si>
    <t>Cornugon Lord</t>
  </si>
  <si>
    <t>Sky Bite</t>
  </si>
  <si>
    <t>Glabrezu Lord</t>
  </si>
  <si>
    <t>Deamon Hulk</t>
  </si>
  <si>
    <t>AACREz24…</t>
  </si>
  <si>
    <t>Marilith Lord</t>
  </si>
  <si>
    <t>Water Golem</t>
  </si>
  <si>
    <t>AACREg12…</t>
  </si>
  <si>
    <t>PITFIEND PRINCE</t>
  </si>
  <si>
    <t>Pitfiend Prince</t>
  </si>
  <si>
    <t>AACREs32</t>
  </si>
  <si>
    <t>BALROG</t>
  </si>
  <si>
    <t>MARILITH PRINCE</t>
  </si>
  <si>
    <t>ALU FIEND PRINCE</t>
  </si>
  <si>
    <t>PLASMA GOLEM</t>
  </si>
  <si>
    <t>Plasma Golem</t>
  </si>
  <si>
    <t>Machine man Type 1</t>
  </si>
  <si>
    <t>Machine man Type 2</t>
  </si>
  <si>
    <t>MACHINE MAN TYPE 1</t>
  </si>
  <si>
    <t>MACHINE MAN TYPE 2</t>
  </si>
  <si>
    <t>ANCHIENT BLUE DRAGON</t>
  </si>
  <si>
    <t>ANCHIENT BROWN DRAGON</t>
  </si>
  <si>
    <t>ANCHIENT PURPLE DRAGON</t>
  </si>
  <si>
    <t>ANCHIENT SHADOW DRAGON</t>
  </si>
  <si>
    <t>BLACK DRAGON</t>
  </si>
  <si>
    <t>ANCHIENT CHROMATIC DRAGON</t>
  </si>
  <si>
    <t>ANCHIENT RED DRAGON</t>
  </si>
  <si>
    <t>ANCHIENT DRAGON LICH</t>
  </si>
  <si>
    <t>DWARVEN WARRIOR</t>
  </si>
  <si>
    <t>DROW WARRIOR</t>
  </si>
  <si>
    <t>HUMAN FIGHTER</t>
  </si>
  <si>
    <t>HIRED GUARD</t>
  </si>
  <si>
    <t>PALADIN</t>
  </si>
  <si>
    <t>PALADIN COMMANDER</t>
  </si>
  <si>
    <t>WARRIOR MAGE</t>
  </si>
  <si>
    <t>FROST LICH</t>
  </si>
  <si>
    <t>NIGHTMARE</t>
  </si>
  <si>
    <t>GREATER GUARD LICH</t>
  </si>
  <si>
    <t>DEAMON MAGE</t>
  </si>
  <si>
    <t>GREATER DEAMON MAGE</t>
  </si>
  <si>
    <t>BATTLE MAGE</t>
  </si>
  <si>
    <t>LORE MAGE</t>
  </si>
  <si>
    <t>RITUAL MAGE</t>
  </si>
  <si>
    <t>ENCHANTER</t>
  </si>
  <si>
    <t>DIVINER</t>
  </si>
  <si>
    <t>ALTERATIONER</t>
  </si>
  <si>
    <t>NECROMANCER</t>
  </si>
  <si>
    <t>EVOKER</t>
  </si>
  <si>
    <t>ILLUSIONIST</t>
  </si>
  <si>
    <t>ARCH MAGE</t>
  </si>
  <si>
    <t>CRAFTER MAGE</t>
  </si>
  <si>
    <t>YOUNG MAGE</t>
  </si>
  <si>
    <t>ARCH NECROMANCER</t>
  </si>
  <si>
    <t>TANNARI</t>
  </si>
  <si>
    <t>TANNARI LORD</t>
  </si>
  <si>
    <t>SLAYER</t>
  </si>
  <si>
    <t>RAVER</t>
  </si>
  <si>
    <t>DAEMON TYPE II</t>
  </si>
  <si>
    <t>DAEMON TYPE III</t>
  </si>
  <si>
    <t>MADAE LORD</t>
  </si>
  <si>
    <t>Trocopotaca~~</t>
  </si>
  <si>
    <t>HALF DRAGON RED</t>
  </si>
  <si>
    <t>HALF DRAGON BLACK</t>
  </si>
  <si>
    <t>AACREs33</t>
  </si>
  <si>
    <t>AMBER THE FIRST DRAGON</t>
  </si>
  <si>
    <t>Amber the first dragon</t>
  </si>
  <si>
    <t>AASPL22A</t>
  </si>
  <si>
    <t>AASPL23A</t>
  </si>
  <si>
    <t>AASPL24A</t>
  </si>
  <si>
    <t>AASPL25A</t>
  </si>
  <si>
    <t>AASPL22B</t>
  </si>
  <si>
    <t>AASPL22C</t>
  </si>
  <si>
    <t>AASPL23B</t>
  </si>
  <si>
    <t>AASPL23C</t>
  </si>
  <si>
    <t>AASPL24B</t>
  </si>
  <si>
    <t>AASPL24C</t>
  </si>
  <si>
    <t>AASPL25B</t>
  </si>
  <si>
    <t>AASPL25C</t>
  </si>
  <si>
    <t>Summoned Fallen Planatar~</t>
  </si>
  <si>
    <t>Summoned Balrog Prince~</t>
  </si>
  <si>
    <t>Summoned Ballor Prince~</t>
  </si>
  <si>
    <t>Summoned Fallen deva~</t>
  </si>
  <si>
    <t>Summoned Greater Lich~</t>
  </si>
  <si>
    <t>Summoned Tannari Prince~</t>
  </si>
  <si>
    <t>Summoned Elder Orb~</t>
  </si>
  <si>
    <t>Summoned Air Elemental Prince~</t>
  </si>
  <si>
    <t>Summoned Earth Elemental Prince</t>
  </si>
  <si>
    <t>Summoned Fire Elemental Prince~</t>
  </si>
  <si>
    <t>Summoned Vamparic Mind Flayer~</t>
  </si>
  <si>
    <t>Summoned Diamond Golem~</t>
  </si>
  <si>
    <t>CLERIC</t>
  </si>
  <si>
    <t>AACREb00.bcs
Bassed on from weimer tactics mod</t>
  </si>
  <si>
    <t>AACREb02.bcs
Bassed on from weimer tactics mod</t>
  </si>
  <si>
    <t>AACREb03.bcs
Bassed on from weimer tactics mod</t>
  </si>
  <si>
    <t>AACREb04.bcs
Bassed on from weimer tactics mod</t>
  </si>
  <si>
    <t>AACREb05.bcs
Bassed on from weimer tactics mod</t>
  </si>
  <si>
    <t>AACREb06.bcs
Bassed on from weimer tactics mod</t>
  </si>
  <si>
    <t>AACREb07.bcs
Bassed on from weimer tactics mod</t>
  </si>
  <si>
    <t>AACREb08.bcs
Bassed on from weimer tactics mod</t>
  </si>
  <si>
    <t>AACREb09.bcs
Bassed on from weimer tactics mod</t>
  </si>
  <si>
    <t>lv 45, hp 110</t>
  </si>
  <si>
    <t>No CONTINGENCIES</t>
  </si>
  <si>
    <t xml:space="preserve">CHAIN CONTINGENCY
simulates long lasting cleric spells
</t>
  </si>
  <si>
    <t>FIRKRA02</t>
  </si>
  <si>
    <t>DRAGBLAC</t>
  </si>
  <si>
    <t>DRAGSHAD</t>
  </si>
  <si>
    <t>DRAGBLUE</t>
  </si>
  <si>
    <t>DRAGPURP</t>
  </si>
  <si>
    <t>DRAGBROW</t>
  </si>
  <si>
    <t>AQUA DRAGON</t>
  </si>
  <si>
    <t>AACREd21</t>
  </si>
  <si>
    <t>GREEN DRAGON</t>
  </si>
  <si>
    <t>ANCHIENT GREEN DRAGON</t>
  </si>
  <si>
    <t>BAZDRA03</t>
  </si>
  <si>
    <t>ELEMOGR</t>
  </si>
  <si>
    <t>ELEMZAMM</t>
  </si>
  <si>
    <t>ELEMYANC</t>
  </si>
  <si>
    <t>ELEMHYRD</t>
  </si>
  <si>
    <t>WATER ELEMENTAL PRINCE</t>
  </si>
  <si>
    <t>OHBDRO01</t>
  </si>
  <si>
    <t>OHBDRO03</t>
  </si>
  <si>
    <t>OHBDRO04</t>
  </si>
  <si>
    <t>ALHOON</t>
  </si>
  <si>
    <t>OHHALHOO</t>
  </si>
  <si>
    <t>OHDPPAL</t>
  </si>
  <si>
    <t>OHBDEM01</t>
  </si>
  <si>
    <t>SPARE</t>
  </si>
  <si>
    <t>OHBDEM02</t>
  </si>
  <si>
    <t>OHBDEM03</t>
  </si>
  <si>
    <t>OHBDEV01</t>
  </si>
  <si>
    <t>OHDUGOTH</t>
  </si>
  <si>
    <t>ABISRED1</t>
  </si>
  <si>
    <t>DEMABI01</t>
  </si>
  <si>
    <t>GORWOM03</t>
  </si>
  <si>
    <t>OHBBSLAY</t>
  </si>
  <si>
    <t>CHALSLAY</t>
  </si>
  <si>
    <t>GORWOM01</t>
  </si>
  <si>
    <t>ABISHAI LORD</t>
  </si>
  <si>
    <t>GORWOM06</t>
  </si>
  <si>
    <t>OHBSYM05</t>
  </si>
  <si>
    <t>OHDPPLAN</t>
  </si>
  <si>
    <t>OHBRVGR</t>
  </si>
  <si>
    <t>OHBCEL01</t>
  </si>
  <si>
    <t>FALLEN ASTRAL DEVA</t>
  </si>
  <si>
    <t>OHBCEL02</t>
  </si>
  <si>
    <t>FALLEN MONADIC DEVA</t>
  </si>
  <si>
    <t>OHBDRAG1</t>
  </si>
  <si>
    <t>AACREel6</t>
  </si>
  <si>
    <t>AACREel7</t>
  </si>
  <si>
    <t>AACREel8</t>
  </si>
  <si>
    <t>GREATER BONE GOLEM</t>
  </si>
  <si>
    <t>OHBGOLB1</t>
  </si>
  <si>
    <t>OHBTHR01</t>
  </si>
  <si>
    <t>OHBUMB01</t>
  </si>
  <si>
    <t>OHBWING2</t>
  </si>
  <si>
    <t>AACREd22</t>
  </si>
  <si>
    <t>ANCHIENT SILVER DRAGON</t>
  </si>
  <si>
    <t>ODDDDOLR</t>
  </si>
  <si>
    <t>OHDDIXTH</t>
  </si>
  <si>
    <t>OHBCLT2</t>
  </si>
  <si>
    <t>DEAMON PRIEST</t>
  </si>
  <si>
    <t>Walking Reaper</t>
  </si>
  <si>
    <t>Anchient Reaper</t>
  </si>
  <si>
    <t>Deamon Priest</t>
  </si>
  <si>
    <t>MISTRESS DRIDER FEMALE</t>
  </si>
  <si>
    <t>MASTER DRIDER MALE</t>
  </si>
  <si>
    <t>TELALU1</t>
  </si>
  <si>
    <t>PWARDEN</t>
  </si>
  <si>
    <t>ISAIR LORD</t>
  </si>
  <si>
    <t>GORWOM04</t>
  </si>
  <si>
    <t>SURAAM</t>
  </si>
  <si>
    <t>DEMOGORG2</t>
  </si>
  <si>
    <t>LORD PALLOL</t>
  </si>
  <si>
    <t>OHBELL05</t>
  </si>
  <si>
    <t>OHBDLI02</t>
  </si>
  <si>
    <t>OHBDUL05</t>
  </si>
  <si>
    <t>OHBCLT3</t>
  </si>
  <si>
    <t>OHBBANNO</t>
  </si>
  <si>
    <t>GOLBRA01</t>
  </si>
  <si>
    <t>UDGOLEM</t>
  </si>
  <si>
    <t>OHBGOL01</t>
  </si>
  <si>
    <t>TOMEGOL4</t>
  </si>
  <si>
    <t>OHBBCLT3</t>
  </si>
  <si>
    <t>HAMATULA</t>
  </si>
  <si>
    <t>GORFIRG</t>
  </si>
  <si>
    <t>AACREz52</t>
  </si>
  <si>
    <t>BEBILITH</t>
  </si>
  <si>
    <t>OSYLUTH</t>
  </si>
  <si>
    <t>SCARECROW DEAMON</t>
  </si>
  <si>
    <t>Scarecrow deamon</t>
  </si>
  <si>
    <t>BASGRT01</t>
  </si>
  <si>
    <t>TROLLENS</t>
  </si>
  <si>
    <t>HLSHADE</t>
  </si>
  <si>
    <t>HGMND2</t>
  </si>
  <si>
    <t>MINDUL01</t>
  </si>
  <si>
    <t>OHBMENA6</t>
  </si>
  <si>
    <t>OHBRW01</t>
  </si>
  <si>
    <t>Bauriaur</t>
  </si>
  <si>
    <t>OHBGIT01</t>
  </si>
  <si>
    <t>DRSHNL21</t>
  </si>
  <si>
    <t>KPGOL05</t>
  </si>
  <si>
    <t>WYVGRE01</t>
  </si>
  <si>
    <t>WYVBAB01</t>
  </si>
  <si>
    <t>OHHSHFI1</t>
  </si>
  <si>
    <t>OHHSHFI2</t>
  </si>
  <si>
    <t>OHBGC01</t>
  </si>
  <si>
    <t>Watcher</t>
  </si>
  <si>
    <t>BODFGT01</t>
  </si>
  <si>
    <t>GORWOWE</t>
  </si>
  <si>
    <t>SAHZOM01</t>
  </si>
  <si>
    <t>OHBGIT03</t>
  </si>
  <si>
    <t>GOLKILL2</t>
  </si>
  <si>
    <t>OHNGHALL</t>
  </si>
  <si>
    <t>ELEOTY01</t>
  </si>
  <si>
    <t>GENDJN01</t>
  </si>
  <si>
    <t>OHBGOL02</t>
  </si>
  <si>
    <t>VAMPIRE</t>
  </si>
  <si>
    <t>GREATER VAMPIRE</t>
  </si>
  <si>
    <t>VAMPIRE HOUSE LEADER</t>
  </si>
  <si>
    <t>VAMPIRE ELDER</t>
  </si>
  <si>
    <t>OHB3VMP3</t>
  </si>
  <si>
    <t>OHBVMP02</t>
  </si>
  <si>
    <t>OHBVMP01</t>
  </si>
  <si>
    <t>VEDRED</t>
  </si>
  <si>
    <t>AACREs34</t>
  </si>
  <si>
    <t>AACRES34</t>
  </si>
  <si>
    <t>Greater Shambling mound</t>
  </si>
  <si>
    <t>SHAMBLING MOUND ELDER</t>
  </si>
  <si>
    <t>JADE MUMMY</t>
  </si>
  <si>
    <t>OHHKUNG</t>
  </si>
  <si>
    <t>PHASE MUMMY</t>
  </si>
  <si>
    <t>SPIDPH01</t>
  </si>
  <si>
    <t>FIRLCH01</t>
  </si>
  <si>
    <t>LICHEL01</t>
  </si>
  <si>
    <t>SENLICH</t>
  </si>
  <si>
    <t>HLKANG</t>
  </si>
  <si>
    <t>AACREI02</t>
  </si>
  <si>
    <t>AACREL03</t>
  </si>
  <si>
    <t>Nightmare</t>
  </si>
  <si>
    <t>Greater nightmare</t>
  </si>
  <si>
    <t>OHBPOL</t>
  </si>
  <si>
    <t>OHBLEA05</t>
  </si>
  <si>
    <t>RED GUARD</t>
  </si>
  <si>
    <t>OHBGER05</t>
  </si>
  <si>
    <t>OHBGEZ05</t>
  </si>
  <si>
    <t>OHBLIC01</t>
  </si>
  <si>
    <t>OHBMARDI</t>
  </si>
  <si>
    <t>MAHARAJA RAKSHSASA</t>
  </si>
  <si>
    <t>GREATER RAKSHASA</t>
  </si>
  <si>
    <t>OHBRAK01</t>
  </si>
  <si>
    <t>OHBZASS</t>
  </si>
  <si>
    <t>OHBTHASS</t>
  </si>
  <si>
    <t>OHDPLANL</t>
  </si>
  <si>
    <t>OHDSOLAR</t>
  </si>
  <si>
    <t>ZILMAG01</t>
  </si>
  <si>
    <t>OHBSLAY</t>
  </si>
  <si>
    <t>AACREb01.bcs
Bassed on behhiv01.baf from weimer tactics mod</t>
  </si>
  <si>
    <t>OVER</t>
  </si>
  <si>
    <t>CLASS</t>
  </si>
  <si>
    <t>RACE</t>
  </si>
  <si>
    <t>GEN</t>
  </si>
  <si>
    <t>DEF</t>
  </si>
  <si>
    <t>AA_DROW</t>
  </si>
  <si>
    <t>AA_PRI01</t>
  </si>
  <si>
    <t>OHBBCLT2</t>
  </si>
  <si>
    <t>TORCH_L2.BAM=AAR551A.BAM</t>
  </si>
  <si>
    <t>6301MS1.BAM=AAR551B.BAM</t>
  </si>
  <si>
    <t>6301MS2.BAM=AAR551C.BAM</t>
  </si>
  <si>
    <t>6301MS3.BAM=AAR551D.BAM</t>
  </si>
  <si>
    <t>TORCH_L2.BAM=AAR552A.BAM</t>
  </si>
  <si>
    <t>6302MS1.BAM=AAR552B.BAM</t>
  </si>
  <si>
    <t>6302MS2.BAM=AAR552C.BAM</t>
  </si>
  <si>
    <t>6302MS3.BAM=AAR552D.BAM</t>
  </si>
  <si>
    <t>6302MS4.BAM=AAR552E.BAM</t>
  </si>
  <si>
    <t>6302MS5.BAM=AAR552F.BAM</t>
  </si>
  <si>
    <t>6302MS6.BAM=AAR552G.BAM</t>
  </si>
  <si>
    <t>6302MS7.BAM=AAR552H.BAM</t>
  </si>
  <si>
    <t>6302MS8.BAM=AAR552I.BAM</t>
  </si>
  <si>
    <t>TORCH_L2.BAM=AAR553A.BAM</t>
  </si>
  <si>
    <t>6303MS1.BAM=AAR553B.BAM</t>
  </si>
  <si>
    <t>TORCH_L2.BAM=AAR554A.BAM</t>
  </si>
  <si>
    <t>6304MS1.BAM=AAR554B.BAM</t>
  </si>
  <si>
    <t>TORCH_L2.BAM=AAR555A.BAM</t>
  </si>
  <si>
    <t>6303MS1.BAM=AAR555B.BAM</t>
  </si>
  <si>
    <t>6400MS5.BAM=AAR556A.BAM</t>
  </si>
  <si>
    <t>TORCH_L2.BAM=AAR557A.BAM</t>
  </si>
  <si>
    <t>6400MS4.BAM=AAR557B.BAM</t>
  </si>
  <si>
    <t>TORCH_L2.BAM=AAR558A.BAM</t>
  </si>
  <si>
    <t>TORCH_SR.BAM=AAR558B.BAM</t>
  </si>
  <si>
    <t>TORCH_L2.BAM=AAR559A.BAM</t>
  </si>
  <si>
    <t>TORCH_L2.BAM=AAR560A.BAM</t>
  </si>
  <si>
    <t>TORCH_L2.BAM=AAR561A.BAM</t>
  </si>
  <si>
    <t>6501MS4.BAM=AAR561B.BAM</t>
  </si>
  <si>
    <t>TORCH_L2.BAM=AAR564A.BAM</t>
  </si>
  <si>
    <t>TORCH_L2.BAM=AAR565A.BAM</t>
  </si>
  <si>
    <t>TORCH_L2.BAM=AAR566A.BAM</t>
  </si>
  <si>
    <t>Temple inside</t>
  </si>
  <si>
    <t>Homlet outside</t>
  </si>
  <si>
    <t>Temple outside</t>
  </si>
  <si>
    <t>Temple lv 1</t>
  </si>
  <si>
    <t>Temple lv 2</t>
  </si>
  <si>
    <t>Temple lv 3 upper</t>
  </si>
  <si>
    <t>Temple lv 3 lower</t>
  </si>
  <si>
    <t>Temple lv 4</t>
  </si>
  <si>
    <t>TORCH_L2.BAM=AAR568A.BAM</t>
  </si>
  <si>
    <t>TORCH_L2.BAM=AAR569A.BAM</t>
  </si>
  <si>
    <t>TORCH_L2.BAM=AAR570A.BAM</t>
  </si>
  <si>
    <t>5300RG1.BAM=AAR573A.BAM</t>
  </si>
  <si>
    <t>5300RG2.BAM=AAR573B.BAM</t>
  </si>
  <si>
    <t>5300RG3.BAM=AAR573C.BAM</t>
  </si>
  <si>
    <t>5300RG4.BAM=AAR573D.BAM</t>
  </si>
  <si>
    <t>5300MS1.BAM=AAR573E</t>
  </si>
  <si>
    <t>TORCH_LY.BAM=AAR574A.BAM</t>
  </si>
  <si>
    <t>TORCH_LR.BAM=AAR574B.BAM</t>
  </si>
  <si>
    <t>5301MS1.BAM=AAR574C.BAM</t>
  </si>
  <si>
    <t>5302MS1.BAM=AAR575A.BAM</t>
  </si>
  <si>
    <t>5302MS2.BAM=AAR575B.BAM</t>
  </si>
  <si>
    <t>5302MS3.BAM=AAR575C.BAM</t>
  </si>
  <si>
    <t>TORCH_LR.BAM=AAR576A.BAM</t>
  </si>
  <si>
    <t>6104MS1.BAM=AAR579A.BAM</t>
  </si>
  <si>
    <t>6104MS2.BAM=AAR579B.BAM</t>
  </si>
  <si>
    <t>6104MS3.BAM=AAR579C.BAM</t>
  </si>
  <si>
    <t>6104B1A.BAM=AAR579D.BAM</t>
  </si>
  <si>
    <t>6104B1B.BAM=AAR579E.BAM</t>
  </si>
  <si>
    <t>6104B2A.BAM=AAR579F.BAM</t>
  </si>
  <si>
    <t>6104B2B.BAM=AAR579G.BAM</t>
  </si>
  <si>
    <t>6104B3A.BAM=AAR579H.BAM</t>
  </si>
  <si>
    <t>6104B3B.BAM=AAR579I.BAM</t>
  </si>
  <si>
    <t>6104B4A.BAM=AAR579J.BAM</t>
  </si>
  <si>
    <t>6104B4B.BAM=AAR579K.BAM</t>
  </si>
  <si>
    <t>6104B5A.BAM=AAR579L.BAM</t>
  </si>
  <si>
    <t>6104B6A.BAM=AAR579N.BAM</t>
  </si>
  <si>
    <t>6104B5B.BAM=AAR579M.BAM</t>
  </si>
  <si>
    <t>6104B6B.BAM=AAR579O.BAM</t>
  </si>
  <si>
    <t>6104B7A.BAM=AAR579P.BAM</t>
  </si>
  <si>
    <t>6104B7B.BAM=AAR579Q.BAM</t>
  </si>
  <si>
    <t>6104B8A.BAM=AAR579P.BAM</t>
  </si>
  <si>
    <t>6104B8B.BAM=AAR579Q.BAM</t>
  </si>
  <si>
    <t>ok sound set</t>
  </si>
  <si>
    <t>2da but no wave files</t>
  </si>
  <si>
    <t xml:space="preserve">really cool floating thing, </t>
  </si>
  <si>
    <t>TORCH_LR.BAM=AAR553C.BAM</t>
  </si>
  <si>
    <t>TORCH_LR.BAM=AAR555C.BAM</t>
  </si>
  <si>
    <t>TORCH_LR.BAM=AAR562A.BAM</t>
  </si>
  <si>
    <t>TORCH_LR.BAM=AAR563A.BAM</t>
  </si>
  <si>
    <t>base of tower , draw bridge</t>
  </si>
  <si>
    <t>large segmented circular room, tower lv 0 , not ruins</t>
  </si>
  <si>
    <t>large segmented circular room, tower lv 1 , not ruins</t>
  </si>
  <si>
    <t>AAT01</t>
  </si>
  <si>
    <t>AAT02</t>
  </si>
  <si>
    <t>AAT03</t>
  </si>
  <si>
    <t>AAT04</t>
  </si>
  <si>
    <t>AAT05</t>
  </si>
  <si>
    <t>AAT06</t>
  </si>
  <si>
    <t>AAT07</t>
  </si>
  <si>
    <t>AAT08</t>
  </si>
  <si>
    <t>AAT09</t>
  </si>
  <si>
    <t>AAT10</t>
  </si>
  <si>
    <t>AAT11</t>
  </si>
  <si>
    <t>AAT12</t>
  </si>
  <si>
    <t>AAT13</t>
  </si>
  <si>
    <t>AAT14</t>
  </si>
  <si>
    <t>AAT15</t>
  </si>
  <si>
    <t>AAT16</t>
  </si>
  <si>
    <t>AAT17</t>
  </si>
  <si>
    <t>AAT18</t>
  </si>
  <si>
    <t>AAT19</t>
  </si>
  <si>
    <t>AAT20</t>
  </si>
  <si>
    <t>AAT21</t>
  </si>
  <si>
    <t>AAT22</t>
  </si>
  <si>
    <t>AAT23</t>
  </si>
  <si>
    <t>AAT24</t>
  </si>
  <si>
    <t>AAT25</t>
  </si>
  <si>
    <t>AAT26</t>
  </si>
  <si>
    <t>AAT27</t>
  </si>
  <si>
    <t>AAT28</t>
  </si>
  <si>
    <t>AAT29</t>
  </si>
  <si>
    <t>POWER WORD SLEEP</t>
  </si>
  <si>
    <t>POWER WORD SILENCE</t>
  </si>
  <si>
    <t>POWER WORD STUN</t>
  </si>
  <si>
    <t>RAY OF ENFEEBLEMENT</t>
  </si>
  <si>
    <t>SPELL THRUST</t>
  </si>
  <si>
    <t>FLESH TO STONE</t>
  </si>
  <si>
    <t>TRUE SIGHT</t>
  </si>
  <si>
    <t>CHAIN LIGHNING</t>
  </si>
  <si>
    <t>DEATH SPELL</t>
  </si>
  <si>
    <t>DISINTEGRATE</t>
  </si>
  <si>
    <t>RUBY RAY OF REVERSAL</t>
  </si>
  <si>
    <t>DELAYED BLAST FIRE BALL</t>
  </si>
  <si>
    <t>FINGER OF DEATH</t>
  </si>
  <si>
    <t>PRISMATIC SPRAY</t>
  </si>
  <si>
    <t>PIERCE SHIELD</t>
  </si>
  <si>
    <t>INCENDUARY CLOUD</t>
  </si>
  <si>
    <t>HORRID WILTING</t>
  </si>
  <si>
    <t>MAZE</t>
  </si>
  <si>
    <t>SPELL STRIKE</t>
  </si>
  <si>
    <t>METIOR SWARM</t>
  </si>
  <si>
    <t>POWER WORD KILL</t>
  </si>
  <si>
    <t>WAIL OF THE BANSHEE</t>
  </si>
  <si>
    <t>LEVEL DRAIN</t>
  </si>
  <si>
    <t>ARROW TRAP</t>
  </si>
  <si>
    <t>ARROW TRAP BITTING</t>
  </si>
  <si>
    <t>CLOUDKILL</t>
  </si>
  <si>
    <t>FROST TRAP</t>
  </si>
  <si>
    <t>MISCAST MAGIC</t>
  </si>
  <si>
    <t>SPIKES</t>
  </si>
  <si>
    <t>RANDOM TRAP 1</t>
  </si>
  <si>
    <t>POSMAIN.BAM=AAR059A</t>
  </si>
  <si>
    <t>POSSHAD.BAM=AAR059B</t>
  </si>
  <si>
    <t>1 room</t>
  </si>
  <si>
    <t>large</t>
  </si>
  <si>
    <t>Nine Hells, boulders and pathways</t>
  </si>
  <si>
    <t>Boulders</t>
  </si>
  <si>
    <t>Single Circular</t>
  </si>
  <si>
    <t>Big Skelenton</t>
  </si>
  <si>
    <t>Ragpickers  Square, huge external area</t>
  </si>
  <si>
    <t>Seamstres house</t>
  </si>
  <si>
    <t>Trash Warrens</t>
  </si>
  <si>
    <t>Buried Village</t>
  </si>
  <si>
    <t>Pharod's Court</t>
  </si>
  <si>
    <t>The Hive</t>
  </si>
  <si>
    <t>Mortuary - 1st Floor</t>
  </si>
  <si>
    <t>Mortuary - 2nd Floor</t>
  </si>
  <si>
    <t>Mortuary - 3rd Floor</t>
  </si>
  <si>
    <t>The Gathering Dust Bar</t>
  </si>
  <si>
    <t>Tomb</t>
  </si>
  <si>
    <t>Mausoleum</t>
  </si>
  <si>
    <t>Alley of Dangerous Angles</t>
  </si>
  <si>
    <t>House of Vermin and Disease Control</t>
  </si>
  <si>
    <t>House of Vermin and Disease Control Cellar</t>
  </si>
  <si>
    <t>Small Dwelling</t>
  </si>
  <si>
    <t>Alley of Lingering Sighs</t>
  </si>
  <si>
    <t>Smoldering Corpse Bar</t>
  </si>
  <si>
    <t>Tenement of Thugs</t>
  </si>
  <si>
    <t>Fell's Tattoo Parlor</t>
  </si>
  <si>
    <t>Lower Ward</t>
  </si>
  <si>
    <t>Inside the Siege Tower</t>
  </si>
  <si>
    <t>Foundry</t>
  </si>
  <si>
    <t>Godsman Hall</t>
  </si>
  <si>
    <t>Marketplace</t>
  </si>
  <si>
    <t>Pawn Shop</t>
  </si>
  <si>
    <t>Coffin Maker's Shop</t>
  </si>
  <si>
    <t>Wrecked House</t>
  </si>
  <si>
    <t>Bones of the Night</t>
  </si>
  <si>
    <t>Printing Shop</t>
  </si>
  <si>
    <t>Warehouse</t>
  </si>
  <si>
    <t>Godsman Quarters</t>
  </si>
  <si>
    <t>Foundry Armoury</t>
  </si>
  <si>
    <t>Clerk's Ward</t>
  </si>
  <si>
    <t>Civic Festhall</t>
  </si>
  <si>
    <t>Public Sensorium</t>
  </si>
  <si>
    <t>Private Sensorium</t>
  </si>
  <si>
    <t>Brothel</t>
  </si>
  <si>
    <t>Brothel Cellar</t>
  </si>
  <si>
    <t>Advocate's House</t>
  </si>
  <si>
    <t>Art Store</t>
  </si>
  <si>
    <t>Curiosity Shop</t>
  </si>
  <si>
    <t>Ravel's Maze</t>
  </si>
  <si>
    <t>Tailor</t>
  </si>
  <si>
    <t>Apothecary</t>
  </si>
  <si>
    <t>Curst</t>
  </si>
  <si>
    <t>Prison</t>
  </si>
  <si>
    <t>Traitor's Gate Tavern</t>
  </si>
  <si>
    <t>Grain Silo</t>
  </si>
  <si>
    <t>Curst Underground</t>
  </si>
  <si>
    <t>Curst Gone</t>
  </si>
  <si>
    <t>Carceri</t>
  </si>
  <si>
    <t>Curst Administration</t>
  </si>
  <si>
    <t>Curst Warehouse</t>
  </si>
  <si>
    <t>Nine Hells, circular ouside, opillar of skulls</t>
  </si>
  <si>
    <t>outlands , huge deamon skeleton</t>
  </si>
  <si>
    <t>House of Fjhull</t>
  </si>
  <si>
    <t>Fortress Entrance</t>
  </si>
  <si>
    <t>Fortress Interior</t>
  </si>
  <si>
    <t>Trial of Impulse</t>
  </si>
  <si>
    <t>Maze of Reflections</t>
  </si>
  <si>
    <t>Fortress Roof</t>
  </si>
  <si>
    <t>Engineering Room</t>
  </si>
  <si>
    <t>Nordom's Room</t>
  </si>
  <si>
    <t>Modron Foyer</t>
  </si>
  <si>
    <t>Wizard's Lair</t>
  </si>
  <si>
    <t>Weeping Stone</t>
  </si>
  <si>
    <t>Shattered Crypt</t>
  </si>
  <si>
    <t>Mosaic Crypt</t>
  </si>
  <si>
    <t>Dismembered Crypt</t>
  </si>
  <si>
    <t>Underchamber</t>
  </si>
  <si>
    <t>Crypt of the Embraced</t>
  </si>
  <si>
    <t>Dead Nations</t>
  </si>
  <si>
    <t>Throne Room</t>
  </si>
  <si>
    <t>Warrens of Thought</t>
  </si>
  <si>
    <t>Cranium Rat Collective</t>
  </si>
  <si>
    <t>Drowned Nations</t>
  </si>
  <si>
    <t>Player's Maze</t>
  </si>
  <si>
    <t>UnderSigil</t>
  </si>
  <si>
    <t>Barracks</t>
  </si>
  <si>
    <t>Distillery</t>
  </si>
  <si>
    <t>The Dream World</t>
  </si>
  <si>
    <t>AR3004,PST</t>
  </si>
  <si>
    <t>AARV01</t>
  </si>
  <si>
    <t>AARV02</t>
  </si>
  <si>
    <t>AARV03</t>
  </si>
  <si>
    <t>AARV04</t>
  </si>
  <si>
    <t>AARV05</t>
  </si>
  <si>
    <t>AARV06</t>
  </si>
  <si>
    <t>AR3005,PST</t>
  </si>
  <si>
    <t>AARV07</t>
  </si>
  <si>
    <t>AR3006,PST</t>
  </si>
  <si>
    <t>AR3007,PST</t>
  </si>
  <si>
    <t>AR3010,PST</t>
  </si>
  <si>
    <t>AR3011,PST</t>
  </si>
  <si>
    <t>AR3008,PST</t>
  </si>
  <si>
    <t>although a A suffix only has the A so only this slot</t>
  </si>
  <si>
    <t>AARV00</t>
  </si>
  <si>
    <t>AARV08</t>
  </si>
  <si>
    <t>AARV09</t>
  </si>
  <si>
    <t>AARV10</t>
  </si>
  <si>
    <t>AARV11</t>
  </si>
  <si>
    <t>AARV12</t>
  </si>
  <si>
    <t>AARV13</t>
  </si>
  <si>
    <t>AARV14</t>
  </si>
  <si>
    <t>AARV15</t>
  </si>
  <si>
    <t>AARV16</t>
  </si>
  <si>
    <t>AARV17</t>
  </si>
  <si>
    <t>AARV18</t>
  </si>
  <si>
    <t>AARV19</t>
  </si>
  <si>
    <t>AARV20</t>
  </si>
  <si>
    <t>AARV21</t>
  </si>
  <si>
    <t>AR3013,PST</t>
  </si>
  <si>
    <t>AARV22</t>
  </si>
  <si>
    <t>AARV23</t>
  </si>
  <si>
    <t>AARV24</t>
  </si>
  <si>
    <t>AARV25</t>
  </si>
  <si>
    <t>AARV26</t>
  </si>
  <si>
    <t>AR0103C.PST</t>
  </si>
  <si>
    <t>AR0104.PST</t>
  </si>
  <si>
    <t>AR0306.PST</t>
  </si>
  <si>
    <t>AARV27</t>
  </si>
  <si>
    <t>AARV28</t>
  </si>
  <si>
    <t>AARV29</t>
  </si>
  <si>
    <t>AARV30</t>
  </si>
  <si>
    <t>AARV31</t>
  </si>
  <si>
    <t>AARV32</t>
  </si>
  <si>
    <t>AARV33</t>
  </si>
  <si>
    <t>AARV34</t>
  </si>
  <si>
    <t>AARV35</t>
  </si>
  <si>
    <t>AARV36</t>
  </si>
  <si>
    <t>AARV37</t>
  </si>
  <si>
    <t>AARV38</t>
  </si>
  <si>
    <t>AARV39</t>
  </si>
  <si>
    <t>AARV40</t>
  </si>
  <si>
    <t>AARV41</t>
  </si>
  <si>
    <t>AARV42</t>
  </si>
  <si>
    <t>AARV43</t>
  </si>
  <si>
    <t>AARV44</t>
  </si>
  <si>
    <t>AARV45</t>
  </si>
  <si>
    <t>AARV46</t>
  </si>
  <si>
    <t>AARV47</t>
  </si>
  <si>
    <t>AARV48</t>
  </si>
  <si>
    <t>AARV49</t>
  </si>
  <si>
    <t>AARV50</t>
  </si>
  <si>
    <t>AARV51</t>
  </si>
  <si>
    <t>AARV52</t>
  </si>
  <si>
    <t>AARV53</t>
  </si>
  <si>
    <t>AARV54</t>
  </si>
  <si>
    <t>AARV55</t>
  </si>
  <si>
    <t>AARV56</t>
  </si>
  <si>
    <t>AARV57</t>
  </si>
  <si>
    <t>AARV58</t>
  </si>
  <si>
    <t>AARV59</t>
  </si>
  <si>
    <t>AARV60</t>
  </si>
  <si>
    <t>AARV61</t>
  </si>
  <si>
    <t>AARV62</t>
  </si>
  <si>
    <t>AARV63</t>
  </si>
  <si>
    <t>AARV64</t>
  </si>
  <si>
    <t>AARV65</t>
  </si>
  <si>
    <t>AARV66</t>
  </si>
  <si>
    <t>AARV67</t>
  </si>
  <si>
    <t>AARV68</t>
  </si>
  <si>
    <t>AARV69</t>
  </si>
  <si>
    <t>AARV70</t>
  </si>
  <si>
    <t>AARV71</t>
  </si>
  <si>
    <t>AARV72</t>
  </si>
  <si>
    <t>AARV73</t>
  </si>
  <si>
    <t>AARV74</t>
  </si>
  <si>
    <t>AARV75</t>
  </si>
  <si>
    <t>AARV76</t>
  </si>
  <si>
    <t>AARV77</t>
  </si>
  <si>
    <t>AARV78</t>
  </si>
  <si>
    <t>AARV79</t>
  </si>
  <si>
    <t>AARV80</t>
  </si>
  <si>
    <t>AARV81</t>
  </si>
  <si>
    <t>AARV82</t>
  </si>
  <si>
    <t>AARV83</t>
  </si>
  <si>
    <t>AARV84</t>
  </si>
  <si>
    <t>AARV85</t>
  </si>
  <si>
    <t>AARV86</t>
  </si>
  <si>
    <t>AARV87</t>
  </si>
  <si>
    <t>AARV88</t>
  </si>
  <si>
    <t>AARV89</t>
  </si>
  <si>
    <t>AARV90</t>
  </si>
  <si>
    <t>AARV91</t>
  </si>
  <si>
    <t>AARV92</t>
  </si>
  <si>
    <t>AARV93</t>
  </si>
  <si>
    <t>AARV94</t>
  </si>
  <si>
    <t>AARV95</t>
  </si>
  <si>
    <t>AARV96</t>
  </si>
  <si>
    <t>AARV97</t>
  </si>
  <si>
    <t>AARV98</t>
  </si>
  <si>
    <t>AR1301</t>
  </si>
  <si>
    <t>AR1302</t>
  </si>
  <si>
    <t>AR1303</t>
  </si>
  <si>
    <t>AR1304</t>
  </si>
  <si>
    <t>AR1305</t>
  </si>
  <si>
    <t>AR1306</t>
  </si>
  <si>
    <t>AR1307</t>
  </si>
  <si>
    <t>AR1308</t>
  </si>
  <si>
    <t>AR1309</t>
  </si>
  <si>
    <t>AR1310</t>
  </si>
  <si>
    <t>AR1311</t>
  </si>
  <si>
    <t>AR1312</t>
  </si>
  <si>
    <t>AR1313</t>
  </si>
  <si>
    <t>AR1314</t>
  </si>
  <si>
    <t>AR1315</t>
  </si>
  <si>
    <t>AR1316</t>
  </si>
  <si>
    <t>AR1317</t>
  </si>
  <si>
    <t>AR1318</t>
  </si>
  <si>
    <t>AR1319</t>
  </si>
  <si>
    <t>AR1320</t>
  </si>
  <si>
    <t>AR1321</t>
  </si>
  <si>
    <t>AR1322</t>
  </si>
  <si>
    <t>AR1323</t>
  </si>
  <si>
    <t>AR1324</t>
  </si>
  <si>
    <t>AR1325</t>
  </si>
  <si>
    <t>AR1326</t>
  </si>
  <si>
    <t>AR1327</t>
  </si>
  <si>
    <t>AR1328</t>
  </si>
  <si>
    <t>AR1329</t>
  </si>
  <si>
    <t>AR1330</t>
  </si>
  <si>
    <t>AR1331</t>
  </si>
  <si>
    <t>AR1332</t>
  </si>
  <si>
    <t>AR1333</t>
  </si>
  <si>
    <t>AR1334</t>
  </si>
  <si>
    <t>AR1335</t>
  </si>
  <si>
    <t>AR1336</t>
  </si>
  <si>
    <t>AR1337</t>
  </si>
  <si>
    <t>AR1338</t>
  </si>
  <si>
    <t>AR1339</t>
  </si>
  <si>
    <t>AR1340</t>
  </si>
  <si>
    <t>AR1341</t>
  </si>
  <si>
    <t>AR1342</t>
  </si>
  <si>
    <t>AR1343</t>
  </si>
  <si>
    <t>AR1344</t>
  </si>
  <si>
    <t>AR1345</t>
  </si>
  <si>
    <t>AR1346</t>
  </si>
  <si>
    <t>AR1347</t>
  </si>
  <si>
    <t>AR1348</t>
  </si>
  <si>
    <t>AR1349</t>
  </si>
  <si>
    <t>AR1350</t>
  </si>
  <si>
    <t>AR1351</t>
  </si>
  <si>
    <t>AR1352</t>
  </si>
  <si>
    <t>AR1353</t>
  </si>
  <si>
    <t>AR1354</t>
  </si>
  <si>
    <t>AR1355</t>
  </si>
  <si>
    <t>AR1356</t>
  </si>
  <si>
    <t>AR1357</t>
  </si>
  <si>
    <t>AR1358</t>
  </si>
  <si>
    <t>AR1359</t>
  </si>
  <si>
    <t>AR1360</t>
  </si>
  <si>
    <t>AR1361</t>
  </si>
  <si>
    <t>AR1362</t>
  </si>
  <si>
    <t>AR1363</t>
  </si>
  <si>
    <t>AR1364</t>
  </si>
  <si>
    <t>MISSING ANIMATIONS</t>
  </si>
  <si>
    <t>SCOLDNW=AARV03</t>
  </si>
  <si>
    <t>entrance FR202 missing</t>
  </si>
  <si>
    <t>entrance FR207 missing</t>
  </si>
  <si>
    <t>missing tileset 2 causes crash</t>
  </si>
  <si>
    <t>AAT30</t>
  </si>
  <si>
    <t>AM_5000 ambient missing</t>
  </si>
  <si>
    <t>missing animations</t>
  </si>
  <si>
    <t>pool appear script</t>
  </si>
  <si>
    <t>&gt;TC3000</t>
  </si>
  <si>
    <t>&gt;TC3700 &gt;TC3740</t>
  </si>
  <si>
    <t>&gt;TC3710</t>
  </si>
  <si>
    <t>&gt;TC3800</t>
  </si>
  <si>
    <t>door 1 wedfile</t>
  </si>
  <si>
    <t>&gt;TC0061</t>
  </si>
  <si>
    <t>&gt;TC0422 &gt;TC0420</t>
  </si>
  <si>
    <t>&gt;TC1500a  &gt;TC1500b &gt;TC1503</t>
  </si>
  <si>
    <t>doors not correct</t>
  </si>
  <si>
    <t>&gt;101</t>
  </si>
  <si>
    <t>&gt;200</t>
  </si>
  <si>
    <t xml:space="preserve">&gt;109 &gt;101 &gt;108 </t>
  </si>
  <si>
    <t>&gt;109</t>
  </si>
  <si>
    <t>&gt;110</t>
  </si>
  <si>
    <t>&gt;109 &gt;105</t>
  </si>
  <si>
    <t>&gt;200 &gt;208 &gt;209</t>
  </si>
  <si>
    <t>NO EXITS !!</t>
  </si>
  <si>
    <t>&gt;202</t>
  </si>
  <si>
    <t>&gt;201 &gt;203</t>
  </si>
  <si>
    <t>&gt;202 &gt;206 &gt;200</t>
  </si>
  <si>
    <t>&gt;208</t>
  </si>
  <si>
    <t>&gt;301 &gt;302  &gt;100 &gt;400 &gt;V28 &gt;083 &gt;304 &gt;082</t>
  </si>
  <si>
    <t>&gt;300 &gt;200 &gt;092 &gt;V10 &gt;V09 &gt;V11 &gt;V08</t>
  </si>
  <si>
    <t>&gt;300 &gt;303</t>
  </si>
  <si>
    <t>&gt;302</t>
  </si>
  <si>
    <t>&gt;300 &gt;200 &gt;101 &gt;305</t>
  </si>
  <si>
    <t>&gt;100</t>
  </si>
  <si>
    <t>&gt;200 &gt;300 &gt;402 &gt;404 &gt;403 &gt;089</t>
  </si>
  <si>
    <t>&gt;400</t>
  </si>
  <si>
    <t>&gt;400 &gt;401 &gt;403</t>
  </si>
  <si>
    <t>&gt;403 &gt;405  &gt;V05 &gt;V96</t>
  </si>
  <si>
    <t>&gt;401 &gt;500</t>
  </si>
  <si>
    <t>&gt;405 &gt;504 &gt;509 &gt;505 &gt;507 &gt;510 &gt;506 &gt;501 &gt;600 &gt;</t>
  </si>
  <si>
    <t>&gt;500</t>
  </si>
  <si>
    <t>&gt;500 &gt;503 &gt;512 &gt;097</t>
  </si>
  <si>
    <t>&gt;502 &gt;511 &gt;V23  &gt;V24 &gt;V25 &gt;503</t>
  </si>
  <si>
    <t>&gt;500 &gt;508</t>
  </si>
  <si>
    <t>&gt;507 &gt;508 &gt;067</t>
  </si>
  <si>
    <t>&gt;503</t>
  </si>
  <si>
    <t>&gt;502</t>
  </si>
  <si>
    <t>Foundry Armoury (intact )</t>
  </si>
  <si>
    <t>Foundry Armoury (ruined)</t>
  </si>
  <si>
    <t>&gt;601 &gt;500 &gt;605 &gt;612 &gt;611 &gt;609 &gt;607 &gt;608 &gt;200 &gt;v17 &gt;v13 &gt;V14 &gt;v15 &gt;V16 V98</t>
  </si>
  <si>
    <t>&gt;600 &gt;602</t>
  </si>
  <si>
    <t>&gt;601</t>
  </si>
  <si>
    <t>&gt;600</t>
  </si>
  <si>
    <t>&gt;600 &gt;606</t>
  </si>
  <si>
    <t>&gt;605</t>
  </si>
  <si>
    <t>&gt;610 &gt;700</t>
  </si>
  <si>
    <t>PROBLEM !!!!!</t>
  </si>
  <si>
    <t>&gt;701 &gt;704 &gt;705 &gt;708 &gt;V20 &gt;V21 &gt;V22 &gt;29 &gt;V19</t>
  </si>
  <si>
    <t>&gt;700 &gt;703 &gt;081 &gt;094 &gt;707 &gt;706</t>
  </si>
  <si>
    <t>The Hive (Noth East)</t>
  </si>
  <si>
    <t>The Hive (Nort West)</t>
  </si>
  <si>
    <t>&gt;708 &gt;060</t>
  </si>
  <si>
    <t>&gt;701</t>
  </si>
  <si>
    <t>&gt;700 &gt;704</t>
  </si>
  <si>
    <t>&gt;700 &gt;705</t>
  </si>
  <si>
    <t>&gt;702</t>
  </si>
  <si>
    <t>&gt;900</t>
  </si>
  <si>
    <t>&gt;902 &gt;901 &gt;904 &gt;095 &gt;096</t>
  </si>
  <si>
    <t>&gt;901 &gt;900 &gt;202</t>
  </si>
  <si>
    <t>&gt;053</t>
  </si>
  <si>
    <t>&gt;v32</t>
  </si>
  <si>
    <t>&gt;109 &gt;072 &gt;068 &gt;075 &gt;073 &gt;069 &gt;070 &gt;508</t>
  </si>
  <si>
    <t>&gt;67</t>
  </si>
  <si>
    <t>&gt;067</t>
  </si>
  <si>
    <t>&gt;67 &gt;71</t>
  </si>
  <si>
    <t>&gt;70</t>
  </si>
  <si>
    <t>&gt;74 &gt;67 &gt; 77</t>
  </si>
  <si>
    <t>&gt;73</t>
  </si>
  <si>
    <t>&gt;76 &gt;77 &gt; 67</t>
  </si>
  <si>
    <t>&gt;75</t>
  </si>
  <si>
    <t>&gt;78 &gt;75 &gt;73</t>
  </si>
  <si>
    <t>&gt;77</t>
  </si>
  <si>
    <t>&gt;74</t>
  </si>
  <si>
    <t>&gt;300</t>
  </si>
  <si>
    <t>&gt;301</t>
  </si>
  <si>
    <t>&gt;V47</t>
  </si>
  <si>
    <t>&gt;059</t>
  </si>
  <si>
    <t>&gt;061 &gt;800 &gt;058 &gt;</t>
  </si>
  <si>
    <t>&gt;060</t>
  </si>
  <si>
    <t>&gt;063</t>
  </si>
  <si>
    <t>&gt;064</t>
  </si>
  <si>
    <t>NO TRAVEL REGIONS</t>
  </si>
  <si>
    <t>&gt;401</t>
  </si>
  <si>
    <t>&gt;205 &gt;301 &gt;400 &gt;100 &gt;206 &gt;103 &gt;208 &gt;V95</t>
  </si>
  <si>
    <t>&gt;EXIT 4 HAS NO DESTINATION</t>
  </si>
  <si>
    <t>&gt;PORTAL TRIGGER NO DESTINATION</t>
  </si>
  <si>
    <t>&gt;V32 &gt;V39</t>
  </si>
  <si>
    <t>&gt;EXIT 1,4  NO DESTINATION</t>
  </si>
  <si>
    <t>&gt;108 &gt;107 &gt;106 &gt;110 &gt;067 &gt;903 
 &gt;V07 &gt;V03 &gt;V04 &gt; V01 &gt; V02</t>
  </si>
  <si>
    <t>&gt;108 &gt;102 &gt;100 &gt;101 &gt;V12 &gt;V06 &gt;
 &gt;V18 &gt;V00 &gt;V27</t>
  </si>
  <si>
    <t xml:space="preserve">&gt;631 </t>
  </si>
  <si>
    <t>&gt;710</t>
  </si>
  <si>
    <t>&gt;713</t>
  </si>
  <si>
    <t>&gt;635 &gt;636 &gt;637 &gt;638 &gt;639 &gt;640 &gt;641</t>
  </si>
  <si>
    <t>&gt;634</t>
  </si>
  <si>
    <t>&gt;725</t>
  </si>
  <si>
    <t>NO TRANS</t>
  </si>
  <si>
    <t>&gt;727 &gt;729</t>
  </si>
  <si>
    <t>no other trans</t>
  </si>
  <si>
    <t>&gt;727</t>
  </si>
  <si>
    <t>&gt;728</t>
  </si>
  <si>
    <t>&gt;727 &gt;731</t>
  </si>
  <si>
    <t>&gt;731 &gt;730 &gt;</t>
  </si>
  <si>
    <t>&gt;646 &gt;726 &gt;728 &gt;</t>
  </si>
  <si>
    <t>&gt;730 &gt;733</t>
  </si>
  <si>
    <t>&gt;730 &gt;734</t>
  </si>
  <si>
    <t>&gt;647</t>
  </si>
  <si>
    <t xml:space="preserve">&gt;655 &gt;656 &gt;657 &gt;658 &gt;742 &gt;743 </t>
  </si>
  <si>
    <t>&gt;654</t>
  </si>
  <si>
    <t>&gt;654 &gt;659</t>
  </si>
  <si>
    <t>&gt;653 &gt;660</t>
  </si>
  <si>
    <t>&gt;654 &gt;661</t>
  </si>
  <si>
    <t>&gt;656</t>
  </si>
  <si>
    <t>&gt;657</t>
  </si>
  <si>
    <t>&gt;741</t>
  </si>
  <si>
    <t>&gt;661</t>
  </si>
  <si>
    <t>&gt;742</t>
  </si>
  <si>
    <t>&gt;745 &gt;755</t>
  </si>
  <si>
    <t>&gt;745</t>
  </si>
  <si>
    <t>&gt;745 &gt;746</t>
  </si>
  <si>
    <t>&gt;753</t>
  </si>
  <si>
    <t>&gt;665 &gt;666 &gt;667 &gt;668 &gt;669 &gt;670 &gt;758</t>
  </si>
  <si>
    <t>&gt;663</t>
  </si>
  <si>
    <t>&gt;663 &gt;673</t>
  </si>
  <si>
    <t>&gt;663 &gt;671</t>
  </si>
  <si>
    <t>&gt;663 &gt;672</t>
  </si>
  <si>
    <t>&gt;669</t>
  </si>
  <si>
    <t>&gt;670</t>
  </si>
  <si>
    <t>&gt;668 &gt;674</t>
  </si>
  <si>
    <t>&gt;673</t>
  </si>
  <si>
    <t>&gt;760 &gt;762</t>
  </si>
  <si>
    <t>&gt;759</t>
  </si>
  <si>
    <t>&gt;759 &gt;763</t>
  </si>
  <si>
    <t xml:space="preserve">&gt;764 </t>
  </si>
  <si>
    <t>&gt;764 &gt;762</t>
  </si>
  <si>
    <t>&gt;676 &gt;677</t>
  </si>
  <si>
    <t>&gt;675</t>
  </si>
  <si>
    <t xml:space="preserve">&gt;675 </t>
  </si>
  <si>
    <t>&gt;774</t>
  </si>
  <si>
    <t>&gt;TC2011 &gt;TC2014 &gt;TC2021</t>
  </si>
  <si>
    <t>&gt;682</t>
  </si>
  <si>
    <t>&gt;687</t>
  </si>
  <si>
    <t>&gt;690</t>
  </si>
  <si>
    <t>&gt;691 &gt;699</t>
  </si>
  <si>
    <t>&gt;698</t>
  </si>
  <si>
    <t>&gt;782</t>
  </si>
  <si>
    <t>&gt;784</t>
  </si>
  <si>
    <t>&gt;794</t>
  </si>
  <si>
    <t>&gt;794 &gt;798</t>
  </si>
  <si>
    <t>&gt;794 &gt;799 &gt;797</t>
  </si>
  <si>
    <t>&gt;798</t>
  </si>
  <si>
    <t>3 rooms, largest has comfy glowing fire, stairs up to 792</t>
  </si>
  <si>
    <t>&gt;793 &gt;774</t>
  </si>
  <si>
    <t>&gt;792 &gt;774</t>
  </si>
  <si>
    <t>TC3905 TC2001</t>
  </si>
  <si>
    <t>TC3903 TC2002</t>
  </si>
  <si>
    <t>2 story , stairs up</t>
  </si>
  <si>
    <t>TC3807 TC2004</t>
  </si>
  <si>
    <t>TC3651 TC2009</t>
  </si>
  <si>
    <t>TC3801 TC2014</t>
  </si>
  <si>
    <t>TC3808 TC2011</t>
  </si>
  <si>
    <t>TC0051 TC2019</t>
  </si>
  <si>
    <t>&gt;632 &gt;774</t>
  </si>
  <si>
    <t>&gt;696 &gt;774</t>
  </si>
  <si>
    <t>&gt;698  &gt;774</t>
  </si>
  <si>
    <t>&gt;683 &gt;684 &gt;774</t>
  </si>
  <si>
    <t>&gt;697 &gt;774</t>
  </si>
  <si>
    <t>TC3515 TC2018</t>
  </si>
  <si>
    <t xml:space="preserve">&gt;871 &gt;875 </t>
  </si>
  <si>
    <t>&gt;871 &gt;873</t>
  </si>
  <si>
    <t>&gt;873 &gt;874</t>
  </si>
  <si>
    <t>&gt;873</t>
  </si>
  <si>
    <t>&gt;870</t>
  </si>
  <si>
    <t>&gt;870 &gt;877</t>
  </si>
  <si>
    <t>&gt;876</t>
  </si>
  <si>
    <t>&gt;884</t>
  </si>
  <si>
    <t>&gt;880 &gt;882 &gt;881</t>
  </si>
  <si>
    <t>&gt;940 &gt;941 &gt;942 &gt;994</t>
  </si>
  <si>
    <t>CITY ALL TARGETS MISSING</t>
  </si>
  <si>
    <t>&gt;910</t>
  </si>
  <si>
    <t>&gt;937</t>
  </si>
  <si>
    <t>&gt;944 &gt;946</t>
  </si>
  <si>
    <t>&gt;945</t>
  </si>
  <si>
    <t>&gt;913 &gt;952</t>
  </si>
  <si>
    <t>&gt;951</t>
  </si>
  <si>
    <t>2levels with stairs</t>
  </si>
  <si>
    <t>THREE STORY HOUSE
WIZARDS HOUSE</t>
  </si>
  <si>
    <t>3 level house, square
Tavern</t>
  </si>
  <si>
    <t>TC3005 TC2021</t>
  </si>
  <si>
    <t>&gt;777</t>
  </si>
  <si>
    <t>&gt;779 &gt;643 &gt;774</t>
  </si>
  <si>
    <t>TC2052 TC2020</t>
  </si>
  <si>
    <t>TC3912 TC2022</t>
  </si>
  <si>
    <t>TC3802 TC2003</t>
  </si>
  <si>
    <t>TC3821 TC2016</t>
  </si>
  <si>
    <t>TC3904 TC2017</t>
  </si>
  <si>
    <t>TC3902 TC2008</t>
  </si>
  <si>
    <t>TC3907 TC2006</t>
  </si>
  <si>
    <t>2 level dwelling</t>
  </si>
  <si>
    <t>1 level dwelling</t>
  </si>
  <si>
    <t>2 level head guy mansion</t>
  </si>
  <si>
    <t>&gt;944</t>
  </si>
  <si>
    <t>&gt;911 &gt;945 &gt;789</t>
  </si>
  <si>
    <t>&gt;681</t>
  </si>
  <si>
    <t>&gt;764</t>
  </si>
  <si>
    <t>&gt;763 &gt;765 &gt;709</t>
  </si>
  <si>
    <t>TC1325</t>
  </si>
  <si>
    <t>I Room</t>
  </si>
  <si>
    <t>Small cellar</t>
  </si>
  <si>
    <t>&gt;663 &gt;776</t>
  </si>
  <si>
    <t>&gt;666</t>
  </si>
  <si>
    <t>Three story</t>
  </si>
  <si>
    <t>2 Story , but should be 3 story</t>
  </si>
  <si>
    <t>&gt;663 &gt;938</t>
  </si>
  <si>
    <t>abbandoned  warehouse</t>
  </si>
  <si>
    <t>TC3901 TC1310</t>
  </si>
  <si>
    <t>huge multi-level house with roof exit ?</t>
  </si>
  <si>
    <t>TC3801 TC1204</t>
  </si>
  <si>
    <t>Bed Room</t>
  </si>
  <si>
    <t>&gt;745 &gt;756</t>
  </si>
  <si>
    <t>&gt;752 &gt;745</t>
  </si>
  <si>
    <t>top level exit to roof -- 745</t>
  </si>
  <si>
    <t>TC3908 TC1208</t>
  </si>
  <si>
    <t>TC3450 TC1211</t>
  </si>
  <si>
    <t>&gt;654 &gt;744</t>
  </si>
  <si>
    <t>TC3909 TC1101</t>
  </si>
  <si>
    <t>TC3910 TC1105</t>
  </si>
  <si>
    <t xml:space="preserve">&gt;746 &gt;747 &gt;748 &gt;749 &gt;750 &gt;751 &gt;752 &gt;753 &gt;754 &gt;786 &gt;680 &gt;755 </t>
  </si>
  <si>
    <t>round delelict basement</t>
  </si>
  <si>
    <t>big entrance and stairs up</t>
  </si>
  <si>
    <t>&gt;649</t>
  </si>
  <si>
    <t>SINGLE LEVEL</t>
  </si>
  <si>
    <t>&gt;647 &gt;941</t>
  </si>
  <si>
    <t>TC3803 TC1550</t>
  </si>
  <si>
    <t>&gt;647 &gt;689</t>
  </si>
  <si>
    <t>TC0614</t>
  </si>
  <si>
    <t>Circular with no exits in or out, triggers are a puzzle to escape ?</t>
  </si>
  <si>
    <t>&gt;730 &gt;761</t>
  </si>
  <si>
    <t>&gt;739</t>
  </si>
  <si>
    <t>&gt;BD0121 &gt;BD0109</t>
  </si>
  <si>
    <t>&gt;808</t>
  </si>
  <si>
    <t>NO OTHER TRANS</t>
  </si>
  <si>
    <t>&gt;807</t>
  </si>
  <si>
    <t>&gt;BD0062</t>
  </si>
  <si>
    <t>&gt;813</t>
  </si>
  <si>
    <t>&gt;812</t>
  </si>
  <si>
    <t>&gt;908</t>
  </si>
  <si>
    <t>&gt;816</t>
  </si>
  <si>
    <t>&gt;815</t>
  </si>
  <si>
    <t>&gt;819</t>
  </si>
  <si>
    <t>&gt;916</t>
  </si>
  <si>
    <t>&gt;817 &gt;820</t>
  </si>
  <si>
    <t>city part</t>
  </si>
  <si>
    <t>bg2 central big magic shop</t>
  </si>
  <si>
    <t>wilderness area with cave</t>
  </si>
  <si>
    <t>wilderness</t>
  </si>
  <si>
    <t>medium</t>
  </si>
  <si>
    <t>cave</t>
  </si>
  <si>
    <t>cave from aar807</t>
  </si>
  <si>
    <t>0utside</t>
  </si>
  <si>
    <t>wilderness area with cave going into floor</t>
  </si>
  <si>
    <t>cave from aar812</t>
  </si>
  <si>
    <t>cave with spider webs</t>
  </si>
  <si>
    <t>seriese of tombs</t>
  </si>
  <si>
    <t>very large</t>
  </si>
  <si>
    <t>underground</t>
  </si>
  <si>
    <t>series of carved rooms radiating from central circle</t>
  </si>
  <si>
    <t>huge</t>
  </si>
  <si>
    <t>some spiderwebs</t>
  </si>
  <si>
    <t>large mine-type underground area</t>
  </si>
  <si>
    <t>lots of linked undreground rooms, a throne and lots of others</t>
  </si>
  <si>
    <t>outside bridge</t>
  </si>
  <si>
    <t>bhalls bridge</t>
  </si>
  <si>
    <t>small</t>
  </si>
  <si>
    <t>&gt;711 &gt;712 &gt;725</t>
  </si>
  <si>
    <t>&gt;644 &gt;710</t>
  </si>
  <si>
    <t>&gt;634 &gt;943</t>
  </si>
  <si>
    <t>&gt;634 &gt;722</t>
  </si>
  <si>
    <t>TC0310</t>
  </si>
  <si>
    <t>inside</t>
  </si>
  <si>
    <t>single room</t>
  </si>
  <si>
    <t>church with alter</t>
  </si>
  <si>
    <t>&gt;635</t>
  </si>
  <si>
    <t>&gt;648 &gt;649 &gt;650 &gt;651 &gt;652 &gt;653
 &gt;736 &gt;737 &gt;739</t>
  </si>
  <si>
    <t>single living room , 2 exits</t>
  </si>
  <si>
    <t>Square room , witgh fire, small dwelling</t>
  </si>
  <si>
    <t>&gt;871</t>
  </si>
  <si>
    <t>&gt;870 &gt;872 &gt;643</t>
  </si>
  <si>
    <t>&gt;633</t>
  </si>
  <si>
    <t>&gt;680</t>
  </si>
  <si>
    <t>&gt;745 &gt;633</t>
  </si>
  <si>
    <t>&gt;884 &gt;883a &gt;883b &gt;883c</t>
  </si>
  <si>
    <t>&gt;882b &gt;882a &gt;882c</t>
  </si>
  <si>
    <t>&gt;881 is a staircase going up
&gt;882 is stairs going up</t>
  </si>
  <si>
    <t>&gt;884 is stairs going down</t>
  </si>
  <si>
    <t>3 rooms linked 
797 is upstairs</t>
  </si>
  <si>
    <t>&gt;795 &gt;796 &gt;797 &gt;798 &gt;801
 &gt;802 &gt;803 &gt;804 &gt;805</t>
  </si>
  <si>
    <t>Big set of rooms, all linked</t>
  </si>
  <si>
    <t>2 story house</t>
  </si>
  <si>
    <t>2 story</t>
  </si>
  <si>
    <t>2 Story</t>
  </si>
  <si>
    <t>GREYHAWK</t>
  </si>
  <si>
    <t>OUTER PLANES</t>
  </si>
  <si>
    <t>AR3610..CTB</t>
  </si>
  <si>
    <t>AR3611..CTB</t>
  </si>
  <si>
    <t>AR3613..CTB</t>
  </si>
  <si>
    <t>AR3635..CTB</t>
  </si>
  <si>
    <t>AR3650..CTB</t>
  </si>
  <si>
    <t>TC0060..CA</t>
  </si>
  <si>
    <t>TC3006..CA</t>
  </si>
  <si>
    <t>TC0402..CA</t>
  </si>
  <si>
    <t>TC3733..CA</t>
  </si>
  <si>
    <t>TC3715..CA</t>
  </si>
  <si>
    <t>TC3822..CA</t>
  </si>
  <si>
    <t>TC3823..CA</t>
  </si>
  <si>
    <t>TC3825..CA</t>
  </si>
  <si>
    <t>TC0421..CA</t>
  </si>
  <si>
    <t>TC0451..CA MD1010..CA</t>
  </si>
  <si>
    <t>AR3644…CTB TC2007</t>
  </si>
  <si>
    <t>AR3645…CTB</t>
  </si>
  <si>
    <t>AR3646…CTB</t>
  </si>
  <si>
    <t>AR3651…CTB TC2013</t>
  </si>
  <si>
    <t>AR3652…CTB</t>
  </si>
  <si>
    <t>AR3636…CTB TC4001</t>
  </si>
  <si>
    <t>AR3637…CTB TC1308</t>
  </si>
  <si>
    <t>AR3638…CTB</t>
  </si>
  <si>
    <t>AR3640…CTB TC1309</t>
  </si>
  <si>
    <t>AR3641…CTB TC1009</t>
  </si>
  <si>
    <t>AR3643…CTB TC0302</t>
  </si>
  <si>
    <t>BD0020..SOD</t>
  </si>
  <si>
    <t>BD0060..SOD</t>
  </si>
  <si>
    <t>BD0061..SOD</t>
  </si>
  <si>
    <t>BD0063..SOD</t>
  </si>
  <si>
    <t>BD0064..SOD</t>
  </si>
  <si>
    <t>BD0065..SOD</t>
  </si>
  <si>
    <t>BD0066..SOD</t>
  </si>
  <si>
    <t>BD0067..SOD</t>
  </si>
  <si>
    <t>BD0114..SOD</t>
  </si>
  <si>
    <t>BD0120..SOD</t>
  </si>
  <si>
    <t>BD0130..SOD</t>
  </si>
  <si>
    <t>BD1000..SOD</t>
  </si>
  <si>
    <t>BD1010..SOD</t>
  </si>
  <si>
    <t>BD1100..SOD</t>
  </si>
  <si>
    <t>BD1200..SOD</t>
  </si>
  <si>
    <t>BD7410..SOD</t>
  </si>
  <si>
    <t>BD7400..SOD</t>
  </si>
  <si>
    <t>BD7300..SOD</t>
  </si>
  <si>
    <t>BD7230..SOD</t>
  </si>
  <si>
    <t>BD7220..SOD</t>
  </si>
  <si>
    <t>BD7210..SOD</t>
  </si>
  <si>
    <t>BD7200..SOD</t>
  </si>
  <si>
    <t>BD7110..SOD</t>
  </si>
  <si>
    <t>BD7100..SOD</t>
  </si>
  <si>
    <t>BD7000..SOD</t>
  </si>
  <si>
    <t>BD6200..SOD</t>
  </si>
  <si>
    <t>BD5300..SOD</t>
  </si>
  <si>
    <t>BD5200..SOD</t>
  </si>
  <si>
    <t>BD5110..SOD</t>
  </si>
  <si>
    <t>BD5100..SOD</t>
  </si>
  <si>
    <t>BD5000..SOD</t>
  </si>
  <si>
    <t>BD4700..SOD</t>
  </si>
  <si>
    <t>BD2000..SOD</t>
  </si>
  <si>
    <t>BD2010..SOD</t>
  </si>
  <si>
    <t>BD2100..SOD</t>
  </si>
  <si>
    <t>door 1 contols stairs broken/fixed</t>
  </si>
  <si>
    <t>BD3000..SOD</t>
  </si>
  <si>
    <t>BD4100..SOD</t>
  </si>
  <si>
    <t>BD4300..SOD</t>
  </si>
  <si>
    <t>BD4400..SOD</t>
  </si>
  <si>
    <t>BD4500..SOD</t>
  </si>
  <si>
    <t>BD4600..SOD</t>
  </si>
  <si>
    <t>BD4601..SOD</t>
  </si>
  <si>
    <t>about 10 rooms, beds, underground/basement feel</t>
  </si>
  <si>
    <t>trade tents</t>
  </si>
  <si>
    <t>lots if tents and carts, big road</t>
  </si>
  <si>
    <t>about 5 rooms, stairs up, basement/lower floor</t>
  </si>
  <si>
    <t>4 or 5 rooms linked, top left is summoning circle</t>
  </si>
  <si>
    <t>All red with lava, obviously off world, transport circle ?</t>
  </si>
  <si>
    <t>lava melted bridge</t>
  </si>
  <si>
    <t>1 cave</t>
  </si>
  <si>
    <t>lava everywhere</t>
  </si>
  <si>
    <t>elevator</t>
  </si>
  <si>
    <t>crude elevator going up</t>
  </si>
  <si>
    <t>Under</t>
  </si>
  <si>
    <t>Lava caves</t>
  </si>
  <si>
    <t>1 area</t>
  </si>
  <si>
    <t>Top of lava tower</t>
  </si>
  <si>
    <t>paths, trees, campsite</t>
  </si>
  <si>
    <t>cave complex</t>
  </si>
  <si>
    <t>many many diverse areas</t>
  </si>
  <si>
    <t>blueish cave</t>
  </si>
  <si>
    <t>industrial caves, mining or smugglers cave</t>
  </si>
  <si>
    <t>big statue in middle</t>
  </si>
  <si>
    <t>I clearing</t>
  </si>
  <si>
    <t>maybe an encounter area, very dark</t>
  </si>
  <si>
    <t>fairly non descript, small campsite in one of clearings</t>
  </si>
  <si>
    <t xml:space="preserve">long roads with tracks </t>
  </si>
  <si>
    <t>very dark cave</t>
  </si>
  <si>
    <t>lots of pathts and rocks</t>
  </si>
  <si>
    <t>messy cave</t>
  </si>
  <si>
    <t>3 caves</t>
  </si>
  <si>
    <t>set of caves as entrance to more caves</t>
  </si>
  <si>
    <t>lots of rooms, top right skull fresco on floor</t>
  </si>
  <si>
    <t>small ruined building , middle right</t>
  </si>
  <si>
    <t>2 rooms</t>
  </si>
  <si>
    <t>stairs going up</t>
  </si>
  <si>
    <t>AR6300..IWD2</t>
  </si>
  <si>
    <t>AR6301..IWD2</t>
  </si>
  <si>
    <t>AR6302..IWD2</t>
  </si>
  <si>
    <t>AR6303..IWD2</t>
  </si>
  <si>
    <t>AR6304..IWD2</t>
  </si>
  <si>
    <t>AR6400..IWD2</t>
  </si>
  <si>
    <t>AR6401..IWD2</t>
  </si>
  <si>
    <t>AR6402..IWD2</t>
  </si>
  <si>
    <t>AR6403..IWD2</t>
  </si>
  <si>
    <t>AR6500..IWD2</t>
  </si>
  <si>
    <t>AR6501..IWD2</t>
  </si>
  <si>
    <t>AR6502..IWD2</t>
  </si>
  <si>
    <t>AR6503..IWD2</t>
  </si>
  <si>
    <t>AR6600..IWD2</t>
  </si>
  <si>
    <t>AR6601..IWD2</t>
  </si>
  <si>
    <t>AR6602..IWD2</t>
  </si>
  <si>
    <t>AR6603..IWD2</t>
  </si>
  <si>
    <t>AR6700..IWD2</t>
  </si>
  <si>
    <t>AR6701..IWD2</t>
  </si>
  <si>
    <t>AR6702..IWD2</t>
  </si>
  <si>
    <t>AR6703..IWD2</t>
  </si>
  <si>
    <t>AR6800..IWD2</t>
  </si>
  <si>
    <t>AR5300..IWD2</t>
  </si>
  <si>
    <t>AR5301..IWD2</t>
  </si>
  <si>
    <t>AR5302..IWD2</t>
  </si>
  <si>
    <t>AR5303..IWD2</t>
  </si>
  <si>
    <t>AR6000..IWD2</t>
  </si>
  <si>
    <t>AR6007..IWD2</t>
  </si>
  <si>
    <t>AR6104..IWD2</t>
  </si>
  <si>
    <t>cavern complex</t>
  </si>
  <si>
    <t>tents and obelisk at top middle</t>
  </si>
  <si>
    <t>lot and lots of underdark influence</t>
  </si>
  <si>
    <t>subdivided circula</t>
  </si>
  <si>
    <t>outside</t>
  </si>
  <si>
    <t>single area</t>
  </si>
  <si>
    <t>baloon ship</t>
  </si>
  <si>
    <t>village</t>
  </si>
  <si>
    <t>about 4 shacks and surrounding area</t>
  </si>
  <si>
    <t>room</t>
  </si>
  <si>
    <t>inside of ship</t>
  </si>
  <si>
    <t>one huge cavern with lots of lava</t>
  </si>
  <si>
    <t>AR5000..IWD</t>
  </si>
  <si>
    <t>AR5001..IWD</t>
  </si>
  <si>
    <t>AR5002..IWD</t>
  </si>
  <si>
    <t>AR5003..IWD</t>
  </si>
  <si>
    <t>AR5004..IWD</t>
  </si>
  <si>
    <t>AR5101..IWD</t>
  </si>
  <si>
    <t>AR5102..IWD</t>
  </si>
  <si>
    <t>AR5103..IWD</t>
  </si>
  <si>
    <t>AR5104..IWD</t>
  </si>
  <si>
    <t>AR5201..IWD</t>
  </si>
  <si>
    <t>AR5202..IWD</t>
  </si>
  <si>
    <t>AR5203..IWD</t>
  </si>
  <si>
    <t>AR5204..IWD</t>
  </si>
  <si>
    <t>AR5301..IWD</t>
  </si>
  <si>
    <t>AR5302..IWD</t>
  </si>
  <si>
    <t>AR5303..IWD</t>
  </si>
  <si>
    <t>AR5304..IWD</t>
  </si>
  <si>
    <t>AR5401..IWD</t>
  </si>
  <si>
    <t>AR5402..IWD</t>
  </si>
  <si>
    <t>AR5403..IWD</t>
  </si>
  <si>
    <t>AR5404..IWD</t>
  </si>
  <si>
    <t>AR5502..IWD</t>
  </si>
  <si>
    <t>AR6002..IWD</t>
  </si>
  <si>
    <t>AR6005..IWD</t>
  </si>
  <si>
    <t>AR6006..IWD</t>
  </si>
  <si>
    <t>AR6013..IWD</t>
  </si>
  <si>
    <t>AR8010..IWD</t>
  </si>
  <si>
    <t>AR8011..IWD</t>
  </si>
  <si>
    <t>AR8012..IWD</t>
  </si>
  <si>
    <t>AR8013..IWD</t>
  </si>
  <si>
    <t>1 cavern</t>
  </si>
  <si>
    <t>nicly lit cavern with light from stained glass windows</t>
  </si>
  <si>
    <t>throne in middle</t>
  </si>
  <si>
    <t>lava works</t>
  </si>
  <si>
    <t>room complex</t>
  </si>
  <si>
    <t>circular rooms, no corridor</t>
  </si>
  <si>
    <t>long corridor with 4 alcoves either side</t>
  </si>
  <si>
    <t>big central statue with lava pouring</t>
  </si>
  <si>
    <t>mauselium</t>
  </si>
  <si>
    <t>shit loads of stone cofins</t>
  </si>
  <si>
    <t>big round table with fancy inlay, top,middle</t>
  </si>
  <si>
    <t>&gt;521</t>
  </si>
  <si>
    <t>&gt;520 &gt;522a &gt;522b &gt;522c</t>
  </si>
  <si>
    <t>&gt;521a &gt;521c 521b &gt;523a &gt;523b &gt;523c</t>
  </si>
  <si>
    <t>&gt;522a &gt;522b &gt;522c &gt;524</t>
  </si>
  <si>
    <t>&gt;523 &gt;533 &gt;537 &gt;529 &gt;525</t>
  </si>
  <si>
    <t>&gt;524</t>
  </si>
  <si>
    <t>&gt;528 &gt;527</t>
  </si>
  <si>
    <t>&gt;526</t>
  </si>
  <si>
    <t>&gt;526 &gt;541</t>
  </si>
  <si>
    <t>&gt;524 &gt;530</t>
  </si>
  <si>
    <t>&gt;529 &gt;531</t>
  </si>
  <si>
    <t>&gt;530 &gt;532</t>
  </si>
  <si>
    <t>&gt;531</t>
  </si>
  <si>
    <t>&gt;524 &gt;534</t>
  </si>
  <si>
    <t>&gt;533 &gt;535</t>
  </si>
  <si>
    <t>&gt;534 &gt;536</t>
  </si>
  <si>
    <t>&gt;534</t>
  </si>
  <si>
    <t>&gt;524 &gt;538</t>
  </si>
  <si>
    <t>&gt;537 &gt;539</t>
  </si>
  <si>
    <t>&gt;538 &gt;540</t>
  </si>
  <si>
    <t>&gt;539</t>
  </si>
  <si>
    <t>&gt;539 &gt;528</t>
  </si>
  <si>
    <t>&gt;551a &gt;551b</t>
  </si>
  <si>
    <t>&gt;552a &gt;552b &gt;550</t>
  </si>
  <si>
    <t>&gt;553 551a &gt;551b</t>
  </si>
  <si>
    <t>&gt;554 &gt;552</t>
  </si>
  <si>
    <t>&gt;553 &gt;556 &gt;564 &gt;568</t>
  </si>
  <si>
    <t>&gt;554</t>
  </si>
  <si>
    <t>&gt;558 &gt;572 &gt;556</t>
  </si>
  <si>
    <t>&gt;557 &gt;559</t>
  </si>
  <si>
    <t>&gt;558</t>
  </si>
  <si>
    <t>&gt;554 &gt;561</t>
  </si>
  <si>
    <t>&gt;560 &gt;562</t>
  </si>
  <si>
    <t>&gt;561 &gt;563</t>
  </si>
  <si>
    <t xml:space="preserve">&gt;562 </t>
  </si>
  <si>
    <t>&gt;554 &gt;565</t>
  </si>
  <si>
    <t>&gt;564 &gt;566</t>
  </si>
  <si>
    <t>&gt;565 &gt;567</t>
  </si>
  <si>
    <t>&gt;566</t>
  </si>
  <si>
    <t>&gt;554 &gt;569</t>
  </si>
  <si>
    <t>&gt;568 &gt;570</t>
  </si>
  <si>
    <t>&gt;569 &gt;571</t>
  </si>
  <si>
    <t>&gt;570</t>
  </si>
  <si>
    <t>&gt;557 &gt;570</t>
  </si>
  <si>
    <t>AAR555</t>
  </si>
  <si>
    <t xml:space="preserve">&gt;AR6004a &gt;AR6004b </t>
  </si>
  <si>
    <t>&gt;543</t>
  </si>
  <si>
    <t>&gt;AR7005</t>
  </si>
  <si>
    <t>&gt;545a &gt;545b &gt;545c &gt;544</t>
  </si>
  <si>
    <t xml:space="preserve">&gt;AR611 </t>
  </si>
  <si>
    <t>&gt;543a &gt;543b &gt;543c</t>
  </si>
  <si>
    <t xml:space="preserve">&gt;AR8008s &gt;AR8008n </t>
  </si>
  <si>
    <t>&gt;548</t>
  </si>
  <si>
    <t>&gt;547 &gt;549</t>
  </si>
  <si>
    <t>&gt;573a &gt;573b &gt;573c</t>
  </si>
  <si>
    <t xml:space="preserve">&gt;575a &gt;575b </t>
  </si>
  <si>
    <t>&gt;578</t>
  </si>
  <si>
    <t>&gt;AR6002 &gt;AR601a &gt;AR601b</t>
  </si>
  <si>
    <t>&gt;577</t>
  </si>
  <si>
    <t>&gt;AR6103 &gt;AR6200 &gt;AR4102</t>
  </si>
  <si>
    <t>&gt;822</t>
  </si>
  <si>
    <t>&gt;821</t>
  </si>
  <si>
    <t>map trans only</t>
  </si>
  <si>
    <t>&gt;887 &gt;854</t>
  </si>
  <si>
    <t>&gt;856</t>
  </si>
  <si>
    <t>&gt;855 &gt;857</t>
  </si>
  <si>
    <t>NO TRANS ( ACESS BY HELLAVATOR )</t>
  </si>
  <si>
    <t>&gt;885</t>
  </si>
  <si>
    <t>&gt;BD0113</t>
  </si>
  <si>
    <t>&gt;860 &gt;887 &gt;888</t>
  </si>
  <si>
    <t>&gt;885 &gt;854</t>
  </si>
  <si>
    <t>&gt;BD6000</t>
  </si>
  <si>
    <t>mapTRANS</t>
  </si>
  <si>
    <t>&gt;907</t>
  </si>
  <si>
    <t>&gt;906</t>
  </si>
  <si>
    <t>&gt;814 &gt;909</t>
  </si>
  <si>
    <t>&gt;908 &gt;914</t>
  </si>
  <si>
    <t>&gt;909 &gt;915</t>
  </si>
  <si>
    <t>&gt;914</t>
  </si>
  <si>
    <t xml:space="preserve">&gt;BD7310 Map Trans </t>
  </si>
  <si>
    <t>&gt;918</t>
  </si>
  <si>
    <t>map trans</t>
  </si>
  <si>
    <t>&gt;917</t>
  </si>
  <si>
    <t>THE ABYSS</t>
  </si>
  <si>
    <t>Concordant Opposition</t>
  </si>
  <si>
    <t>ASTRAL PLANE</t>
  </si>
  <si>
    <t>TARTURUS</t>
  </si>
  <si>
    <t>Jangling Hilter City of the lost</t>
  </si>
  <si>
    <t>Earth 1944</t>
  </si>
  <si>
    <t>Gateway Castle</t>
  </si>
  <si>
    <t>TC2200..CA</t>
  </si>
  <si>
    <t>Vale of Otiluke ( map icon 36 )</t>
  </si>
  <si>
    <t>George Of Slaughter ( map icon 25 )</t>
  </si>
  <si>
    <t>Serpents Coil ( map icon 45 )</t>
  </si>
  <si>
    <t>Malsheem ( map icon 43 )</t>
  </si>
  <si>
    <t>Hook Fissure ( map icon 44 )</t>
  </si>
  <si>
    <t>House of Tenser  ( map icon 40 )</t>
  </si>
  <si>
    <t>Stone Devil  ( map icon 42 )</t>
  </si>
  <si>
    <t>The sluce ( map icon 26 )</t>
  </si>
  <si>
    <t>Dagda ( map icon 33 )</t>
  </si>
  <si>
    <t>Broken Wall ( map icon 24 )</t>
  </si>
  <si>
    <t>Thoth's Pin ( map icon 30 )</t>
  </si>
  <si>
    <t>Tower of Lum ( map icon 20 )</t>
  </si>
  <si>
    <t>Deadvale (map icon 44 )</t>
  </si>
  <si>
    <t>Howldale (map icon 37 )</t>
  </si>
  <si>
    <t>Dorakaa ( SE ) ( map icon 52 )</t>
  </si>
  <si>
    <t>Dorakaa ( SW ) (map icon 53 )</t>
  </si>
  <si>
    <t>Dorakaa ( NE ) ( map icon 50 )</t>
  </si>
  <si>
    <t>Dorakaa ( NW ) (map icon 51 )</t>
  </si>
  <si>
    <t>House of Rary (map icon 38 )</t>
  </si>
  <si>
    <t>Howling Hills Pass (map icon 27 )</t>
  </si>
  <si>
    <t>Raven Roost (map icon 46 )</t>
  </si>
  <si>
    <t>School of Mordenkain ( map icon 32 )</t>
  </si>
  <si>
    <t>Bigby College ( Alcaster ) (map icon 41 )</t>
  </si>
  <si>
    <t>Salt ( map icon 46 )</t>
  </si>
  <si>
    <t>Black Elf (map icon 47 )</t>
  </si>
  <si>
    <t>Homlet (map icon 48 )</t>
  </si>
  <si>
    <t>TEMPLE OF ELEMENTAL EVIL (map icon 21 )</t>
  </si>
  <si>
    <t>&gt;575a &gt;575b &gt;574a &gt;574b &gt;574c &gt;766</t>
  </si>
  <si>
    <t>&gt;576a &gt;576b &gt;766a &gt;766b</t>
  </si>
  <si>
    <t>Circular roomm</t>
  </si>
  <si>
    <t>&gt;542</t>
  </si>
  <si>
    <t>&gt;766 &gt;950 &gt;693</t>
  </si>
  <si>
    <t>&gt;573 &gt;575a &gt;575b &gt;542</t>
  </si>
  <si>
    <t>behind secret door</t>
  </si>
  <si>
    <t>&gt;773</t>
  </si>
  <si>
    <t>House of Drawmij (map icon 29 ) (airship travel to/from )</t>
  </si>
  <si>
    <t>4 exits, all stairs down</t>
  </si>
  <si>
    <t>&gt;853</t>
  </si>
  <si>
    <t>&gt;854 &gt;905</t>
  </si>
  <si>
    <t>MISSING AMBIENTS</t>
  </si>
  <si>
    <t>&gt;857</t>
  </si>
  <si>
    <t>Asgard</t>
  </si>
  <si>
    <t>must be opposite side of map from aar766</t>
  </si>
  <si>
    <t>Map Encounter Areas</t>
  </si>
  <si>
    <t>The Sword Trail ( map icon 47 )</t>
  </si>
  <si>
    <t>Pirate Crag ( map icon 49 )</t>
  </si>
  <si>
    <t>can have door added simply</t>
  </si>
  <si>
    <t>Old Mill Village ( airship travel to/from )</t>
  </si>
  <si>
    <t>Tir na Og ( map icon 43 ) ( well of souals )</t>
  </si>
  <si>
    <t>House Of  Leomund ( map icon 35 )</t>
  </si>
  <si>
    <t>Gateway Towers ( map icon 31 )</t>
  </si>
  <si>
    <t>Midgard Bridge</t>
  </si>
  <si>
    <t>Freya Way</t>
  </si>
  <si>
    <t>Loki Way</t>
  </si>
  <si>
    <t>Old Hella</t>
  </si>
  <si>
    <t>Dream 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</si>
</sst>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0" fillId="3" borderId="0" xfId="0" applyFill="1"/>
    <xf numFmtId="0" fontId="0" fillId="2" borderId="0" xfId="0" applyFont="1" applyFill="1"/>
    <xf numFmtId="0" fontId="1" fillId="0" borderId="0" xfId="0" applyFont="1" applyFill="1"/>
    <xf numFmtId="0" fontId="0" fillId="0" borderId="0" xfId="0" applyFont="1" applyFill="1"/>
    <xf numFmtId="0" fontId="0" fillId="4" borderId="0" xfId="0" applyFill="1"/>
    <xf numFmtId="0" fontId="0" fillId="0" borderId="0" xfId="0" applyFont="1"/>
    <xf numFmtId="0" fontId="0" fillId="0" borderId="0" xfId="0" applyAlignment="1">
      <alignment wrapText="1"/>
    </xf>
    <xf numFmtId="0" fontId="2" fillId="0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2" fillId="9" borderId="0" xfId="0" applyFont="1" applyFill="1"/>
    <xf numFmtId="0" fontId="0" fillId="10" borderId="0" xfId="0" applyFill="1"/>
    <xf numFmtId="0" fontId="0" fillId="11" borderId="0" xfId="0" applyFill="1"/>
    <xf numFmtId="0" fontId="0" fillId="11" borderId="0" xfId="0" applyFont="1" applyFill="1"/>
    <xf numFmtId="0" fontId="0" fillId="12" borderId="0" xfId="0" applyFill="1"/>
    <xf numFmtId="0" fontId="2" fillId="11" borderId="0" xfId="0" applyFont="1" applyFill="1"/>
    <xf numFmtId="0" fontId="1" fillId="2" borderId="0" xfId="0" applyFont="1" applyFill="1"/>
    <xf numFmtId="0" fontId="2" fillId="2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4" borderId="0" xfId="0" applyFont="1" applyFill="1"/>
    <xf numFmtId="0" fontId="2" fillId="13" borderId="0" xfId="0" applyFont="1" applyFill="1"/>
    <xf numFmtId="0" fontId="2" fillId="14" borderId="0" xfId="0" applyFont="1" applyFill="1"/>
    <xf numFmtId="0" fontId="2" fillId="15" borderId="0" xfId="0" applyFont="1" applyFill="1"/>
    <xf numFmtId="0" fontId="0" fillId="13" borderId="0" xfId="0" applyFill="1"/>
    <xf numFmtId="0" fontId="1" fillId="13" borderId="0" xfId="0" applyFont="1" applyFill="1"/>
    <xf numFmtId="0" fontId="2" fillId="13" borderId="0" xfId="0" applyFont="1" applyFill="1" applyAlignment="1">
      <alignment wrapText="1"/>
    </xf>
    <xf numFmtId="0" fontId="0" fillId="16" borderId="0" xfId="0" applyFill="1"/>
    <xf numFmtId="0" fontId="1" fillId="16" borderId="0" xfId="0" applyFont="1" applyFill="1"/>
    <xf numFmtId="0" fontId="2" fillId="16" borderId="0" xfId="0" applyFont="1" applyFill="1"/>
    <xf numFmtId="0" fontId="0" fillId="14" borderId="0" xfId="0" applyFill="1"/>
    <xf numFmtId="0" fontId="2" fillId="16" borderId="0" xfId="0" applyFont="1" applyFill="1" applyAlignment="1">
      <alignment wrapText="1"/>
    </xf>
    <xf numFmtId="0" fontId="1" fillId="16" borderId="0" xfId="0" applyFont="1" applyFill="1" applyAlignment="1">
      <alignment wrapText="1"/>
    </xf>
    <xf numFmtId="0" fontId="1" fillId="14" borderId="0" xfId="0" applyFont="1" applyFill="1"/>
    <xf numFmtId="0" fontId="0" fillId="0" borderId="0" xfId="0" applyFill="1" applyAlignment="1">
      <alignment wrapText="1"/>
    </xf>
    <xf numFmtId="0" fontId="0" fillId="17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7" borderId="0" xfId="0" applyFill="1" applyAlignment="1">
      <alignment horizontal="center"/>
    </xf>
    <xf numFmtId="0" fontId="2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87"/>
  <sheetViews>
    <sheetView tabSelected="1" topLeftCell="A690" workbookViewId="0">
      <selection activeCell="A710" sqref="A710:XFD710"/>
    </sheetView>
  </sheetViews>
  <sheetFormatPr defaultRowHeight="15" outlineLevelCol="2" x14ac:dyDescent="0.25"/>
  <cols>
    <col min="1" max="1" width="10.140625" customWidth="1"/>
    <col min="2" max="2" width="16.7109375" style="2" customWidth="1"/>
    <col min="3" max="3" width="8.140625" style="2" customWidth="1" outlineLevel="2"/>
    <col min="4" max="4" width="11.28515625" style="2" customWidth="1" outlineLevel="2"/>
    <col min="5" max="5" width="17" style="2" customWidth="1" outlineLevel="2"/>
    <col min="6" max="6" width="59.42578125" style="2" customWidth="1" outlineLevel="2"/>
    <col min="7" max="7" width="35" style="6" customWidth="1" outlineLevel="1"/>
    <col min="8" max="8" width="31.42578125" style="11" customWidth="1" outlineLevel="1"/>
    <col min="9" max="9" width="33.28515625" style="2" customWidth="1" outlineLevel="1"/>
    <col min="10" max="10" width="31" style="2" customWidth="1"/>
    <col min="11" max="11" width="30" customWidth="1"/>
    <col min="12" max="12" width="31.42578125" customWidth="1"/>
    <col min="13" max="13" width="31" customWidth="1"/>
    <col min="14" max="14" width="32" customWidth="1"/>
    <col min="15" max="15" width="30.28515625" customWidth="1"/>
    <col min="16" max="16" width="30.42578125" customWidth="1"/>
    <col min="17" max="17" width="32.140625" customWidth="1"/>
    <col min="18" max="18" width="32.28515625" customWidth="1"/>
    <col min="19" max="19" width="31.140625" customWidth="1"/>
    <col min="20" max="20" width="30" customWidth="1"/>
    <col min="21" max="21" width="30.140625" customWidth="1"/>
    <col min="22" max="22" width="30.5703125" customWidth="1"/>
    <col min="23" max="23" width="32.42578125" customWidth="1"/>
    <col min="24" max="24" width="31.5703125" customWidth="1"/>
    <col min="25" max="25" width="30.140625" customWidth="1"/>
    <col min="26" max="26" width="31.140625" customWidth="1"/>
    <col min="27" max="27" width="29.28515625" customWidth="1"/>
    <col min="28" max="28" width="31.140625" customWidth="1"/>
  </cols>
  <sheetData>
    <row r="1" spans="1:8" x14ac:dyDescent="0.25">
      <c r="A1" t="s">
        <v>689</v>
      </c>
    </row>
    <row r="2" spans="1:8" x14ac:dyDescent="0.25">
      <c r="A2" s="1" t="s">
        <v>6</v>
      </c>
      <c r="B2" s="2" t="s">
        <v>53</v>
      </c>
      <c r="C2" s="2" t="s">
        <v>1261</v>
      </c>
      <c r="D2" s="2" t="s">
        <v>1275</v>
      </c>
      <c r="E2" s="2" t="s">
        <v>3079</v>
      </c>
      <c r="F2" s="2" t="s">
        <v>3147</v>
      </c>
      <c r="H2" s="11" t="s">
        <v>3413</v>
      </c>
    </row>
    <row r="3" spans="1:8" x14ac:dyDescent="0.25">
      <c r="A3" s="1" t="s">
        <v>7</v>
      </c>
      <c r="B3" s="2" t="s">
        <v>54</v>
      </c>
      <c r="C3" s="2" t="s">
        <v>1261</v>
      </c>
      <c r="D3" s="2" t="s">
        <v>1275</v>
      </c>
      <c r="E3" s="2" t="s">
        <v>3079</v>
      </c>
      <c r="F3" s="2" t="s">
        <v>3148</v>
      </c>
      <c r="H3" s="11" t="s">
        <v>3414</v>
      </c>
    </row>
    <row r="4" spans="1:8" x14ac:dyDescent="0.25">
      <c r="A4" s="1" t="s">
        <v>8</v>
      </c>
      <c r="B4" s="2" t="s">
        <v>55</v>
      </c>
      <c r="C4" s="2" t="s">
        <v>1261</v>
      </c>
      <c r="D4" s="2" t="s">
        <v>1275</v>
      </c>
      <c r="E4" s="2" t="s">
        <v>3079</v>
      </c>
      <c r="F4" s="2" t="s">
        <v>3149</v>
      </c>
      <c r="G4" s="6" t="s">
        <v>3438</v>
      </c>
    </row>
    <row r="5" spans="1:8" x14ac:dyDescent="0.25">
      <c r="A5" s="21" t="s">
        <v>9</v>
      </c>
      <c r="B5" s="21" t="s">
        <v>56</v>
      </c>
      <c r="F5" s="19" t="s">
        <v>566</v>
      </c>
    </row>
    <row r="6" spans="1:8" x14ac:dyDescent="0.25">
      <c r="A6" s="21" t="s">
        <v>10</v>
      </c>
      <c r="B6" s="21" t="s">
        <v>57</v>
      </c>
      <c r="F6" s="19" t="s">
        <v>566</v>
      </c>
    </row>
    <row r="7" spans="1:8" x14ac:dyDescent="0.25">
      <c r="A7" s="21" t="s">
        <v>11</v>
      </c>
      <c r="B7" s="21" t="s">
        <v>58</v>
      </c>
      <c r="F7" s="19" t="s">
        <v>566</v>
      </c>
    </row>
    <row r="8" spans="1:8" x14ac:dyDescent="0.25">
      <c r="A8" s="1" t="s">
        <v>12</v>
      </c>
      <c r="B8" s="2" t="s">
        <v>59</v>
      </c>
      <c r="C8" s="2" t="s">
        <v>1261</v>
      </c>
      <c r="D8" s="2" t="s">
        <v>1370</v>
      </c>
      <c r="E8" s="2" t="s">
        <v>3079</v>
      </c>
      <c r="F8" s="2" t="s">
        <v>3150</v>
      </c>
      <c r="G8" s="6" t="s">
        <v>3439</v>
      </c>
      <c r="H8" s="11" t="s">
        <v>3429</v>
      </c>
    </row>
    <row r="9" spans="1:8" x14ac:dyDescent="0.25">
      <c r="A9" s="1" t="s">
        <v>13</v>
      </c>
      <c r="B9" s="2" t="s">
        <v>60</v>
      </c>
      <c r="C9" s="2" t="s">
        <v>1260</v>
      </c>
      <c r="D9" s="2" t="s">
        <v>3080</v>
      </c>
      <c r="E9" s="2" t="s">
        <v>3082</v>
      </c>
      <c r="F9" s="2" t="s">
        <v>3081</v>
      </c>
      <c r="H9" s="11" t="s">
        <v>3430</v>
      </c>
    </row>
    <row r="10" spans="1:8" x14ac:dyDescent="0.25">
      <c r="A10" s="1" t="s">
        <v>14</v>
      </c>
      <c r="B10" s="2" t="s">
        <v>67</v>
      </c>
      <c r="C10" s="2" t="s">
        <v>1260</v>
      </c>
      <c r="D10" s="2" t="s">
        <v>1370</v>
      </c>
      <c r="E10" s="2" t="s">
        <v>3083</v>
      </c>
      <c r="F10" s="2" t="s">
        <v>3139</v>
      </c>
      <c r="H10" s="11" t="s">
        <v>3430</v>
      </c>
    </row>
    <row r="11" spans="1:8" x14ac:dyDescent="0.25">
      <c r="A11" s="1" t="s">
        <v>15</v>
      </c>
      <c r="B11" s="2" t="s">
        <v>68</v>
      </c>
      <c r="C11" s="2" t="s">
        <v>1260</v>
      </c>
      <c r="D11" s="2" t="s">
        <v>3080</v>
      </c>
      <c r="E11" s="2" t="s">
        <v>3084</v>
      </c>
      <c r="F11" s="2" t="s">
        <v>3140</v>
      </c>
      <c r="H11" s="11" t="s">
        <v>3431</v>
      </c>
    </row>
    <row r="12" spans="1:8" x14ac:dyDescent="0.25">
      <c r="A12" s="1" t="s">
        <v>16</v>
      </c>
      <c r="B12" s="2" t="s">
        <v>69</v>
      </c>
      <c r="F12" s="2" t="s">
        <v>3141</v>
      </c>
      <c r="H12" s="11" t="s">
        <v>3432</v>
      </c>
    </row>
    <row r="13" spans="1:8" x14ac:dyDescent="0.25">
      <c r="A13" s="1" t="s">
        <v>17</v>
      </c>
      <c r="B13" s="2" t="s">
        <v>70</v>
      </c>
      <c r="F13" s="2" t="s">
        <v>3142</v>
      </c>
      <c r="H13" s="11" t="s">
        <v>3433</v>
      </c>
    </row>
    <row r="14" spans="1:8" x14ac:dyDescent="0.25">
      <c r="A14" s="1" t="s">
        <v>18</v>
      </c>
      <c r="B14" s="2" t="s">
        <v>71</v>
      </c>
      <c r="F14" s="2" t="s">
        <v>3143</v>
      </c>
      <c r="H14" s="11" t="s">
        <v>3434</v>
      </c>
    </row>
    <row r="15" spans="1:8" x14ac:dyDescent="0.25">
      <c r="A15" s="1" t="s">
        <v>19</v>
      </c>
      <c r="B15" s="2" t="s">
        <v>72</v>
      </c>
      <c r="F15" s="2" t="s">
        <v>3144</v>
      </c>
      <c r="G15" s="6" t="s">
        <v>3435</v>
      </c>
    </row>
    <row r="16" spans="1:8" x14ac:dyDescent="0.25">
      <c r="A16" s="1" t="s">
        <v>20</v>
      </c>
      <c r="B16" s="2" t="s">
        <v>73</v>
      </c>
      <c r="F16" s="2" t="s">
        <v>3145</v>
      </c>
      <c r="G16" s="6" t="s">
        <v>3435</v>
      </c>
    </row>
    <row r="17" spans="1:28" x14ac:dyDescent="0.25">
      <c r="A17" s="1" t="s">
        <v>52</v>
      </c>
      <c r="B17" s="2" t="s">
        <v>74</v>
      </c>
      <c r="F17" s="2" t="s">
        <v>3146</v>
      </c>
      <c r="G17" s="6" t="s">
        <v>3435</v>
      </c>
    </row>
    <row r="18" spans="1:28" x14ac:dyDescent="0.25">
      <c r="A18" s="1" t="s">
        <v>51</v>
      </c>
      <c r="B18" s="2" t="s">
        <v>61</v>
      </c>
      <c r="F18" s="2" t="s">
        <v>3166</v>
      </c>
      <c r="G18" s="6" t="s">
        <v>3435</v>
      </c>
    </row>
    <row r="19" spans="1:28" x14ac:dyDescent="0.25">
      <c r="A19" s="1"/>
    </row>
    <row r="20" spans="1:28" x14ac:dyDescent="0.25">
      <c r="A20" s="1" t="s">
        <v>3209</v>
      </c>
      <c r="B20" s="2" t="s">
        <v>2796</v>
      </c>
    </row>
    <row r="21" spans="1:28" x14ac:dyDescent="0.25">
      <c r="A21" s="1" t="s">
        <v>3210</v>
      </c>
      <c r="B21" s="2" t="s">
        <v>3278</v>
      </c>
      <c r="G21" s="6" t="s">
        <v>3441</v>
      </c>
      <c r="H21" s="11" t="s">
        <v>3440</v>
      </c>
    </row>
    <row r="22" spans="1:28" x14ac:dyDescent="0.25">
      <c r="A22" s="1" t="s">
        <v>3211</v>
      </c>
      <c r="B22" s="2" t="s">
        <v>3279</v>
      </c>
    </row>
    <row r="23" spans="1:28" x14ac:dyDescent="0.25">
      <c r="A23" s="1" t="s">
        <v>3212</v>
      </c>
      <c r="B23" s="2" t="s">
        <v>3280</v>
      </c>
    </row>
    <row r="24" spans="1:28" x14ac:dyDescent="0.25">
      <c r="A24" s="1" t="s">
        <v>3213</v>
      </c>
      <c r="B24" s="2" t="s">
        <v>3281</v>
      </c>
    </row>
    <row r="25" spans="1:28" x14ac:dyDescent="0.25">
      <c r="A25" s="1" t="s">
        <v>3214</v>
      </c>
      <c r="B25" s="2" t="s">
        <v>3282</v>
      </c>
    </row>
    <row r="26" spans="1:28" x14ac:dyDescent="0.25">
      <c r="A26" s="1" t="s">
        <v>3215</v>
      </c>
      <c r="B26" s="2" t="s">
        <v>3283</v>
      </c>
    </row>
    <row r="27" spans="1:28" x14ac:dyDescent="0.25">
      <c r="A27" s="1" t="s">
        <v>3216</v>
      </c>
      <c r="B27" s="2" t="s">
        <v>3284</v>
      </c>
    </row>
    <row r="28" spans="1:28" s="2" customFormat="1" x14ac:dyDescent="0.25">
      <c r="A28" s="1" t="s">
        <v>3217</v>
      </c>
      <c r="B28" s="2" t="s">
        <v>3285</v>
      </c>
      <c r="G28" s="6"/>
      <c r="H28" s="11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</row>
    <row r="29" spans="1:28" s="2" customFormat="1" x14ac:dyDescent="0.25">
      <c r="A29" s="1" t="s">
        <v>3218</v>
      </c>
      <c r="B29" s="2" t="s">
        <v>3286</v>
      </c>
      <c r="G29" s="6"/>
      <c r="H29" s="11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</row>
    <row r="30" spans="1:28" s="2" customFormat="1" x14ac:dyDescent="0.25">
      <c r="A30" s="1" t="s">
        <v>3219</v>
      </c>
      <c r="B30" s="2" t="s">
        <v>3287</v>
      </c>
      <c r="G30" s="6"/>
      <c r="H30" s="11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</row>
    <row r="31" spans="1:28" s="2" customFormat="1" x14ac:dyDescent="0.25">
      <c r="A31" s="1" t="s">
        <v>3220</v>
      </c>
      <c r="B31" s="2" t="s">
        <v>3288</v>
      </c>
      <c r="G31" s="6"/>
      <c r="H31" s="1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</row>
    <row r="32" spans="1:28" s="2" customFormat="1" x14ac:dyDescent="0.25">
      <c r="A32" s="1" t="s">
        <v>3221</v>
      </c>
      <c r="B32" s="2" t="s">
        <v>3289</v>
      </c>
      <c r="G32" s="6"/>
      <c r="H32" s="11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1:28" s="2" customFormat="1" x14ac:dyDescent="0.25">
      <c r="A33" s="1" t="s">
        <v>3222</v>
      </c>
      <c r="B33" s="2" t="s">
        <v>3290</v>
      </c>
      <c r="G33" s="6"/>
      <c r="H33" s="11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1:28" s="2" customFormat="1" x14ac:dyDescent="0.25">
      <c r="A34" s="1" t="s">
        <v>3223</v>
      </c>
      <c r="B34" s="2" t="s">
        <v>3291</v>
      </c>
      <c r="G34" s="6"/>
      <c r="H34" s="11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</row>
    <row r="35" spans="1:28" s="2" customFormat="1" x14ac:dyDescent="0.25">
      <c r="A35" s="1" t="s">
        <v>3224</v>
      </c>
      <c r="B35" s="2" t="s">
        <v>3292</v>
      </c>
      <c r="G35" s="6"/>
      <c r="H35" s="11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</row>
    <row r="36" spans="1:28" s="2" customFormat="1" x14ac:dyDescent="0.25">
      <c r="A36" s="1" t="s">
        <v>3225</v>
      </c>
      <c r="B36" s="2" t="s">
        <v>3293</v>
      </c>
      <c r="G36" s="6"/>
      <c r="H36" s="11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</row>
    <row r="37" spans="1:28" s="2" customFormat="1" x14ac:dyDescent="0.25">
      <c r="A37" s="1" t="s">
        <v>3226</v>
      </c>
      <c r="B37" s="2" t="s">
        <v>3294</v>
      </c>
      <c r="G37" s="6"/>
      <c r="H37" s="11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</row>
    <row r="38" spans="1:28" s="2" customFormat="1" x14ac:dyDescent="0.25">
      <c r="A38" s="1" t="s">
        <v>3227</v>
      </c>
      <c r="B38" s="2" t="s">
        <v>3295</v>
      </c>
      <c r="G38" s="6"/>
      <c r="H38" s="11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</row>
    <row r="39" spans="1:28" s="2" customFormat="1" x14ac:dyDescent="0.25">
      <c r="A39" s="1" t="s">
        <v>3228</v>
      </c>
      <c r="B39" s="2" t="s">
        <v>3296</v>
      </c>
      <c r="G39" s="6"/>
      <c r="H39" s="11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</row>
    <row r="40" spans="1:28" s="2" customFormat="1" x14ac:dyDescent="0.25">
      <c r="A40" s="1" t="s">
        <v>3229</v>
      </c>
      <c r="B40" s="2" t="s">
        <v>3297</v>
      </c>
      <c r="G40" s="6"/>
      <c r="H40" s="11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</row>
    <row r="41" spans="1:28" s="2" customFormat="1" x14ac:dyDescent="0.25">
      <c r="A41" s="1" t="s">
        <v>3230</v>
      </c>
      <c r="B41" s="2" t="s">
        <v>3298</v>
      </c>
      <c r="G41" s="6"/>
      <c r="H41" s="1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</row>
    <row r="42" spans="1:28" s="2" customFormat="1" x14ac:dyDescent="0.25">
      <c r="A42" s="1" t="s">
        <v>3231</v>
      </c>
      <c r="B42" s="2" t="s">
        <v>3299</v>
      </c>
      <c r="G42" s="6"/>
      <c r="H42" s="11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</row>
    <row r="43" spans="1:28" s="2" customFormat="1" x14ac:dyDescent="0.25">
      <c r="A43" s="1" t="s">
        <v>3232</v>
      </c>
      <c r="B43" s="2" t="s">
        <v>3300</v>
      </c>
      <c r="G43" s="6"/>
      <c r="H43" s="11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</row>
    <row r="44" spans="1:28" s="2" customFormat="1" x14ac:dyDescent="0.25">
      <c r="A44" s="1" t="s">
        <v>3233</v>
      </c>
      <c r="B44" s="2" t="s">
        <v>3301</v>
      </c>
      <c r="G44" s="6"/>
      <c r="H44" s="11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</row>
    <row r="45" spans="1:28" s="2" customFormat="1" x14ac:dyDescent="0.25">
      <c r="A45" s="1" t="s">
        <v>3234</v>
      </c>
      <c r="B45" s="2" t="s">
        <v>3302</v>
      </c>
      <c r="G45" s="6"/>
      <c r="H45" s="11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</row>
    <row r="46" spans="1:28" s="2" customFormat="1" x14ac:dyDescent="0.25">
      <c r="A46" s="1" t="s">
        <v>3235</v>
      </c>
      <c r="B46" s="2" t="s">
        <v>3303</v>
      </c>
      <c r="G46" s="6"/>
      <c r="H46" s="11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</row>
    <row r="47" spans="1:28" s="2" customFormat="1" x14ac:dyDescent="0.25">
      <c r="A47" s="1" t="s">
        <v>3236</v>
      </c>
      <c r="B47" s="2" t="s">
        <v>3304</v>
      </c>
      <c r="G47" s="6"/>
      <c r="H47" s="11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</row>
    <row r="48" spans="1:28" s="2" customFormat="1" x14ac:dyDescent="0.25">
      <c r="A48" s="1" t="s">
        <v>3237</v>
      </c>
      <c r="B48" s="2" t="s">
        <v>3305</v>
      </c>
      <c r="G48" s="6"/>
      <c r="H48" s="11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</row>
    <row r="49" spans="1:28" s="2" customFormat="1" x14ac:dyDescent="0.25">
      <c r="A49" s="1" t="s">
        <v>3238</v>
      </c>
      <c r="B49" s="2" t="s">
        <v>3306</v>
      </c>
      <c r="G49" s="6"/>
      <c r="H49" s="11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</row>
    <row r="50" spans="1:28" s="2" customFormat="1" x14ac:dyDescent="0.25">
      <c r="A50" s="1" t="s">
        <v>3239</v>
      </c>
      <c r="B50" s="2" t="s">
        <v>3307</v>
      </c>
      <c r="G50" s="6"/>
      <c r="H50" s="11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</row>
    <row r="51" spans="1:28" s="2" customFormat="1" x14ac:dyDescent="0.25">
      <c r="A51" s="1" t="s">
        <v>3240</v>
      </c>
      <c r="B51" s="2" t="s">
        <v>3308</v>
      </c>
      <c r="G51" s="6"/>
      <c r="H51" s="1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</row>
    <row r="52" spans="1:28" s="2" customFormat="1" x14ac:dyDescent="0.25">
      <c r="A52" s="1" t="s">
        <v>3241</v>
      </c>
      <c r="B52" s="2" t="s">
        <v>3309</v>
      </c>
      <c r="G52" s="6"/>
      <c r="H52" s="11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</row>
    <row r="53" spans="1:28" s="2" customFormat="1" x14ac:dyDescent="0.25">
      <c r="A53" s="1" t="s">
        <v>3242</v>
      </c>
      <c r="B53" s="2" t="s">
        <v>3310</v>
      </c>
      <c r="G53" s="6"/>
      <c r="H53" s="11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</row>
    <row r="54" spans="1:28" s="2" customFormat="1" x14ac:dyDescent="0.25">
      <c r="A54" s="1" t="s">
        <v>3243</v>
      </c>
      <c r="B54" s="2" t="s">
        <v>3311</v>
      </c>
      <c r="G54" s="6"/>
      <c r="H54" s="11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</row>
    <row r="55" spans="1:28" s="2" customFormat="1" x14ac:dyDescent="0.25">
      <c r="A55" s="1" t="s">
        <v>3244</v>
      </c>
      <c r="B55" s="2" t="s">
        <v>3312</v>
      </c>
      <c r="G55" s="6"/>
      <c r="H55" s="11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</row>
    <row r="56" spans="1:28" s="2" customFormat="1" x14ac:dyDescent="0.25">
      <c r="A56" s="1" t="s">
        <v>3245</v>
      </c>
      <c r="B56" s="2" t="s">
        <v>3313</v>
      </c>
      <c r="G56" s="6"/>
      <c r="H56" s="11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</row>
    <row r="57" spans="1:28" s="2" customFormat="1" x14ac:dyDescent="0.25">
      <c r="A57" s="1" t="s">
        <v>3246</v>
      </c>
      <c r="B57" s="2" t="s">
        <v>3314</v>
      </c>
      <c r="G57" s="6"/>
      <c r="H57" s="11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</row>
    <row r="58" spans="1:28" s="2" customFormat="1" x14ac:dyDescent="0.25">
      <c r="A58" s="1" t="s">
        <v>3247</v>
      </c>
      <c r="B58" s="2" t="s">
        <v>3315</v>
      </c>
      <c r="G58" s="6"/>
      <c r="H58" s="11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</row>
    <row r="59" spans="1:28" s="2" customFormat="1" x14ac:dyDescent="0.25">
      <c r="A59" s="1" t="s">
        <v>3248</v>
      </c>
      <c r="B59" s="2" t="s">
        <v>3316</v>
      </c>
      <c r="G59" s="6"/>
      <c r="H59" s="11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</row>
    <row r="60" spans="1:28" s="2" customFormat="1" x14ac:dyDescent="0.25">
      <c r="A60" s="1" t="s">
        <v>3249</v>
      </c>
      <c r="B60" s="2" t="s">
        <v>3317</v>
      </c>
      <c r="G60" s="6"/>
      <c r="H60" s="11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</row>
    <row r="61" spans="1:28" s="2" customFormat="1" x14ac:dyDescent="0.25">
      <c r="A61" s="1" t="s">
        <v>3250</v>
      </c>
      <c r="B61" s="2" t="s">
        <v>3318</v>
      </c>
      <c r="G61" s="6"/>
      <c r="H61" s="1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</row>
    <row r="62" spans="1:28" s="2" customFormat="1" x14ac:dyDescent="0.25">
      <c r="A62" s="1" t="s">
        <v>3251</v>
      </c>
      <c r="B62" s="2" t="s">
        <v>3319</v>
      </c>
      <c r="G62" s="6"/>
      <c r="H62" s="11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</row>
    <row r="63" spans="1:28" s="2" customFormat="1" x14ac:dyDescent="0.25">
      <c r="A63" s="1" t="s">
        <v>3252</v>
      </c>
      <c r="B63" s="2" t="s">
        <v>3320</v>
      </c>
      <c r="G63" s="6"/>
      <c r="H63" s="11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</row>
    <row r="64" spans="1:28" s="2" customFormat="1" x14ac:dyDescent="0.25">
      <c r="A64" s="1" t="s">
        <v>3253</v>
      </c>
      <c r="B64" s="2" t="s">
        <v>3321</v>
      </c>
      <c r="G64" s="6"/>
      <c r="H64" s="11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</row>
    <row r="65" spans="1:28" s="2" customFormat="1" x14ac:dyDescent="0.25">
      <c r="A65" s="1" t="s">
        <v>3254</v>
      </c>
      <c r="B65" s="2" t="s">
        <v>3322</v>
      </c>
      <c r="G65" s="6"/>
      <c r="H65" s="11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</row>
    <row r="66" spans="1:28" s="2" customFormat="1" x14ac:dyDescent="0.25">
      <c r="A66" s="1" t="s">
        <v>3255</v>
      </c>
      <c r="B66" s="2" t="s">
        <v>3323</v>
      </c>
      <c r="G66" s="6"/>
      <c r="H66" s="11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</row>
    <row r="67" spans="1:28" s="2" customFormat="1" x14ac:dyDescent="0.25">
      <c r="A67" s="1" t="s">
        <v>3256</v>
      </c>
      <c r="B67" s="2" t="s">
        <v>3324</v>
      </c>
      <c r="G67" s="6"/>
      <c r="H67" s="11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</row>
    <row r="68" spans="1:28" s="2" customFormat="1" x14ac:dyDescent="0.25">
      <c r="A68" s="1" t="s">
        <v>3257</v>
      </c>
      <c r="B68" s="2" t="s">
        <v>3325</v>
      </c>
      <c r="G68" s="6"/>
      <c r="H68" s="11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</row>
    <row r="69" spans="1:28" s="2" customFormat="1" x14ac:dyDescent="0.25">
      <c r="A69" s="1" t="s">
        <v>3258</v>
      </c>
      <c r="B69" s="2" t="s">
        <v>3326</v>
      </c>
      <c r="G69" s="6"/>
      <c r="H69" s="11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</row>
    <row r="70" spans="1:28" s="2" customFormat="1" x14ac:dyDescent="0.25">
      <c r="A70" s="1" t="s">
        <v>3259</v>
      </c>
      <c r="B70" s="2" t="s">
        <v>3327</v>
      </c>
      <c r="G70" s="6"/>
      <c r="H70" s="11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</row>
    <row r="71" spans="1:28" s="2" customFormat="1" x14ac:dyDescent="0.25">
      <c r="A71" s="1" t="s">
        <v>3260</v>
      </c>
      <c r="B71" s="2" t="s">
        <v>3328</v>
      </c>
      <c r="G71" s="6"/>
      <c r="H71" s="1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</row>
    <row r="72" spans="1:28" s="2" customFormat="1" x14ac:dyDescent="0.25">
      <c r="A72" s="1" t="s">
        <v>3261</v>
      </c>
      <c r="B72" s="2" t="s">
        <v>3329</v>
      </c>
      <c r="G72" s="6"/>
      <c r="H72" s="11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</row>
    <row r="73" spans="1:28" s="2" customFormat="1" x14ac:dyDescent="0.25">
      <c r="A73" s="1" t="s">
        <v>3262</v>
      </c>
      <c r="B73" s="2" t="s">
        <v>3330</v>
      </c>
      <c r="G73" s="6"/>
      <c r="H73" s="11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</row>
    <row r="74" spans="1:28" s="2" customFormat="1" x14ac:dyDescent="0.25">
      <c r="A74" s="1" t="s">
        <v>3263</v>
      </c>
      <c r="B74" s="2" t="s">
        <v>3331</v>
      </c>
      <c r="G74" s="6"/>
      <c r="H74" s="11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</row>
    <row r="75" spans="1:28" s="2" customFormat="1" x14ac:dyDescent="0.25">
      <c r="A75" s="1" t="s">
        <v>3264</v>
      </c>
      <c r="B75" s="2" t="s">
        <v>3332</v>
      </c>
      <c r="G75" s="6"/>
      <c r="H75" s="11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</row>
    <row r="76" spans="1:28" x14ac:dyDescent="0.25">
      <c r="A76" s="1" t="s">
        <v>3265</v>
      </c>
      <c r="B76" s="2" t="s">
        <v>3333</v>
      </c>
    </row>
    <row r="77" spans="1:28" x14ac:dyDescent="0.25">
      <c r="A77" s="1" t="s">
        <v>3266</v>
      </c>
      <c r="B77" s="2" t="s">
        <v>3334</v>
      </c>
    </row>
    <row r="78" spans="1:28" x14ac:dyDescent="0.25">
      <c r="A78" s="1" t="s">
        <v>3267</v>
      </c>
      <c r="B78" s="2" t="s">
        <v>3335</v>
      </c>
    </row>
    <row r="79" spans="1:28" x14ac:dyDescent="0.25">
      <c r="A79" s="1" t="s">
        <v>3268</v>
      </c>
      <c r="B79" s="2" t="s">
        <v>3336</v>
      </c>
    </row>
    <row r="80" spans="1:28" x14ac:dyDescent="0.25">
      <c r="A80" s="1" t="s">
        <v>3269</v>
      </c>
      <c r="B80" s="2" t="s">
        <v>3337</v>
      </c>
    </row>
    <row r="81" spans="1:8" x14ac:dyDescent="0.25">
      <c r="A81" s="1" t="s">
        <v>3270</v>
      </c>
      <c r="B81" s="2" t="s">
        <v>3338</v>
      </c>
    </row>
    <row r="82" spans="1:8" x14ac:dyDescent="0.25">
      <c r="A82" s="1" t="s">
        <v>3271</v>
      </c>
      <c r="B82" s="2" t="s">
        <v>3339</v>
      </c>
    </row>
    <row r="83" spans="1:8" x14ac:dyDescent="0.25">
      <c r="A83" s="1" t="s">
        <v>3272</v>
      </c>
      <c r="B83" s="2" t="s">
        <v>3340</v>
      </c>
    </row>
    <row r="84" spans="1:8" x14ac:dyDescent="0.25">
      <c r="A84" s="1" t="s">
        <v>3273</v>
      </c>
      <c r="B84" s="2" t="s">
        <v>3341</v>
      </c>
    </row>
    <row r="85" spans="1:8" x14ac:dyDescent="0.25">
      <c r="A85" s="1"/>
    </row>
    <row r="86" spans="1:8" x14ac:dyDescent="0.25">
      <c r="A86" s="1" t="s">
        <v>21</v>
      </c>
      <c r="B86" s="2" t="s">
        <v>75</v>
      </c>
      <c r="F86" s="2" t="s">
        <v>3151</v>
      </c>
      <c r="H86" s="28" t="s">
        <v>3415</v>
      </c>
    </row>
    <row r="87" spans="1:8" x14ac:dyDescent="0.25">
      <c r="A87" s="1" t="s">
        <v>22</v>
      </c>
      <c r="B87" s="2" t="s">
        <v>76</v>
      </c>
      <c r="F87" s="2" t="s">
        <v>3152</v>
      </c>
      <c r="H87" s="28" t="s">
        <v>3417</v>
      </c>
    </row>
    <row r="88" spans="1:8" x14ac:dyDescent="0.25">
      <c r="A88" s="1" t="s">
        <v>23</v>
      </c>
      <c r="B88" s="2" t="s">
        <v>77</v>
      </c>
      <c r="F88" s="2" t="s">
        <v>3153</v>
      </c>
      <c r="H88" s="28" t="s">
        <v>3417</v>
      </c>
    </row>
    <row r="89" spans="1:8" x14ac:dyDescent="0.25">
      <c r="A89" s="23" t="s">
        <v>24</v>
      </c>
      <c r="B89" s="2" t="s">
        <v>78</v>
      </c>
      <c r="F89" s="2" t="s">
        <v>3154</v>
      </c>
      <c r="H89" s="28" t="s">
        <v>3418</v>
      </c>
    </row>
    <row r="90" spans="1:8" x14ac:dyDescent="0.25">
      <c r="A90" s="1" t="s">
        <v>25</v>
      </c>
      <c r="B90" s="2" t="s">
        <v>79</v>
      </c>
      <c r="F90" s="2" t="s">
        <v>3155</v>
      </c>
      <c r="H90" s="28" t="s">
        <v>3419</v>
      </c>
    </row>
    <row r="91" spans="1:8" x14ac:dyDescent="0.25">
      <c r="A91" s="23" t="s">
        <v>26</v>
      </c>
      <c r="B91" s="2" t="s">
        <v>80</v>
      </c>
      <c r="F91" s="2" t="s">
        <v>3156</v>
      </c>
      <c r="H91" s="28" t="s">
        <v>3416</v>
      </c>
    </row>
    <row r="92" spans="1:8" x14ac:dyDescent="0.25">
      <c r="A92" s="23" t="s">
        <v>27</v>
      </c>
      <c r="B92" s="2" t="s">
        <v>81</v>
      </c>
      <c r="F92" s="2" t="s">
        <v>3157</v>
      </c>
      <c r="H92" s="28" t="s">
        <v>3420</v>
      </c>
    </row>
    <row r="93" spans="1:8" x14ac:dyDescent="0.25">
      <c r="A93" s="1" t="s">
        <v>28</v>
      </c>
      <c r="B93" s="2" t="s">
        <v>82</v>
      </c>
      <c r="F93" s="2" t="s">
        <v>3158</v>
      </c>
      <c r="H93" s="11" t="s">
        <v>3421</v>
      </c>
    </row>
    <row r="94" spans="1:8" x14ac:dyDescent="0.25">
      <c r="A94" s="1" t="s">
        <v>29</v>
      </c>
      <c r="B94" s="2" t="s">
        <v>83</v>
      </c>
      <c r="F94" s="2" t="s">
        <v>3159</v>
      </c>
      <c r="H94" s="11" t="s">
        <v>3422</v>
      </c>
    </row>
    <row r="95" spans="1:8" x14ac:dyDescent="0.25">
      <c r="A95" s="1" t="s">
        <v>30</v>
      </c>
      <c r="B95" s="2" t="s">
        <v>84</v>
      </c>
      <c r="F95" s="2" t="s">
        <v>3160</v>
      </c>
      <c r="H95" s="11" t="s">
        <v>3423</v>
      </c>
    </row>
    <row r="96" spans="1:8" x14ac:dyDescent="0.25">
      <c r="A96" s="1" t="s">
        <v>31</v>
      </c>
      <c r="B96" s="2" t="s">
        <v>85</v>
      </c>
      <c r="F96" s="2" t="s">
        <v>3161</v>
      </c>
      <c r="H96" s="11" t="s">
        <v>3424</v>
      </c>
    </row>
    <row r="97" spans="1:8" x14ac:dyDescent="0.25">
      <c r="A97" s="1" t="s">
        <v>32</v>
      </c>
      <c r="B97" s="2" t="s">
        <v>86</v>
      </c>
      <c r="F97" s="2" t="s">
        <v>3095</v>
      </c>
      <c r="H97" s="11" t="s">
        <v>3425</v>
      </c>
    </row>
    <row r="98" spans="1:8" x14ac:dyDescent="0.25">
      <c r="A98" s="1" t="s">
        <v>33</v>
      </c>
      <c r="B98" s="2" t="s">
        <v>87</v>
      </c>
      <c r="F98" s="2" t="s">
        <v>3162</v>
      </c>
      <c r="H98" s="11" t="s">
        <v>3426</v>
      </c>
    </row>
    <row r="103" spans="1:8" x14ac:dyDescent="0.25">
      <c r="A103" s="19" t="s">
        <v>38</v>
      </c>
      <c r="B103" s="19" t="s">
        <v>3167</v>
      </c>
      <c r="F103" s="19" t="s">
        <v>566</v>
      </c>
    </row>
    <row r="104" spans="1:8" x14ac:dyDescent="0.25">
      <c r="A104" s="19" t="s">
        <v>39</v>
      </c>
      <c r="B104" s="19" t="s">
        <v>3174</v>
      </c>
      <c r="F104" s="19" t="s">
        <v>566</v>
      </c>
    </row>
    <row r="105" spans="1:8" x14ac:dyDescent="0.25">
      <c r="A105" s="19" t="s">
        <v>40</v>
      </c>
      <c r="B105" s="19" t="s">
        <v>3176</v>
      </c>
      <c r="F105" s="19" t="s">
        <v>566</v>
      </c>
    </row>
    <row r="106" spans="1:8" x14ac:dyDescent="0.25">
      <c r="A106" s="19" t="s">
        <v>41</v>
      </c>
      <c r="B106" s="19" t="s">
        <v>3177</v>
      </c>
      <c r="F106" s="19" t="s">
        <v>566</v>
      </c>
    </row>
    <row r="107" spans="1:8" x14ac:dyDescent="0.25">
      <c r="A107" s="19" t="s">
        <v>42</v>
      </c>
      <c r="B107" s="19" t="s">
        <v>3180</v>
      </c>
      <c r="F107" s="19" t="s">
        <v>566</v>
      </c>
    </row>
    <row r="108" spans="1:8" x14ac:dyDescent="0.25">
      <c r="A108" s="19" t="s">
        <v>44</v>
      </c>
      <c r="B108" s="19" t="s">
        <v>3178</v>
      </c>
      <c r="F108" s="19" t="s">
        <v>566</v>
      </c>
    </row>
    <row r="109" spans="1:8" x14ac:dyDescent="0.25">
      <c r="A109" s="19" t="s">
        <v>45</v>
      </c>
      <c r="B109" s="19" t="s">
        <v>3179</v>
      </c>
      <c r="F109" s="19" t="s">
        <v>566</v>
      </c>
    </row>
    <row r="110" spans="1:8" x14ac:dyDescent="0.25">
      <c r="A110" s="19" t="s">
        <v>47</v>
      </c>
      <c r="B110" s="19" t="s">
        <v>3197</v>
      </c>
      <c r="F110" s="19" t="s">
        <v>566</v>
      </c>
    </row>
    <row r="111" spans="1:8" x14ac:dyDescent="0.25">
      <c r="A111" s="19" t="s">
        <v>161</v>
      </c>
      <c r="B111" s="19" t="s">
        <v>3204</v>
      </c>
      <c r="F111" s="19" t="s">
        <v>566</v>
      </c>
    </row>
    <row r="112" spans="1:8" x14ac:dyDescent="0.25">
      <c r="A112" s="19" t="s">
        <v>203</v>
      </c>
      <c r="B112" s="19" t="s">
        <v>3205</v>
      </c>
      <c r="F112" s="19" t="s">
        <v>566</v>
      </c>
    </row>
    <row r="114" spans="1:9" x14ac:dyDescent="0.25">
      <c r="A114" s="1" t="s">
        <v>157</v>
      </c>
      <c r="B114" s="2" t="s">
        <v>300</v>
      </c>
      <c r="C114" s="2" t="s">
        <v>1260</v>
      </c>
      <c r="D114" s="2" t="s">
        <v>1284</v>
      </c>
      <c r="F114" s="2" t="s">
        <v>3404</v>
      </c>
      <c r="H114" s="28" t="s">
        <v>3376</v>
      </c>
    </row>
    <row r="115" spans="1:9" x14ac:dyDescent="0.25">
      <c r="A115" s="1" t="s">
        <v>202</v>
      </c>
      <c r="B115" s="2" t="s">
        <v>325</v>
      </c>
      <c r="F115" s="2" t="s">
        <v>3100</v>
      </c>
      <c r="H115" s="28" t="s">
        <v>3377</v>
      </c>
    </row>
    <row r="116" spans="1:9" x14ac:dyDescent="0.25">
      <c r="A116" s="1"/>
    </row>
    <row r="117" spans="1:9" ht="30" x14ac:dyDescent="0.25">
      <c r="A117" s="1" t="s">
        <v>158</v>
      </c>
      <c r="B117" s="2" t="s">
        <v>301</v>
      </c>
      <c r="F117" s="2" t="s">
        <v>3085</v>
      </c>
      <c r="H117" s="33" t="s">
        <v>3443</v>
      </c>
    </row>
    <row r="118" spans="1:9" x14ac:dyDescent="0.25">
      <c r="A118" s="1" t="s">
        <v>159</v>
      </c>
      <c r="B118" s="2" t="s">
        <v>302</v>
      </c>
      <c r="F118" s="2" t="s">
        <v>562</v>
      </c>
      <c r="H118" s="28" t="s">
        <v>3360</v>
      </c>
    </row>
    <row r="119" spans="1:9" x14ac:dyDescent="0.25">
      <c r="A119" s="21" t="s">
        <v>3206</v>
      </c>
      <c r="B119" s="21" t="s">
        <v>3203</v>
      </c>
      <c r="F119" s="2" t="s">
        <v>3100</v>
      </c>
      <c r="H119" s="28" t="s">
        <v>3360</v>
      </c>
    </row>
    <row r="120" spans="1:9" x14ac:dyDescent="0.25">
      <c r="A120" s="21" t="s">
        <v>3187</v>
      </c>
      <c r="B120" s="21" t="s">
        <v>153</v>
      </c>
      <c r="F120" s="2" t="s">
        <v>3100</v>
      </c>
      <c r="H120" s="28" t="s">
        <v>3360</v>
      </c>
    </row>
    <row r="121" spans="1:9" x14ac:dyDescent="0.25">
      <c r="A121" s="21" t="s">
        <v>3193</v>
      </c>
      <c r="B121" s="21" t="s">
        <v>154</v>
      </c>
      <c r="F121" s="2" t="s">
        <v>3100</v>
      </c>
      <c r="H121" s="28" t="s">
        <v>3360</v>
      </c>
    </row>
    <row r="122" spans="1:9" x14ac:dyDescent="0.25">
      <c r="A122" s="21" t="s">
        <v>3182</v>
      </c>
      <c r="B122" s="21" t="s">
        <v>149</v>
      </c>
      <c r="F122" s="2" t="s">
        <v>3100</v>
      </c>
      <c r="H122" s="28" t="s">
        <v>3360</v>
      </c>
    </row>
    <row r="123" spans="1:9" x14ac:dyDescent="0.25">
      <c r="A123" s="21" t="s">
        <v>3173</v>
      </c>
      <c r="B123" s="21" t="s">
        <v>151</v>
      </c>
      <c r="F123" s="2" t="s">
        <v>3100</v>
      </c>
      <c r="H123" s="28" t="s">
        <v>3360</v>
      </c>
    </row>
    <row r="124" spans="1:9" s="2" customFormat="1" x14ac:dyDescent="0.25">
      <c r="G124" s="6"/>
      <c r="H124" s="11"/>
    </row>
    <row r="125" spans="1:9" x14ac:dyDescent="0.25">
      <c r="A125" s="1" t="s">
        <v>165</v>
      </c>
      <c r="B125" s="2" t="s">
        <v>308</v>
      </c>
      <c r="F125" s="2" t="s">
        <v>3087</v>
      </c>
      <c r="H125" s="11" t="s">
        <v>3362</v>
      </c>
    </row>
    <row r="126" spans="1:9" s="2" customFormat="1" x14ac:dyDescent="0.25">
      <c r="G126" s="6"/>
      <c r="H126" s="11"/>
    </row>
    <row r="127" spans="1:9" ht="30" x14ac:dyDescent="0.25">
      <c r="A127" s="23" t="s">
        <v>166</v>
      </c>
      <c r="B127" s="2" t="s">
        <v>309</v>
      </c>
      <c r="F127" s="2" t="s">
        <v>3088</v>
      </c>
      <c r="G127" s="6" t="s">
        <v>3345</v>
      </c>
      <c r="H127" s="33" t="s">
        <v>3442</v>
      </c>
      <c r="I127" s="6"/>
    </row>
    <row r="128" spans="1:9" x14ac:dyDescent="0.25">
      <c r="A128" s="21" t="s">
        <v>3175</v>
      </c>
      <c r="B128" s="21" t="s">
        <v>409</v>
      </c>
      <c r="F128" s="2" t="s">
        <v>3100</v>
      </c>
      <c r="H128" s="28"/>
    </row>
    <row r="129" spans="1:9" x14ac:dyDescent="0.25">
      <c r="A129" s="21" t="s">
        <v>3170</v>
      </c>
      <c r="B129" s="21" t="s">
        <v>150</v>
      </c>
      <c r="F129" s="2" t="s">
        <v>3100</v>
      </c>
      <c r="H129" s="28"/>
    </row>
    <row r="130" spans="1:9" x14ac:dyDescent="0.25">
      <c r="A130" s="21" t="s">
        <v>3168</v>
      </c>
      <c r="B130" s="21" t="s">
        <v>405</v>
      </c>
      <c r="F130" s="2" t="s">
        <v>3100</v>
      </c>
      <c r="H130" s="28"/>
    </row>
    <row r="131" spans="1:9" x14ac:dyDescent="0.25">
      <c r="A131" s="21" t="s">
        <v>3171</v>
      </c>
      <c r="B131" s="21" t="s">
        <v>407</v>
      </c>
      <c r="F131" s="2" t="s">
        <v>3100</v>
      </c>
      <c r="H131" s="28"/>
    </row>
    <row r="132" spans="1:9" x14ac:dyDescent="0.25">
      <c r="A132" s="21" t="s">
        <v>3169</v>
      </c>
      <c r="B132" s="21" t="s">
        <v>406</v>
      </c>
      <c r="F132" s="2" t="s">
        <v>3100</v>
      </c>
      <c r="H132" s="28"/>
    </row>
    <row r="133" spans="1:9" x14ac:dyDescent="0.25">
      <c r="A133" s="1" t="s">
        <v>251</v>
      </c>
      <c r="B133" s="2" t="s">
        <v>374</v>
      </c>
      <c r="F133" s="2" t="s">
        <v>3100</v>
      </c>
      <c r="H133" s="28" t="s">
        <v>3363</v>
      </c>
    </row>
    <row r="134" spans="1:9" x14ac:dyDescent="0.25">
      <c r="A134" s="1" t="s">
        <v>164</v>
      </c>
      <c r="B134" s="2" t="s">
        <v>307</v>
      </c>
      <c r="F134" s="2" t="s">
        <v>3086</v>
      </c>
      <c r="H134" s="28" t="s">
        <v>3363</v>
      </c>
    </row>
    <row r="135" spans="1:9" x14ac:dyDescent="0.25">
      <c r="A135" s="1" t="s">
        <v>163</v>
      </c>
      <c r="B135" s="2" t="s">
        <v>306</v>
      </c>
      <c r="F135" s="2" t="s">
        <v>565</v>
      </c>
      <c r="H135" s="28" t="s">
        <v>3363</v>
      </c>
    </row>
    <row r="136" spans="1:9" x14ac:dyDescent="0.25">
      <c r="A136" s="1" t="s">
        <v>167</v>
      </c>
      <c r="B136" s="2" t="s">
        <v>310</v>
      </c>
      <c r="F136" s="2" t="s">
        <v>3089</v>
      </c>
      <c r="H136" s="29" t="s">
        <v>3365</v>
      </c>
    </row>
    <row r="137" spans="1:9" x14ac:dyDescent="0.25">
      <c r="A137" s="1" t="s">
        <v>162</v>
      </c>
      <c r="B137" s="2" t="s">
        <v>305</v>
      </c>
      <c r="F137" s="2" t="s">
        <v>564</v>
      </c>
      <c r="H137" s="29" t="s">
        <v>3364</v>
      </c>
    </row>
    <row r="139" spans="1:9" x14ac:dyDescent="0.25">
      <c r="A139" s="1" t="s">
        <v>184</v>
      </c>
      <c r="B139" s="2" t="s">
        <v>311</v>
      </c>
      <c r="F139" s="2" t="s">
        <v>3403</v>
      </c>
      <c r="H139" s="28" t="s">
        <v>3437</v>
      </c>
    </row>
    <row r="140" spans="1:9" x14ac:dyDescent="0.25">
      <c r="A140" s="1" t="s">
        <v>160</v>
      </c>
      <c r="B140" s="2" t="s">
        <v>303</v>
      </c>
      <c r="F140" s="2" t="s">
        <v>563</v>
      </c>
      <c r="H140" s="28" t="s">
        <v>3361</v>
      </c>
    </row>
    <row r="141" spans="1:9" x14ac:dyDescent="0.25">
      <c r="A141" s="23" t="s">
        <v>189</v>
      </c>
      <c r="B141" s="2" t="s">
        <v>316</v>
      </c>
      <c r="F141" s="2" t="s">
        <v>3095</v>
      </c>
      <c r="G141" s="6" t="s">
        <v>3344</v>
      </c>
      <c r="H141" s="28" t="s">
        <v>3361</v>
      </c>
      <c r="I141" s="6"/>
    </row>
    <row r="142" spans="1:9" x14ac:dyDescent="0.25">
      <c r="A142" s="1" t="s">
        <v>185</v>
      </c>
      <c r="B142" s="2" t="s">
        <v>312</v>
      </c>
      <c r="F142" s="2" t="s">
        <v>3091</v>
      </c>
      <c r="H142" s="30" t="s">
        <v>3370</v>
      </c>
    </row>
    <row r="143" spans="1:9" x14ac:dyDescent="0.25">
      <c r="A143" s="24" t="s">
        <v>186</v>
      </c>
      <c r="B143" s="2" t="s">
        <v>313</v>
      </c>
      <c r="F143" s="2" t="s">
        <v>3092</v>
      </c>
      <c r="H143" s="30" t="s">
        <v>3369</v>
      </c>
    </row>
    <row r="144" spans="1:9" x14ac:dyDescent="0.25">
      <c r="A144" s="1" t="s">
        <v>187</v>
      </c>
      <c r="B144" s="2" t="s">
        <v>314</v>
      </c>
      <c r="F144" s="2" t="s">
        <v>3093</v>
      </c>
      <c r="H144" s="30" t="s">
        <v>3368</v>
      </c>
    </row>
    <row r="145" spans="1:9" x14ac:dyDescent="0.25">
      <c r="A145" s="1" t="s">
        <v>191</v>
      </c>
      <c r="B145" s="2" t="s">
        <v>318</v>
      </c>
      <c r="F145" s="2" t="s">
        <v>3096</v>
      </c>
      <c r="H145" s="29" t="s">
        <v>3366</v>
      </c>
    </row>
    <row r="146" spans="1:9" x14ac:dyDescent="0.25">
      <c r="A146" s="1" t="s">
        <v>192</v>
      </c>
      <c r="B146" s="2" t="s">
        <v>319</v>
      </c>
      <c r="F146" s="2" t="s">
        <v>3096</v>
      </c>
      <c r="H146" s="29" t="s">
        <v>3371</v>
      </c>
    </row>
    <row r="147" spans="1:9" x14ac:dyDescent="0.25">
      <c r="A147" s="1" t="s">
        <v>190</v>
      </c>
      <c r="B147" s="2" t="s">
        <v>317</v>
      </c>
      <c r="F147" s="2" t="s">
        <v>3096</v>
      </c>
      <c r="G147" s="6" t="s">
        <v>3367</v>
      </c>
      <c r="H147" s="29"/>
    </row>
    <row r="148" spans="1:9" x14ac:dyDescent="0.25">
      <c r="A148" s="1" t="s">
        <v>188</v>
      </c>
      <c r="B148" s="2" t="s">
        <v>315</v>
      </c>
      <c r="F148" s="2" t="s">
        <v>3094</v>
      </c>
      <c r="H148" s="28" t="s">
        <v>3361</v>
      </c>
    </row>
    <row r="149" spans="1:9" x14ac:dyDescent="0.25">
      <c r="A149" s="1" t="s">
        <v>3274</v>
      </c>
      <c r="B149" s="21" t="s">
        <v>326</v>
      </c>
      <c r="H149" s="28" t="s">
        <v>3361</v>
      </c>
    </row>
    <row r="150" spans="1:9" x14ac:dyDescent="0.25">
      <c r="A150" s="1"/>
      <c r="B150" s="21"/>
    </row>
    <row r="151" spans="1:9" x14ac:dyDescent="0.25">
      <c r="A151" s="23" t="s">
        <v>197</v>
      </c>
      <c r="B151" s="2" t="s">
        <v>320</v>
      </c>
      <c r="F151" s="2" t="s">
        <v>3090</v>
      </c>
      <c r="G151" s="6" t="s">
        <v>3346</v>
      </c>
      <c r="H151" s="28" t="s">
        <v>3372</v>
      </c>
      <c r="I151" s="6"/>
    </row>
    <row r="152" spans="1:9" x14ac:dyDescent="0.25">
      <c r="A152" s="21" t="s">
        <v>3207</v>
      </c>
      <c r="B152" s="21" t="s">
        <v>304</v>
      </c>
      <c r="F152" s="2" t="s">
        <v>3100</v>
      </c>
      <c r="H152" s="28"/>
    </row>
    <row r="153" spans="1:9" x14ac:dyDescent="0.25">
      <c r="A153" s="1" t="s">
        <v>199</v>
      </c>
      <c r="B153" s="2" t="s">
        <v>322</v>
      </c>
      <c r="F153" s="2" t="s">
        <v>3098</v>
      </c>
      <c r="H153" s="28" t="s">
        <v>3374</v>
      </c>
    </row>
    <row r="154" spans="1:9" x14ac:dyDescent="0.25">
      <c r="A154" s="1" t="s">
        <v>200</v>
      </c>
      <c r="B154" s="2" t="s">
        <v>323</v>
      </c>
      <c r="F154" s="2" t="s">
        <v>3099</v>
      </c>
      <c r="H154" s="28" t="s">
        <v>3375</v>
      </c>
    </row>
    <row r="155" spans="1:9" x14ac:dyDescent="0.25">
      <c r="A155" s="1" t="s">
        <v>201</v>
      </c>
      <c r="B155" s="2" t="s">
        <v>324</v>
      </c>
      <c r="F155" s="2" t="s">
        <v>3100</v>
      </c>
      <c r="H155" s="28"/>
    </row>
    <row r="156" spans="1:9" x14ac:dyDescent="0.25">
      <c r="A156" s="1" t="s">
        <v>36</v>
      </c>
      <c r="B156" s="19" t="s">
        <v>148</v>
      </c>
      <c r="F156" s="19" t="s">
        <v>3181</v>
      </c>
      <c r="H156" s="28" t="s">
        <v>3427</v>
      </c>
    </row>
    <row r="157" spans="1:9" x14ac:dyDescent="0.25">
      <c r="A157" s="1" t="s">
        <v>37</v>
      </c>
      <c r="B157" s="2" t="s">
        <v>90</v>
      </c>
      <c r="F157" s="2" t="s">
        <v>3100</v>
      </c>
      <c r="H157" s="28" t="s">
        <v>3427</v>
      </c>
    </row>
    <row r="158" spans="1:9" x14ac:dyDescent="0.25">
      <c r="A158" s="1"/>
    </row>
    <row r="159" spans="1:9" x14ac:dyDescent="0.25">
      <c r="A159" s="1" t="s">
        <v>198</v>
      </c>
      <c r="B159" s="2" t="s">
        <v>321</v>
      </c>
      <c r="F159" s="2" t="s">
        <v>3097</v>
      </c>
      <c r="H159" s="28" t="s">
        <v>3373</v>
      </c>
    </row>
    <row r="160" spans="1:9" x14ac:dyDescent="0.25">
      <c r="A160" s="21" t="s">
        <v>3184</v>
      </c>
      <c r="B160" s="21" t="s">
        <v>152</v>
      </c>
      <c r="F160" s="2" t="s">
        <v>3100</v>
      </c>
      <c r="H160" s="28"/>
    </row>
    <row r="161" spans="1:8" x14ac:dyDescent="0.25">
      <c r="A161" s="21" t="s">
        <v>3185</v>
      </c>
      <c r="B161" s="21" t="s">
        <v>411</v>
      </c>
      <c r="F161" s="2" t="s">
        <v>3100</v>
      </c>
      <c r="H161" s="28"/>
    </row>
    <row r="162" spans="1:8" x14ac:dyDescent="0.25">
      <c r="A162" s="21" t="s">
        <v>3186</v>
      </c>
      <c r="B162" s="21" t="s">
        <v>412</v>
      </c>
      <c r="F162" s="2" t="s">
        <v>3100</v>
      </c>
      <c r="H162" s="28"/>
    </row>
    <row r="163" spans="1:8" x14ac:dyDescent="0.25">
      <c r="A163" s="21" t="s">
        <v>3183</v>
      </c>
      <c r="B163" s="21" t="s">
        <v>410</v>
      </c>
      <c r="F163" s="2" t="s">
        <v>3100</v>
      </c>
      <c r="H163" s="28"/>
    </row>
    <row r="164" spans="1:8" x14ac:dyDescent="0.25">
      <c r="A164" s="1" t="s">
        <v>46</v>
      </c>
      <c r="B164" s="2" t="s">
        <v>65</v>
      </c>
      <c r="F164" s="2" t="s">
        <v>3100</v>
      </c>
      <c r="H164" s="28" t="s">
        <v>3428</v>
      </c>
    </row>
    <row r="166" spans="1:8" x14ac:dyDescent="0.25">
      <c r="A166" s="1" t="s">
        <v>204</v>
      </c>
      <c r="B166" s="2" t="s">
        <v>327</v>
      </c>
      <c r="F166" s="2" t="s">
        <v>3090</v>
      </c>
      <c r="H166" s="28" t="s">
        <v>3378</v>
      </c>
    </row>
    <row r="167" spans="1:8" x14ac:dyDescent="0.25">
      <c r="A167" s="1" t="s">
        <v>206</v>
      </c>
      <c r="B167" s="2" t="s">
        <v>329</v>
      </c>
      <c r="F167" s="2" t="s">
        <v>3102</v>
      </c>
      <c r="H167" s="28" t="s">
        <v>3379</v>
      </c>
    </row>
    <row r="168" spans="1:8" x14ac:dyDescent="0.25">
      <c r="A168" s="1" t="s">
        <v>207</v>
      </c>
      <c r="B168" s="2" t="s">
        <v>330</v>
      </c>
      <c r="F168" s="2" t="s">
        <v>3103</v>
      </c>
      <c r="H168" s="28" t="s">
        <v>3380</v>
      </c>
    </row>
    <row r="169" spans="1:8" x14ac:dyDescent="0.25">
      <c r="A169" s="1" t="s">
        <v>208</v>
      </c>
      <c r="B169" s="2" t="s">
        <v>331</v>
      </c>
      <c r="F169" s="2" t="s">
        <v>3104</v>
      </c>
      <c r="H169" s="28" t="s">
        <v>3379</v>
      </c>
    </row>
    <row r="170" spans="1:8" x14ac:dyDescent="0.25">
      <c r="A170" s="1" t="s">
        <v>43</v>
      </c>
      <c r="B170" s="2" t="s">
        <v>66</v>
      </c>
      <c r="F170" s="2" t="s">
        <v>3100</v>
      </c>
      <c r="H170" s="28" t="s">
        <v>3379</v>
      </c>
    </row>
    <row r="171" spans="1:8" x14ac:dyDescent="0.25">
      <c r="A171" s="2"/>
    </row>
    <row r="172" spans="1:8" s="2" customFormat="1" x14ac:dyDescent="0.25">
      <c r="A172" s="1" t="s">
        <v>205</v>
      </c>
      <c r="B172" s="2" t="s">
        <v>328</v>
      </c>
      <c r="F172" s="2" t="s">
        <v>3101</v>
      </c>
      <c r="G172" s="6"/>
      <c r="H172" s="28" t="s">
        <v>3381</v>
      </c>
    </row>
    <row r="173" spans="1:8" x14ac:dyDescent="0.25">
      <c r="A173" s="1" t="s">
        <v>209</v>
      </c>
      <c r="B173" s="2" t="s">
        <v>332</v>
      </c>
      <c r="F173" s="2" t="s">
        <v>3101</v>
      </c>
      <c r="H173" s="28" t="s">
        <v>3382</v>
      </c>
    </row>
    <row r="174" spans="1:8" x14ac:dyDescent="0.25">
      <c r="A174" s="21" t="s">
        <v>3172</v>
      </c>
      <c r="B174" s="21" t="s">
        <v>408</v>
      </c>
      <c r="F174" s="2" t="s">
        <v>3100</v>
      </c>
      <c r="H174" s="28"/>
    </row>
    <row r="175" spans="1:8" x14ac:dyDescent="0.25">
      <c r="A175" s="1" t="s">
        <v>3275</v>
      </c>
      <c r="B175" s="21" t="s">
        <v>402</v>
      </c>
      <c r="H175" s="28"/>
    </row>
    <row r="176" spans="1:8" x14ac:dyDescent="0.25">
      <c r="A176" s="1" t="s">
        <v>3276</v>
      </c>
      <c r="B176" s="21" t="s">
        <v>403</v>
      </c>
      <c r="H176" s="28" t="s">
        <v>3436</v>
      </c>
    </row>
    <row r="177" spans="1:8" x14ac:dyDescent="0.25">
      <c r="A177" s="2"/>
    </row>
    <row r="178" spans="1:8" x14ac:dyDescent="0.25">
      <c r="A178" s="1" t="s">
        <v>210</v>
      </c>
      <c r="B178" s="2" t="s">
        <v>333</v>
      </c>
      <c r="F178" s="2" t="s">
        <v>3105</v>
      </c>
      <c r="H178" s="28" t="s">
        <v>3383</v>
      </c>
    </row>
    <row r="179" spans="1:8" x14ac:dyDescent="0.25">
      <c r="A179" s="1" t="s">
        <v>211</v>
      </c>
      <c r="B179" s="2" t="s">
        <v>334</v>
      </c>
      <c r="F179" s="2" t="s">
        <v>3106</v>
      </c>
      <c r="H179" s="28" t="s">
        <v>3384</v>
      </c>
    </row>
    <row r="180" spans="1:8" x14ac:dyDescent="0.25">
      <c r="A180" s="1" t="s">
        <v>214</v>
      </c>
      <c r="B180" s="2" t="s">
        <v>337</v>
      </c>
      <c r="F180" s="2" t="s">
        <v>3109</v>
      </c>
      <c r="H180" s="28" t="s">
        <v>3384</v>
      </c>
    </row>
    <row r="181" spans="1:8" x14ac:dyDescent="0.25">
      <c r="A181" s="1" t="s">
        <v>215</v>
      </c>
      <c r="B181" s="2" t="s">
        <v>338</v>
      </c>
      <c r="F181" s="2" t="s">
        <v>3110</v>
      </c>
      <c r="H181" s="28" t="s">
        <v>3384</v>
      </c>
    </row>
    <row r="182" spans="1:8" x14ac:dyDescent="0.25">
      <c r="A182" s="1" t="s">
        <v>216</v>
      </c>
      <c r="B182" s="2" t="s">
        <v>339</v>
      </c>
      <c r="F182" s="2" t="s">
        <v>3111</v>
      </c>
      <c r="H182" s="28" t="s">
        <v>3384</v>
      </c>
    </row>
    <row r="183" spans="1:8" x14ac:dyDescent="0.25">
      <c r="A183" s="1" t="s">
        <v>217</v>
      </c>
      <c r="B183" s="2" t="s">
        <v>340</v>
      </c>
      <c r="F183" s="2" t="s">
        <v>3112</v>
      </c>
      <c r="H183" s="28" t="s">
        <v>3387</v>
      </c>
    </row>
    <row r="184" spans="1:8" x14ac:dyDescent="0.25">
      <c r="A184" s="1" t="s">
        <v>218</v>
      </c>
      <c r="B184" s="2" t="s">
        <v>341</v>
      </c>
      <c r="F184" s="2" t="s">
        <v>3113</v>
      </c>
      <c r="H184" s="28" t="s">
        <v>3388</v>
      </c>
    </row>
    <row r="185" spans="1:8" x14ac:dyDescent="0.25">
      <c r="A185" s="1" t="s">
        <v>219</v>
      </c>
      <c r="B185" s="2" t="s">
        <v>342</v>
      </c>
      <c r="F185" s="2" t="s">
        <v>3114</v>
      </c>
      <c r="H185" s="28" t="s">
        <v>3384</v>
      </c>
    </row>
    <row r="186" spans="1:8" x14ac:dyDescent="0.25">
      <c r="A186" s="1" t="s">
        <v>220</v>
      </c>
      <c r="B186" s="2" t="s">
        <v>343</v>
      </c>
      <c r="F186" s="2" t="s">
        <v>3115</v>
      </c>
      <c r="H186" s="28" t="s">
        <v>3384</v>
      </c>
    </row>
    <row r="187" spans="1:8" x14ac:dyDescent="0.25">
      <c r="A187" s="2"/>
    </row>
    <row r="188" spans="1:8" x14ac:dyDescent="0.25">
      <c r="A188" s="1" t="s">
        <v>212</v>
      </c>
      <c r="B188" s="2" t="s">
        <v>335</v>
      </c>
      <c r="F188" s="2" t="s">
        <v>3107</v>
      </c>
      <c r="H188" s="28" t="s">
        <v>3385</v>
      </c>
    </row>
    <row r="189" spans="1:8" x14ac:dyDescent="0.25">
      <c r="A189" s="1" t="s">
        <v>213</v>
      </c>
      <c r="B189" s="2" t="s">
        <v>336</v>
      </c>
      <c r="F189" s="2" t="s">
        <v>3108</v>
      </c>
      <c r="H189" s="29" t="s">
        <v>3386</v>
      </c>
    </row>
    <row r="190" spans="1:8" x14ac:dyDescent="0.25">
      <c r="A190" s="1" t="s">
        <v>221</v>
      </c>
      <c r="B190" s="2" t="s">
        <v>344</v>
      </c>
      <c r="F190" s="2" t="s">
        <v>3116</v>
      </c>
      <c r="H190" s="29" t="s">
        <v>3389</v>
      </c>
    </row>
    <row r="191" spans="1:8" x14ac:dyDescent="0.25">
      <c r="A191" s="1" t="s">
        <v>222</v>
      </c>
      <c r="B191" s="2" t="s">
        <v>345</v>
      </c>
      <c r="F191" s="2" t="s">
        <v>3392</v>
      </c>
      <c r="H191" s="29" t="s">
        <v>3390</v>
      </c>
    </row>
    <row r="192" spans="1:8" x14ac:dyDescent="0.25">
      <c r="A192" s="1" t="s">
        <v>223</v>
      </c>
      <c r="B192" s="2" t="s">
        <v>346</v>
      </c>
      <c r="F192" s="2" t="s">
        <v>3391</v>
      </c>
      <c r="H192" s="29" t="s">
        <v>3390</v>
      </c>
    </row>
    <row r="193" spans="1:9" x14ac:dyDescent="0.25">
      <c r="A193" s="21" t="s">
        <v>3199</v>
      </c>
      <c r="B193" s="21" t="s">
        <v>156</v>
      </c>
      <c r="F193" s="2" t="s">
        <v>3100</v>
      </c>
      <c r="H193" s="29"/>
    </row>
    <row r="194" spans="1:9" x14ac:dyDescent="0.25">
      <c r="A194" s="21" t="s">
        <v>3200</v>
      </c>
      <c r="B194" s="21" t="s">
        <v>421</v>
      </c>
      <c r="F194" s="2" t="s">
        <v>3100</v>
      </c>
      <c r="H194" s="29"/>
    </row>
    <row r="195" spans="1:9" x14ac:dyDescent="0.25">
      <c r="A195" s="21" t="s">
        <v>3201</v>
      </c>
      <c r="B195" s="21" t="s">
        <v>422</v>
      </c>
      <c r="F195" s="2" t="s">
        <v>3100</v>
      </c>
      <c r="H195" s="29"/>
    </row>
    <row r="196" spans="1:9" x14ac:dyDescent="0.25">
      <c r="A196" s="21" t="s">
        <v>3202</v>
      </c>
      <c r="B196" s="21" t="s">
        <v>423</v>
      </c>
      <c r="F196" s="2" t="s">
        <v>3100</v>
      </c>
      <c r="H196" s="28" t="s">
        <v>3390</v>
      </c>
    </row>
    <row r="197" spans="1:9" s="2" customFormat="1" x14ac:dyDescent="0.25">
      <c r="G197" s="6"/>
      <c r="H197" s="11"/>
    </row>
    <row r="198" spans="1:9" x14ac:dyDescent="0.25">
      <c r="A198" s="1" t="s">
        <v>224</v>
      </c>
      <c r="B198" s="2" t="s">
        <v>347</v>
      </c>
      <c r="F198" s="2" t="s">
        <v>3118</v>
      </c>
      <c r="H198" s="28" t="s">
        <v>3393</v>
      </c>
    </row>
    <row r="199" spans="1:9" x14ac:dyDescent="0.25">
      <c r="A199" s="1" t="s">
        <v>225</v>
      </c>
      <c r="B199" s="2" t="s">
        <v>348</v>
      </c>
      <c r="F199" s="2" t="s">
        <v>3119</v>
      </c>
      <c r="H199" s="28" t="s">
        <v>3394</v>
      </c>
    </row>
    <row r="200" spans="1:9" x14ac:dyDescent="0.25">
      <c r="A200" s="1" t="s">
        <v>226</v>
      </c>
      <c r="B200" s="2" t="s">
        <v>349</v>
      </c>
      <c r="F200" s="2" t="s">
        <v>3119</v>
      </c>
      <c r="H200" s="28" t="s">
        <v>3395</v>
      </c>
    </row>
    <row r="201" spans="1:9" x14ac:dyDescent="0.25">
      <c r="A201" s="1" t="s">
        <v>227</v>
      </c>
      <c r="B201" s="2" t="s">
        <v>350</v>
      </c>
      <c r="F201" s="2" t="s">
        <v>3120</v>
      </c>
      <c r="H201" s="28" t="s">
        <v>3395</v>
      </c>
    </row>
    <row r="202" spans="1:9" x14ac:dyDescent="0.25">
      <c r="A202" s="1" t="s">
        <v>228</v>
      </c>
      <c r="B202" s="2" t="s">
        <v>351</v>
      </c>
      <c r="F202" s="2" t="s">
        <v>3121</v>
      </c>
      <c r="H202" s="28" t="s">
        <v>3395</v>
      </c>
    </row>
    <row r="203" spans="1:9" x14ac:dyDescent="0.25">
      <c r="A203" s="1" t="s">
        <v>229</v>
      </c>
      <c r="B203" s="2" t="s">
        <v>352</v>
      </c>
      <c r="F203" s="2" t="s">
        <v>3122</v>
      </c>
      <c r="H203" s="28" t="s">
        <v>3397</v>
      </c>
    </row>
    <row r="204" spans="1:9" x14ac:dyDescent="0.25">
      <c r="A204" s="1" t="s">
        <v>230</v>
      </c>
      <c r="B204" s="2" t="s">
        <v>353</v>
      </c>
      <c r="F204" s="2" t="s">
        <v>3123</v>
      </c>
      <c r="H204" s="28" t="s">
        <v>3398</v>
      </c>
    </row>
    <row r="205" spans="1:9" x14ac:dyDescent="0.25">
      <c r="A205" s="1" t="s">
        <v>231</v>
      </c>
      <c r="B205" s="2" t="s">
        <v>354</v>
      </c>
      <c r="F205" s="2" t="s">
        <v>3124</v>
      </c>
      <c r="H205" s="28" t="s">
        <v>3396</v>
      </c>
    </row>
    <row r="206" spans="1:9" x14ac:dyDescent="0.25">
      <c r="A206" s="1" t="s">
        <v>232</v>
      </c>
      <c r="B206" s="2" t="s">
        <v>355</v>
      </c>
      <c r="F206" s="2" t="s">
        <v>3125</v>
      </c>
      <c r="H206" s="28" t="s">
        <v>3396</v>
      </c>
    </row>
    <row r="207" spans="1:9" x14ac:dyDescent="0.25">
      <c r="A207" s="24" t="s">
        <v>233</v>
      </c>
      <c r="B207" s="2" t="s">
        <v>356</v>
      </c>
      <c r="F207" s="2" t="s">
        <v>3126</v>
      </c>
      <c r="H207" s="28" t="s">
        <v>3396</v>
      </c>
      <c r="I207" s="6"/>
    </row>
    <row r="208" spans="1:9" x14ac:dyDescent="0.25">
      <c r="A208" s="1" t="s">
        <v>235</v>
      </c>
      <c r="B208" s="2" t="s">
        <v>358</v>
      </c>
      <c r="F208" s="2" t="s">
        <v>3128</v>
      </c>
      <c r="H208" s="28" t="s">
        <v>3396</v>
      </c>
    </row>
    <row r="209" spans="1:8" x14ac:dyDescent="0.25">
      <c r="A209" s="24" t="s">
        <v>236</v>
      </c>
      <c r="B209" s="2" t="s">
        <v>359</v>
      </c>
      <c r="F209" s="2" t="s">
        <v>3129</v>
      </c>
      <c r="H209" s="28" t="s">
        <v>3396</v>
      </c>
    </row>
    <row r="210" spans="1:8" x14ac:dyDescent="0.25">
      <c r="A210" s="1" t="s">
        <v>237</v>
      </c>
      <c r="B210" s="2" t="s">
        <v>360</v>
      </c>
      <c r="F210" s="2" t="s">
        <v>3100</v>
      </c>
      <c r="G210" s="6" t="s">
        <v>3400</v>
      </c>
      <c r="H210" s="28"/>
    </row>
    <row r="211" spans="1:8" x14ac:dyDescent="0.25">
      <c r="A211" s="21" t="s">
        <v>3188</v>
      </c>
      <c r="B211" s="21" t="s">
        <v>413</v>
      </c>
      <c r="F211" s="2" t="s">
        <v>3100</v>
      </c>
      <c r="H211" s="28"/>
    </row>
    <row r="212" spans="1:8" x14ac:dyDescent="0.25">
      <c r="A212" s="21" t="s">
        <v>3189</v>
      </c>
      <c r="B212" s="21" t="s">
        <v>414</v>
      </c>
      <c r="F212" s="2" t="s">
        <v>3100</v>
      </c>
      <c r="H212" s="28"/>
    </row>
    <row r="213" spans="1:8" x14ac:dyDescent="0.25">
      <c r="A213" s="21" t="s">
        <v>3190</v>
      </c>
      <c r="B213" s="21" t="s">
        <v>415</v>
      </c>
      <c r="F213" s="2" t="s">
        <v>3100</v>
      </c>
      <c r="H213" s="28"/>
    </row>
    <row r="214" spans="1:8" x14ac:dyDescent="0.25">
      <c r="A214" s="21" t="s">
        <v>3191</v>
      </c>
      <c r="B214" s="21" t="s">
        <v>416</v>
      </c>
      <c r="F214" s="2" t="s">
        <v>3100</v>
      </c>
      <c r="H214" s="28"/>
    </row>
    <row r="215" spans="1:8" x14ac:dyDescent="0.25">
      <c r="A215" s="21" t="s">
        <v>3192</v>
      </c>
      <c r="B215" s="21" t="s">
        <v>417</v>
      </c>
      <c r="F215" s="2" t="s">
        <v>3100</v>
      </c>
      <c r="H215" s="28"/>
    </row>
    <row r="216" spans="1:8" x14ac:dyDescent="0.25">
      <c r="A216" s="1" t="s">
        <v>34</v>
      </c>
      <c r="B216" s="2" t="s">
        <v>88</v>
      </c>
      <c r="F216" s="2" t="s">
        <v>3163</v>
      </c>
      <c r="H216" s="28" t="s">
        <v>3396</v>
      </c>
    </row>
    <row r="217" spans="1:8" s="2" customFormat="1" x14ac:dyDescent="0.25">
      <c r="G217" s="6"/>
      <c r="H217" s="11"/>
    </row>
    <row r="218" spans="1:8" x14ac:dyDescent="0.25">
      <c r="A218" s="1" t="s">
        <v>234</v>
      </c>
      <c r="B218" s="2" t="s">
        <v>357</v>
      </c>
      <c r="F218" s="2" t="s">
        <v>3127</v>
      </c>
      <c r="H218" s="11" t="s">
        <v>3399</v>
      </c>
    </row>
    <row r="219" spans="1:8" s="2" customFormat="1" x14ac:dyDescent="0.25">
      <c r="G219" s="6"/>
      <c r="H219" s="11"/>
    </row>
    <row r="220" spans="1:8" x14ac:dyDescent="0.25">
      <c r="A220" s="1" t="s">
        <v>238</v>
      </c>
      <c r="B220" s="2" t="s">
        <v>361</v>
      </c>
      <c r="F220" s="2" t="s">
        <v>3130</v>
      </c>
      <c r="G220" s="6" t="s">
        <v>3355</v>
      </c>
      <c r="H220" s="28" t="s">
        <v>3401</v>
      </c>
    </row>
    <row r="221" spans="1:8" x14ac:dyDescent="0.25">
      <c r="A221" s="1" t="s">
        <v>242</v>
      </c>
      <c r="B221" s="2" t="s">
        <v>365</v>
      </c>
      <c r="F221" s="2" t="s">
        <v>3132</v>
      </c>
      <c r="H221" s="28" t="s">
        <v>3407</v>
      </c>
    </row>
    <row r="222" spans="1:8" x14ac:dyDescent="0.25">
      <c r="A222" s="1" t="s">
        <v>243</v>
      </c>
      <c r="B222" s="2" t="s">
        <v>366</v>
      </c>
      <c r="F222" s="2" t="s">
        <v>3133</v>
      </c>
      <c r="H222" s="28" t="s">
        <v>3408</v>
      </c>
    </row>
    <row r="223" spans="1:8" x14ac:dyDescent="0.25">
      <c r="A223" s="1" t="s">
        <v>246</v>
      </c>
      <c r="B223" s="2" t="s">
        <v>369</v>
      </c>
      <c r="F223" s="2" t="s">
        <v>3134</v>
      </c>
      <c r="H223" s="29" t="s">
        <v>3409</v>
      </c>
    </row>
    <row r="224" spans="1:8" x14ac:dyDescent="0.25">
      <c r="A224" s="1" t="s">
        <v>240</v>
      </c>
      <c r="B224" s="2" t="s">
        <v>363</v>
      </c>
      <c r="F224" s="2" t="s">
        <v>3131</v>
      </c>
      <c r="H224" s="29" t="s">
        <v>3405</v>
      </c>
    </row>
    <row r="225" spans="1:8" x14ac:dyDescent="0.25">
      <c r="A225" s="21" t="s">
        <v>3195</v>
      </c>
      <c r="B225" s="21" t="s">
        <v>155</v>
      </c>
      <c r="F225" s="2" t="s">
        <v>3100</v>
      </c>
      <c r="H225" s="28"/>
    </row>
    <row r="226" spans="1:8" x14ac:dyDescent="0.25">
      <c r="A226" s="21" t="s">
        <v>3196</v>
      </c>
      <c r="B226" s="21" t="s">
        <v>419</v>
      </c>
      <c r="F226" s="2" t="s">
        <v>3100</v>
      </c>
      <c r="H226" s="28"/>
    </row>
    <row r="227" spans="1:8" x14ac:dyDescent="0.25">
      <c r="A227" s="21" t="s">
        <v>3198</v>
      </c>
      <c r="B227" s="21" t="s">
        <v>420</v>
      </c>
      <c r="F227" s="2" t="s">
        <v>3100</v>
      </c>
      <c r="H227" s="28"/>
    </row>
    <row r="228" spans="1:8" x14ac:dyDescent="0.25">
      <c r="A228" s="21" t="s">
        <v>3194</v>
      </c>
      <c r="B228" s="21" t="s">
        <v>418</v>
      </c>
      <c r="F228" s="2" t="s">
        <v>3100</v>
      </c>
      <c r="H228" s="28"/>
    </row>
    <row r="229" spans="1:8" x14ac:dyDescent="0.25">
      <c r="A229" s="21" t="s">
        <v>3208</v>
      </c>
      <c r="B229" s="21" t="s">
        <v>401</v>
      </c>
      <c r="F229" s="2" t="s">
        <v>3100</v>
      </c>
      <c r="H229" s="28"/>
    </row>
    <row r="230" spans="1:8" x14ac:dyDescent="0.25">
      <c r="A230" s="2"/>
    </row>
    <row r="231" spans="1:8" x14ac:dyDescent="0.25">
      <c r="A231" s="1" t="s">
        <v>239</v>
      </c>
      <c r="B231" s="2" t="s">
        <v>362</v>
      </c>
      <c r="F231" s="2" t="s">
        <v>3130</v>
      </c>
      <c r="H231" s="28" t="s">
        <v>3402</v>
      </c>
    </row>
    <row r="232" spans="1:8" x14ac:dyDescent="0.25">
      <c r="A232" s="1" t="s">
        <v>241</v>
      </c>
      <c r="B232" s="2" t="s">
        <v>364</v>
      </c>
      <c r="F232" s="2" t="s">
        <v>3115</v>
      </c>
      <c r="H232" s="28" t="s">
        <v>3406</v>
      </c>
    </row>
    <row r="233" spans="1:8" x14ac:dyDescent="0.25">
      <c r="A233" s="1" t="s">
        <v>244</v>
      </c>
      <c r="B233" s="2" t="s">
        <v>367</v>
      </c>
      <c r="F233" s="2" t="s">
        <v>3100</v>
      </c>
      <c r="H233" s="28" t="s">
        <v>3406</v>
      </c>
    </row>
    <row r="234" spans="1:8" x14ac:dyDescent="0.25">
      <c r="A234" s="21" t="s">
        <v>3277</v>
      </c>
      <c r="B234" s="21" t="s">
        <v>404</v>
      </c>
      <c r="F234" s="2" t="s">
        <v>3100</v>
      </c>
      <c r="H234" s="28"/>
    </row>
    <row r="235" spans="1:8" x14ac:dyDescent="0.25">
      <c r="A235" s="1" t="s">
        <v>245</v>
      </c>
      <c r="B235" s="2" t="s">
        <v>368</v>
      </c>
      <c r="F235" s="2" t="s">
        <v>3100</v>
      </c>
      <c r="H235" s="28" t="s">
        <v>3406</v>
      </c>
    </row>
    <row r="236" spans="1:8" x14ac:dyDescent="0.25">
      <c r="A236" s="1" t="s">
        <v>35</v>
      </c>
      <c r="B236" s="2" t="s">
        <v>89</v>
      </c>
      <c r="F236" s="2" t="s">
        <v>3100</v>
      </c>
      <c r="H236" s="28" t="s">
        <v>3406</v>
      </c>
    </row>
    <row r="237" spans="1:8" x14ac:dyDescent="0.25">
      <c r="A237" s="1" t="s">
        <v>48</v>
      </c>
      <c r="B237" s="2" t="s">
        <v>64</v>
      </c>
      <c r="H237" s="11" t="s">
        <v>3406</v>
      </c>
    </row>
    <row r="238" spans="1:8" x14ac:dyDescent="0.25">
      <c r="A238" s="2"/>
    </row>
    <row r="239" spans="1:8" x14ac:dyDescent="0.25">
      <c r="A239" s="1" t="s">
        <v>247</v>
      </c>
      <c r="B239" s="2" t="s">
        <v>370</v>
      </c>
      <c r="F239" s="2" t="s">
        <v>3135</v>
      </c>
      <c r="H239" s="11" t="s">
        <v>3410</v>
      </c>
    </row>
    <row r="240" spans="1:8" x14ac:dyDescent="0.25">
      <c r="A240" s="2"/>
    </row>
    <row r="241" spans="1:9" x14ac:dyDescent="0.25">
      <c r="A241" s="1" t="s">
        <v>248</v>
      </c>
      <c r="B241" s="2" t="s">
        <v>371</v>
      </c>
      <c r="F241" s="2" t="s">
        <v>3136</v>
      </c>
      <c r="H241" s="28" t="s">
        <v>3411</v>
      </c>
    </row>
    <row r="242" spans="1:9" x14ac:dyDescent="0.25">
      <c r="A242" s="1" t="s">
        <v>249</v>
      </c>
      <c r="B242" s="2" t="s">
        <v>372</v>
      </c>
      <c r="F242" s="2" t="s">
        <v>3137</v>
      </c>
      <c r="H242" s="28" t="s">
        <v>3412</v>
      </c>
    </row>
    <row r="243" spans="1:9" x14ac:dyDescent="0.25">
      <c r="A243" s="1" t="s">
        <v>250</v>
      </c>
      <c r="B243" s="2" t="s">
        <v>373</v>
      </c>
      <c r="F243" s="2" t="s">
        <v>3138</v>
      </c>
      <c r="H243" s="28" t="s">
        <v>3410</v>
      </c>
    </row>
    <row r="244" spans="1:9" x14ac:dyDescent="0.25">
      <c r="A244" s="1" t="s">
        <v>252</v>
      </c>
      <c r="B244" s="2" t="s">
        <v>375</v>
      </c>
      <c r="F244" s="2" t="s">
        <v>3100</v>
      </c>
      <c r="H244" s="28" t="s">
        <v>3410</v>
      </c>
    </row>
    <row r="245" spans="1:9" x14ac:dyDescent="0.25">
      <c r="A245" s="1" t="s">
        <v>49</v>
      </c>
      <c r="B245" s="2" t="s">
        <v>63</v>
      </c>
      <c r="F245" s="2" t="s">
        <v>3164</v>
      </c>
      <c r="H245" s="28" t="s">
        <v>3410</v>
      </c>
    </row>
    <row r="246" spans="1:9" x14ac:dyDescent="0.25">
      <c r="A246" s="1" t="s">
        <v>50</v>
      </c>
      <c r="B246" s="2" t="s">
        <v>62</v>
      </c>
      <c r="F246" s="2" t="s">
        <v>3165</v>
      </c>
      <c r="H246" s="28" t="s">
        <v>3410</v>
      </c>
    </row>
    <row r="247" spans="1:9" x14ac:dyDescent="0.25">
      <c r="A247" s="2"/>
    </row>
    <row r="248" spans="1:9" s="2" customFormat="1" x14ac:dyDescent="0.25">
      <c r="G248" s="6"/>
      <c r="H248" s="11"/>
    </row>
    <row r="249" spans="1:9" x14ac:dyDescent="0.25">
      <c r="A249" s="2"/>
    </row>
    <row r="250" spans="1:9" x14ac:dyDescent="0.25">
      <c r="A250" s="2"/>
    </row>
    <row r="251" spans="1:9" s="2" customFormat="1" x14ac:dyDescent="0.25">
      <c r="G251" s="6"/>
      <c r="H251" s="11"/>
    </row>
    <row r="252" spans="1:9" x14ac:dyDescent="0.25">
      <c r="A252" t="s">
        <v>3655</v>
      </c>
    </row>
    <row r="253" spans="1:9" x14ac:dyDescent="0.25">
      <c r="A253" s="50" t="s">
        <v>3945</v>
      </c>
      <c r="B253" s="50"/>
      <c r="C253" s="50"/>
      <c r="D253" s="50"/>
      <c r="E253" s="50"/>
      <c r="F253" s="50"/>
      <c r="G253" s="50"/>
      <c r="H253" s="50"/>
    </row>
    <row r="254" spans="1:9" x14ac:dyDescent="0.25">
      <c r="A254" s="34" t="s">
        <v>1145</v>
      </c>
      <c r="B254" s="34" t="s">
        <v>3706</v>
      </c>
      <c r="C254" s="34" t="s">
        <v>1260</v>
      </c>
      <c r="D254" s="34" t="s">
        <v>3621</v>
      </c>
      <c r="E254" s="34" t="s">
        <v>3609</v>
      </c>
      <c r="F254" s="34" t="s">
        <v>3750</v>
      </c>
      <c r="G254" s="35"/>
      <c r="H254" s="36" t="s">
        <v>3915</v>
      </c>
    </row>
    <row r="255" spans="1:9" x14ac:dyDescent="0.25">
      <c r="A255" s="1" t="s">
        <v>1546</v>
      </c>
      <c r="B255" s="2" t="s">
        <v>3827</v>
      </c>
      <c r="C255" s="2" t="s">
        <v>3633</v>
      </c>
      <c r="D255" s="2" t="s">
        <v>3080</v>
      </c>
      <c r="E255" s="2" t="s">
        <v>3835</v>
      </c>
      <c r="F255" s="2" t="s">
        <v>3836</v>
      </c>
      <c r="H255" s="11" t="s">
        <v>3916</v>
      </c>
    </row>
    <row r="256" spans="1:9" s="2" customFormat="1" x14ac:dyDescent="0.25">
      <c r="G256" s="6"/>
      <c r="H256" s="11"/>
      <c r="I256" s="7"/>
    </row>
    <row r="257" spans="1:9" x14ac:dyDescent="0.25">
      <c r="A257" s="50" t="s">
        <v>3946</v>
      </c>
      <c r="B257" s="50"/>
      <c r="C257" s="50"/>
      <c r="D257" s="50"/>
      <c r="E257" s="50"/>
      <c r="F257" s="50"/>
      <c r="G257" s="50"/>
      <c r="H257" s="50"/>
    </row>
    <row r="258" spans="1:9" s="2" customFormat="1" x14ac:dyDescent="0.25">
      <c r="A258" s="42" t="s">
        <v>992</v>
      </c>
      <c r="B258" s="34" t="s">
        <v>884</v>
      </c>
      <c r="C258" s="34" t="s">
        <v>1260</v>
      </c>
      <c r="D258" s="34" t="s">
        <v>1284</v>
      </c>
      <c r="E258" s="34" t="s">
        <v>1421</v>
      </c>
      <c r="F258" s="34" t="s">
        <v>1422</v>
      </c>
      <c r="G258" s="35"/>
      <c r="H258" s="36" t="s">
        <v>3447</v>
      </c>
      <c r="I258" s="6"/>
    </row>
    <row r="259" spans="1:9" s="2" customFormat="1" x14ac:dyDescent="0.25">
      <c r="A259" s="42" t="s">
        <v>993</v>
      </c>
      <c r="B259" s="2" t="s">
        <v>883</v>
      </c>
      <c r="C259" s="2" t="s">
        <v>1261</v>
      </c>
      <c r="D259" s="2" t="s">
        <v>1370</v>
      </c>
      <c r="E259" s="2" t="s">
        <v>1407</v>
      </c>
      <c r="F259" s="2" t="s">
        <v>1408</v>
      </c>
      <c r="G259" s="3"/>
      <c r="H259" s="11" t="s">
        <v>3630</v>
      </c>
      <c r="I259" s="47"/>
    </row>
    <row r="260" spans="1:9" x14ac:dyDescent="0.25">
      <c r="A260" s="42" t="s">
        <v>661</v>
      </c>
      <c r="B260" s="2" t="s">
        <v>3682</v>
      </c>
      <c r="C260" s="2" t="s">
        <v>1261</v>
      </c>
      <c r="D260" s="2" t="s">
        <v>1275</v>
      </c>
      <c r="E260" s="2" t="s">
        <v>1279</v>
      </c>
      <c r="F260" s="2" t="s">
        <v>1409</v>
      </c>
      <c r="H260" s="11" t="s">
        <v>3636</v>
      </c>
      <c r="I260" s="47"/>
    </row>
    <row r="261" spans="1:9" x14ac:dyDescent="0.25">
      <c r="A261" s="42" t="s">
        <v>578</v>
      </c>
      <c r="B261" s="2" t="s">
        <v>514</v>
      </c>
      <c r="C261" s="2" t="s">
        <v>1261</v>
      </c>
      <c r="D261" s="2" t="s">
        <v>1272</v>
      </c>
      <c r="E261" s="2" t="s">
        <v>1280</v>
      </c>
      <c r="F261" s="2" t="s">
        <v>1281</v>
      </c>
      <c r="H261" s="11" t="s">
        <v>3631</v>
      </c>
      <c r="I261" s="7"/>
    </row>
    <row r="262" spans="1:9" s="2" customFormat="1" x14ac:dyDescent="0.25">
      <c r="A262" s="42" t="s">
        <v>994</v>
      </c>
      <c r="B262" s="2" t="s">
        <v>882</v>
      </c>
      <c r="C262" s="2" t="s">
        <v>1261</v>
      </c>
      <c r="D262" s="2" t="s">
        <v>1370</v>
      </c>
      <c r="E262" s="2" t="s">
        <v>1279</v>
      </c>
      <c r="F262" s="2" t="s">
        <v>1423</v>
      </c>
      <c r="G262" s="3"/>
      <c r="H262" s="11" t="s">
        <v>3448</v>
      </c>
    </row>
    <row r="263" spans="1:9" s="2" customFormat="1" x14ac:dyDescent="0.25">
      <c r="A263" s="42" t="s">
        <v>995</v>
      </c>
      <c r="B263" s="2" t="s">
        <v>881</v>
      </c>
      <c r="C263" s="2" t="s">
        <v>1261</v>
      </c>
      <c r="D263" s="2" t="s">
        <v>1370</v>
      </c>
      <c r="E263" s="2" t="s">
        <v>1279</v>
      </c>
      <c r="F263" s="2" t="s">
        <v>1424</v>
      </c>
      <c r="G263" s="6"/>
      <c r="H263" s="11" t="s">
        <v>3448</v>
      </c>
    </row>
    <row r="264" spans="1:9" s="2" customFormat="1" x14ac:dyDescent="0.25">
      <c r="A264" s="42" t="s">
        <v>996</v>
      </c>
      <c r="B264" s="2" t="s">
        <v>880</v>
      </c>
      <c r="C264" s="2" t="s">
        <v>1261</v>
      </c>
      <c r="D264" s="2" t="s">
        <v>1370</v>
      </c>
      <c r="E264" s="2" t="s">
        <v>1285</v>
      </c>
      <c r="F264" s="2" t="s">
        <v>1425</v>
      </c>
      <c r="G264" s="6"/>
      <c r="H264" s="11" t="s">
        <v>3448</v>
      </c>
    </row>
    <row r="265" spans="1:9" s="2" customFormat="1" x14ac:dyDescent="0.25">
      <c r="A265" s="42" t="s">
        <v>997</v>
      </c>
      <c r="B265" s="2" t="s">
        <v>879</v>
      </c>
      <c r="C265" s="2" t="s">
        <v>1261</v>
      </c>
      <c r="D265" s="2" t="s">
        <v>1321</v>
      </c>
      <c r="E265" s="2" t="s">
        <v>1285</v>
      </c>
      <c r="F265" s="2" t="s">
        <v>1426</v>
      </c>
      <c r="G265" s="3"/>
      <c r="H265" s="11" t="s">
        <v>3448</v>
      </c>
    </row>
    <row r="266" spans="1:9" s="2" customFormat="1" x14ac:dyDescent="0.25">
      <c r="A266" s="42" t="s">
        <v>986</v>
      </c>
      <c r="B266" s="2" t="s">
        <v>878</v>
      </c>
      <c r="C266" s="2" t="s">
        <v>1261</v>
      </c>
      <c r="D266" s="2" t="s">
        <v>1275</v>
      </c>
      <c r="E266" s="2" t="s">
        <v>1323</v>
      </c>
      <c r="F266" s="2" t="s">
        <v>1427</v>
      </c>
      <c r="G266" s="3"/>
      <c r="H266" s="11" t="s">
        <v>3448</v>
      </c>
    </row>
    <row r="267" spans="1:9" s="2" customFormat="1" x14ac:dyDescent="0.25">
      <c r="A267" s="42" t="s">
        <v>998</v>
      </c>
      <c r="B267" s="2" t="s">
        <v>877</v>
      </c>
      <c r="C267" s="2" t="s">
        <v>1261</v>
      </c>
      <c r="D267" s="2" t="s">
        <v>1321</v>
      </c>
      <c r="E267" s="2" t="s">
        <v>1285</v>
      </c>
      <c r="F267" s="2" t="s">
        <v>1426</v>
      </c>
      <c r="G267" s="3"/>
      <c r="H267" s="11" t="s">
        <v>3448</v>
      </c>
    </row>
    <row r="268" spans="1:9" s="2" customFormat="1" x14ac:dyDescent="0.25">
      <c r="A268" s="42" t="s">
        <v>985</v>
      </c>
      <c r="B268" s="2" t="s">
        <v>3632</v>
      </c>
      <c r="C268" s="2" t="s">
        <v>3633</v>
      </c>
      <c r="D268" s="2" t="s">
        <v>3627</v>
      </c>
      <c r="E268" s="2" t="s">
        <v>3634</v>
      </c>
      <c r="F268" s="2" t="s">
        <v>3635</v>
      </c>
      <c r="G268" s="6"/>
      <c r="H268" s="11" t="s">
        <v>3448</v>
      </c>
    </row>
    <row r="269" spans="1:9" x14ac:dyDescent="0.25">
      <c r="A269" s="2"/>
      <c r="G269" s="3"/>
    </row>
    <row r="270" spans="1:9" s="2" customFormat="1" x14ac:dyDescent="0.25">
      <c r="A270" s="50" t="s">
        <v>3947</v>
      </c>
      <c r="B270" s="50"/>
      <c r="C270" s="50"/>
      <c r="D270" s="50"/>
      <c r="E270" s="50"/>
      <c r="F270" s="50"/>
      <c r="G270" s="50"/>
      <c r="H270" s="50"/>
    </row>
    <row r="271" spans="1:9" s="2" customFormat="1" ht="30" x14ac:dyDescent="0.25">
      <c r="A271" s="42" t="s">
        <v>1004</v>
      </c>
      <c r="B271" s="34" t="s">
        <v>912</v>
      </c>
      <c r="C271" s="34" t="s">
        <v>1260</v>
      </c>
      <c r="D271" s="34" t="s">
        <v>1284</v>
      </c>
      <c r="E271" s="34" t="s">
        <v>1437</v>
      </c>
      <c r="F271" s="34" t="s">
        <v>1438</v>
      </c>
      <c r="G271" s="35"/>
      <c r="H271" s="38" t="s">
        <v>3637</v>
      </c>
      <c r="I271" s="2" t="s">
        <v>3718</v>
      </c>
    </row>
    <row r="272" spans="1:9" s="2" customFormat="1" x14ac:dyDescent="0.25">
      <c r="A272" s="1" t="s">
        <v>1005</v>
      </c>
      <c r="B272" s="2" t="s">
        <v>913</v>
      </c>
      <c r="C272" s="2" t="s">
        <v>1261</v>
      </c>
      <c r="D272" s="2" t="s">
        <v>1370</v>
      </c>
      <c r="E272" s="2" t="s">
        <v>1285</v>
      </c>
      <c r="F272" s="2" t="s">
        <v>1439</v>
      </c>
      <c r="G272" s="6"/>
      <c r="H272" s="11" t="s">
        <v>3460</v>
      </c>
    </row>
    <row r="273" spans="1:9" s="2" customFormat="1" x14ac:dyDescent="0.25">
      <c r="A273" s="1" t="s">
        <v>1006</v>
      </c>
      <c r="B273" s="2" t="s">
        <v>914</v>
      </c>
      <c r="C273" s="2" t="s">
        <v>1261</v>
      </c>
      <c r="D273" s="2" t="s">
        <v>1370</v>
      </c>
      <c r="E273" s="2" t="s">
        <v>1285</v>
      </c>
      <c r="F273" s="2" t="s">
        <v>1440</v>
      </c>
      <c r="G273" s="6"/>
      <c r="H273" s="11" t="s">
        <v>3586</v>
      </c>
      <c r="I273" s="46" t="s">
        <v>3585</v>
      </c>
    </row>
    <row r="274" spans="1:9" x14ac:dyDescent="0.25">
      <c r="A274" s="1" t="s">
        <v>659</v>
      </c>
      <c r="B274" s="2" t="s">
        <v>3681</v>
      </c>
      <c r="C274" s="2" t="s">
        <v>1261</v>
      </c>
      <c r="D274" s="2" t="s">
        <v>1370</v>
      </c>
      <c r="E274" s="2" t="s">
        <v>1285</v>
      </c>
      <c r="F274" s="2" t="s">
        <v>1406</v>
      </c>
      <c r="H274" s="11" t="s">
        <v>3584</v>
      </c>
      <c r="I274" s="46"/>
    </row>
    <row r="275" spans="1:9" s="2" customFormat="1" x14ac:dyDescent="0.25">
      <c r="A275" s="1" t="s">
        <v>987</v>
      </c>
      <c r="B275" s="2" t="s">
        <v>915</v>
      </c>
      <c r="C275" s="2" t="s">
        <v>1261</v>
      </c>
      <c r="D275" s="2" t="s">
        <v>1321</v>
      </c>
      <c r="E275" s="2" t="s">
        <v>1323</v>
      </c>
      <c r="F275" s="2" t="s">
        <v>1441</v>
      </c>
      <c r="G275" s="3"/>
      <c r="H275" s="11" t="s">
        <v>3460</v>
      </c>
    </row>
    <row r="276" spans="1:9" s="2" customFormat="1" x14ac:dyDescent="0.25">
      <c r="A276" s="1" t="s">
        <v>988</v>
      </c>
      <c r="B276" s="2" t="s">
        <v>916</v>
      </c>
      <c r="C276" s="2" t="s">
        <v>1261</v>
      </c>
      <c r="D276" s="2" t="s">
        <v>1275</v>
      </c>
      <c r="E276" s="2" t="s">
        <v>1285</v>
      </c>
      <c r="F276" s="2" t="s">
        <v>1442</v>
      </c>
      <c r="G276" s="3"/>
      <c r="H276" s="11" t="s">
        <v>3460</v>
      </c>
    </row>
    <row r="277" spans="1:9" s="2" customFormat="1" x14ac:dyDescent="0.25">
      <c r="A277" s="1" t="s">
        <v>1007</v>
      </c>
      <c r="B277" s="2" t="s">
        <v>917</v>
      </c>
      <c r="C277" s="2" t="s">
        <v>1261</v>
      </c>
      <c r="D277" s="2" t="s">
        <v>1321</v>
      </c>
      <c r="E277" s="2" t="s">
        <v>1285</v>
      </c>
      <c r="F277" s="2" t="s">
        <v>1443</v>
      </c>
      <c r="G277" s="3"/>
      <c r="H277" s="11" t="s">
        <v>3460</v>
      </c>
    </row>
    <row r="278" spans="1:9" s="2" customFormat="1" x14ac:dyDescent="0.25">
      <c r="A278" s="1" t="s">
        <v>1008</v>
      </c>
      <c r="B278" s="2" t="s">
        <v>918</v>
      </c>
      <c r="C278" s="2" t="s">
        <v>1261</v>
      </c>
      <c r="D278" s="2" t="s">
        <v>1321</v>
      </c>
      <c r="E278" s="2" t="s">
        <v>1285</v>
      </c>
      <c r="F278" s="2" t="s">
        <v>1444</v>
      </c>
      <c r="G278" s="3"/>
      <c r="H278" s="11" t="s">
        <v>3460</v>
      </c>
    </row>
    <row r="279" spans="1:9" x14ac:dyDescent="0.25">
      <c r="A279" s="1" t="s">
        <v>587</v>
      </c>
      <c r="B279" s="2" t="s">
        <v>527</v>
      </c>
      <c r="C279" s="2" t="s">
        <v>1261</v>
      </c>
      <c r="D279" s="2" t="s">
        <v>1272</v>
      </c>
      <c r="E279" s="2" t="s">
        <v>1285</v>
      </c>
      <c r="F279" s="2" t="s">
        <v>1306</v>
      </c>
      <c r="G279" s="3"/>
      <c r="H279" s="11" t="s">
        <v>3460</v>
      </c>
    </row>
    <row r="280" spans="1:9" x14ac:dyDescent="0.25">
      <c r="A280" s="1" t="s">
        <v>588</v>
      </c>
      <c r="B280" s="2" t="s">
        <v>528</v>
      </c>
      <c r="C280" s="2" t="s">
        <v>1261</v>
      </c>
      <c r="D280" s="2" t="s">
        <v>1272</v>
      </c>
      <c r="E280" s="2" t="s">
        <v>1285</v>
      </c>
      <c r="F280" s="2" t="s">
        <v>1307</v>
      </c>
      <c r="G280" s="3"/>
      <c r="H280" s="11" t="s">
        <v>3460</v>
      </c>
    </row>
    <row r="281" spans="1:9" x14ac:dyDescent="0.25">
      <c r="A281" s="1" t="s">
        <v>590</v>
      </c>
      <c r="B281" s="2" t="s">
        <v>529</v>
      </c>
      <c r="C281" s="2" t="s">
        <v>1261</v>
      </c>
      <c r="D281" s="2" t="s">
        <v>1270</v>
      </c>
      <c r="E281" s="2" t="s">
        <v>1262</v>
      </c>
      <c r="F281" s="2" t="s">
        <v>1308</v>
      </c>
      <c r="G281" s="3"/>
      <c r="H281" s="11" t="s">
        <v>3588</v>
      </c>
    </row>
    <row r="282" spans="1:9" s="2" customFormat="1" x14ac:dyDescent="0.25">
      <c r="A282" s="1" t="s">
        <v>1045</v>
      </c>
      <c r="B282" s="2" t="s">
        <v>3587</v>
      </c>
      <c r="C282" s="2" t="s">
        <v>1261</v>
      </c>
      <c r="D282" s="2" t="s">
        <v>1370</v>
      </c>
      <c r="E282" s="2" t="s">
        <v>1279</v>
      </c>
      <c r="F282" s="2" t="s">
        <v>1485</v>
      </c>
      <c r="G282" s="3"/>
      <c r="H282" s="11" t="s">
        <v>3592</v>
      </c>
    </row>
    <row r="283" spans="1:9" s="2" customFormat="1" x14ac:dyDescent="0.25">
      <c r="G283" s="6"/>
      <c r="H283" s="11"/>
    </row>
    <row r="284" spans="1:9" s="2" customFormat="1" x14ac:dyDescent="0.25">
      <c r="A284" s="50" t="s">
        <v>3948</v>
      </c>
      <c r="B284" s="50"/>
      <c r="C284" s="50"/>
      <c r="D284" s="50"/>
      <c r="E284" s="50"/>
      <c r="F284" s="50"/>
      <c r="G284" s="50"/>
      <c r="H284" s="50"/>
    </row>
    <row r="285" spans="1:9" s="2" customFormat="1" x14ac:dyDescent="0.25">
      <c r="A285" s="42" t="s">
        <v>1009</v>
      </c>
      <c r="B285" s="34" t="s">
        <v>530</v>
      </c>
      <c r="C285" s="34" t="s">
        <v>1260</v>
      </c>
      <c r="D285" s="34" t="s">
        <v>1284</v>
      </c>
      <c r="E285" s="34" t="s">
        <v>1309</v>
      </c>
      <c r="F285" s="34" t="s">
        <v>1310</v>
      </c>
      <c r="G285" s="35"/>
      <c r="H285" s="36" t="s">
        <v>3461</v>
      </c>
    </row>
    <row r="286" spans="1:9" s="2" customFormat="1" x14ac:dyDescent="0.25">
      <c r="A286" s="1" t="s">
        <v>1010</v>
      </c>
      <c r="B286" s="2" t="s">
        <v>919</v>
      </c>
      <c r="C286" s="2" t="s">
        <v>1261</v>
      </c>
      <c r="D286" s="2" t="s">
        <v>1275</v>
      </c>
      <c r="E286" s="2" t="s">
        <v>1279</v>
      </c>
      <c r="F286" s="2" t="s">
        <v>1445</v>
      </c>
      <c r="G286" s="3"/>
      <c r="H286" s="11" t="s">
        <v>3462</v>
      </c>
    </row>
    <row r="287" spans="1:9" s="2" customFormat="1" x14ac:dyDescent="0.25">
      <c r="A287" s="1" t="s">
        <v>1011</v>
      </c>
      <c r="B287" s="2" t="s">
        <v>920</v>
      </c>
      <c r="C287" s="2" t="s">
        <v>1261</v>
      </c>
      <c r="D287" s="2" t="s">
        <v>1370</v>
      </c>
      <c r="E287" s="2" t="s">
        <v>1279</v>
      </c>
      <c r="F287" s="2" t="s">
        <v>1446</v>
      </c>
      <c r="G287" s="3"/>
      <c r="H287" s="28" t="s">
        <v>3463</v>
      </c>
    </row>
    <row r="288" spans="1:9" s="2" customFormat="1" x14ac:dyDescent="0.25">
      <c r="A288" s="1" t="s">
        <v>1014</v>
      </c>
      <c r="B288" s="2" t="s">
        <v>922</v>
      </c>
      <c r="C288" s="2" t="s">
        <v>1261</v>
      </c>
      <c r="D288" s="2" t="s">
        <v>1275</v>
      </c>
      <c r="E288" s="2" t="s">
        <v>1285</v>
      </c>
      <c r="F288" s="2" t="s">
        <v>1448</v>
      </c>
      <c r="G288" s="3"/>
      <c r="H288" s="28" t="s">
        <v>3466</v>
      </c>
    </row>
    <row r="289" spans="1:9" s="2" customFormat="1" x14ac:dyDescent="0.25">
      <c r="A289" s="1" t="s">
        <v>1012</v>
      </c>
      <c r="B289" s="2" t="s">
        <v>921</v>
      </c>
      <c r="C289" s="2" t="s">
        <v>1261</v>
      </c>
      <c r="D289" s="2" t="s">
        <v>1275</v>
      </c>
      <c r="E289" s="2" t="s">
        <v>1279</v>
      </c>
      <c r="F289" s="2" t="s">
        <v>1447</v>
      </c>
      <c r="G289" s="3"/>
      <c r="H289" s="29" t="s">
        <v>3464</v>
      </c>
    </row>
    <row r="290" spans="1:9" s="2" customFormat="1" x14ac:dyDescent="0.25">
      <c r="A290" s="1" t="s">
        <v>1015</v>
      </c>
      <c r="B290" s="2" t="s">
        <v>923</v>
      </c>
      <c r="C290" s="2" t="s">
        <v>1261</v>
      </c>
      <c r="D290" s="2" t="s">
        <v>1275</v>
      </c>
      <c r="E290" s="2" t="s">
        <v>1285</v>
      </c>
      <c r="F290" s="2" t="s">
        <v>1449</v>
      </c>
      <c r="G290" s="3"/>
      <c r="H290" s="29" t="s">
        <v>3467</v>
      </c>
    </row>
    <row r="291" spans="1:9" x14ac:dyDescent="0.25">
      <c r="A291" s="1" t="s">
        <v>592</v>
      </c>
      <c r="B291" s="2" t="s">
        <v>531</v>
      </c>
      <c r="C291" s="2" t="s">
        <v>1261</v>
      </c>
      <c r="D291" s="2" t="s">
        <v>1272</v>
      </c>
      <c r="E291" s="2" t="s">
        <v>1279</v>
      </c>
      <c r="F291" s="2" t="s">
        <v>1326</v>
      </c>
      <c r="H291" s="28" t="s">
        <v>3465</v>
      </c>
    </row>
    <row r="292" spans="1:9" s="2" customFormat="1" x14ac:dyDescent="0.25">
      <c r="A292" s="1" t="s">
        <v>1019</v>
      </c>
      <c r="B292" s="2" t="s">
        <v>924</v>
      </c>
      <c r="C292" s="2" t="s">
        <v>1261</v>
      </c>
      <c r="D292" s="2" t="s">
        <v>1370</v>
      </c>
      <c r="E292" s="2" t="s">
        <v>1279</v>
      </c>
      <c r="F292" s="2" t="s">
        <v>1450</v>
      </c>
      <c r="G292" s="3"/>
      <c r="H292" s="28" t="s">
        <v>3468</v>
      </c>
    </row>
    <row r="293" spans="1:9" s="2" customFormat="1" x14ac:dyDescent="0.25">
      <c r="A293" s="1" t="s">
        <v>1020</v>
      </c>
      <c r="B293" s="2" t="s">
        <v>925</v>
      </c>
      <c r="C293" s="2" t="s">
        <v>1261</v>
      </c>
      <c r="D293" s="2" t="s">
        <v>1370</v>
      </c>
      <c r="E293" s="2" t="s">
        <v>1285</v>
      </c>
      <c r="F293" s="2" t="s">
        <v>1451</v>
      </c>
      <c r="G293" s="3"/>
      <c r="H293" s="28" t="s">
        <v>3469</v>
      </c>
    </row>
    <row r="294" spans="1:9" x14ac:dyDescent="0.25">
      <c r="A294" s="1" t="s">
        <v>593</v>
      </c>
      <c r="B294" s="2" t="s">
        <v>532</v>
      </c>
      <c r="C294" s="2" t="s">
        <v>1261</v>
      </c>
      <c r="D294" s="2" t="s">
        <v>1272</v>
      </c>
      <c r="E294" s="2" t="s">
        <v>1285</v>
      </c>
      <c r="F294" s="2" t="s">
        <v>1312</v>
      </c>
      <c r="G294" s="3"/>
      <c r="H294" s="11" t="s">
        <v>3578</v>
      </c>
    </row>
    <row r="295" spans="1:9" x14ac:dyDescent="0.25">
      <c r="A295" s="1" t="s">
        <v>595</v>
      </c>
      <c r="B295" s="2" t="s">
        <v>534</v>
      </c>
      <c r="C295" s="2" t="s">
        <v>1261</v>
      </c>
      <c r="D295" s="2" t="s">
        <v>1272</v>
      </c>
      <c r="E295" s="2" t="s">
        <v>1285</v>
      </c>
      <c r="F295" s="2" t="s">
        <v>1315</v>
      </c>
      <c r="H295" s="11" t="s">
        <v>3470</v>
      </c>
    </row>
    <row r="296" spans="1:9" x14ac:dyDescent="0.25">
      <c r="A296" s="1" t="s">
        <v>594</v>
      </c>
      <c r="B296" s="2" t="s">
        <v>533</v>
      </c>
      <c r="C296" s="2" t="s">
        <v>1261</v>
      </c>
      <c r="D296" s="2" t="s">
        <v>1270</v>
      </c>
      <c r="E296" s="2" t="s">
        <v>1279</v>
      </c>
      <c r="F296" s="2" t="s">
        <v>1314</v>
      </c>
      <c r="G296" s="3"/>
      <c r="H296" s="11" t="s">
        <v>3462</v>
      </c>
    </row>
    <row r="297" spans="1:9" x14ac:dyDescent="0.25">
      <c r="A297" s="1" t="s">
        <v>860</v>
      </c>
      <c r="B297" s="2" t="s">
        <v>3579</v>
      </c>
      <c r="C297" s="2" t="s">
        <v>1261</v>
      </c>
      <c r="D297" s="2" t="s">
        <v>1275</v>
      </c>
      <c r="E297" s="2" t="s">
        <v>1285</v>
      </c>
      <c r="F297" s="2" t="s">
        <v>1356</v>
      </c>
      <c r="G297" s="3"/>
      <c r="H297" s="11" t="s">
        <v>3462</v>
      </c>
    </row>
    <row r="298" spans="1:9" x14ac:dyDescent="0.25">
      <c r="A298" s="1" t="s">
        <v>861</v>
      </c>
      <c r="B298" s="2" t="s">
        <v>3580</v>
      </c>
      <c r="C298" s="2" t="s">
        <v>1261</v>
      </c>
      <c r="D298" s="2" t="s">
        <v>1275</v>
      </c>
      <c r="E298" s="2" t="s">
        <v>1285</v>
      </c>
      <c r="F298" s="2" t="s">
        <v>1356</v>
      </c>
      <c r="G298" s="3"/>
      <c r="H298" s="11" t="s">
        <v>3462</v>
      </c>
    </row>
    <row r="299" spans="1:9" s="2" customFormat="1" x14ac:dyDescent="0.25">
      <c r="G299" s="6"/>
      <c r="H299" s="11"/>
    </row>
    <row r="300" spans="1:9" x14ac:dyDescent="0.25">
      <c r="A300" s="50" t="s">
        <v>3949</v>
      </c>
      <c r="B300" s="50"/>
      <c r="C300" s="50"/>
      <c r="D300" s="50"/>
      <c r="E300" s="50"/>
      <c r="F300" s="50"/>
      <c r="G300" s="50"/>
      <c r="H300" s="50"/>
    </row>
    <row r="301" spans="1:9" ht="30" x14ac:dyDescent="0.25">
      <c r="A301" s="42" t="s">
        <v>596</v>
      </c>
      <c r="B301" s="34" t="s">
        <v>535</v>
      </c>
      <c r="C301" s="34" t="s">
        <v>1260</v>
      </c>
      <c r="D301" s="34" t="s">
        <v>1284</v>
      </c>
      <c r="E301" s="34" t="s">
        <v>1317</v>
      </c>
      <c r="F301" s="34" t="s">
        <v>1318</v>
      </c>
      <c r="G301" s="35"/>
      <c r="H301" s="38" t="s">
        <v>3581</v>
      </c>
    </row>
    <row r="302" spans="1:9" x14ac:dyDescent="0.25">
      <c r="A302" s="1" t="s">
        <v>597</v>
      </c>
      <c r="B302" s="2" t="s">
        <v>536</v>
      </c>
      <c r="C302" s="2" t="s">
        <v>1261</v>
      </c>
      <c r="D302" s="2" t="s">
        <v>1272</v>
      </c>
      <c r="E302" s="2" t="s">
        <v>1279</v>
      </c>
      <c r="F302" s="2" t="s">
        <v>1327</v>
      </c>
      <c r="H302" s="11" t="s">
        <v>3471</v>
      </c>
      <c r="I302" s="7"/>
    </row>
    <row r="303" spans="1:9" x14ac:dyDescent="0.25">
      <c r="A303" s="1" t="s">
        <v>598</v>
      </c>
      <c r="B303" s="2" t="s">
        <v>537</v>
      </c>
      <c r="C303" s="2" t="s">
        <v>1261</v>
      </c>
      <c r="D303" s="2" t="s">
        <v>1272</v>
      </c>
      <c r="E303" s="2" t="s">
        <v>1285</v>
      </c>
      <c r="F303" s="2" t="s">
        <v>1319</v>
      </c>
      <c r="H303" s="11" t="s">
        <v>3472</v>
      </c>
      <c r="I303" s="7"/>
    </row>
    <row r="304" spans="1:9" x14ac:dyDescent="0.25">
      <c r="A304" s="1" t="s">
        <v>599</v>
      </c>
      <c r="B304" s="2" t="s">
        <v>538</v>
      </c>
      <c r="C304" s="2" t="s">
        <v>1261</v>
      </c>
      <c r="D304" s="2" t="s">
        <v>1275</v>
      </c>
      <c r="E304" s="2" t="s">
        <v>1285</v>
      </c>
      <c r="F304" s="2" t="s">
        <v>1320</v>
      </c>
      <c r="H304" s="11" t="s">
        <v>3472</v>
      </c>
      <c r="I304" s="7"/>
    </row>
    <row r="305" spans="1:9" x14ac:dyDescent="0.25">
      <c r="A305" s="1" t="s">
        <v>600</v>
      </c>
      <c r="B305" s="2" t="s">
        <v>539</v>
      </c>
      <c r="C305" s="2" t="s">
        <v>1261</v>
      </c>
      <c r="D305" s="2" t="s">
        <v>1321</v>
      </c>
      <c r="E305" s="2" t="s">
        <v>1285</v>
      </c>
      <c r="F305" s="2" t="s">
        <v>1322</v>
      </c>
      <c r="H305" s="11" t="s">
        <v>3472</v>
      </c>
      <c r="I305" s="7"/>
    </row>
    <row r="306" spans="1:9" x14ac:dyDescent="0.25">
      <c r="A306" s="1" t="s">
        <v>601</v>
      </c>
      <c r="B306" s="2" t="s">
        <v>540</v>
      </c>
      <c r="C306" s="2" t="s">
        <v>1261</v>
      </c>
      <c r="D306" s="2" t="s">
        <v>1275</v>
      </c>
      <c r="E306" s="2" t="s">
        <v>1285</v>
      </c>
      <c r="F306" s="2" t="s">
        <v>1320</v>
      </c>
      <c r="H306" s="11" t="s">
        <v>3472</v>
      </c>
      <c r="I306" s="7"/>
    </row>
    <row r="307" spans="1:9" x14ac:dyDescent="0.25">
      <c r="A307" s="1" t="s">
        <v>623</v>
      </c>
      <c r="B307" s="2" t="s">
        <v>541</v>
      </c>
      <c r="C307" s="2" t="s">
        <v>1261</v>
      </c>
      <c r="D307" s="2" t="s">
        <v>1272</v>
      </c>
      <c r="E307" s="2" t="s">
        <v>1279</v>
      </c>
      <c r="F307" s="2" t="s">
        <v>1324</v>
      </c>
      <c r="G307" s="3"/>
      <c r="H307" s="11" t="s">
        <v>3472</v>
      </c>
    </row>
    <row r="308" spans="1:9" x14ac:dyDescent="0.25">
      <c r="A308" s="1" t="s">
        <v>625</v>
      </c>
      <c r="B308" s="2" t="s">
        <v>542</v>
      </c>
      <c r="C308" s="2" t="s">
        <v>1261</v>
      </c>
      <c r="D308" s="2" t="s">
        <v>1270</v>
      </c>
      <c r="E308" s="2" t="s">
        <v>1279</v>
      </c>
      <c r="F308" s="2" t="s">
        <v>1325</v>
      </c>
      <c r="G308" s="3"/>
      <c r="H308" s="11" t="s">
        <v>3472</v>
      </c>
    </row>
    <row r="309" spans="1:9" x14ac:dyDescent="0.25">
      <c r="A309" s="1" t="s">
        <v>628</v>
      </c>
      <c r="B309" s="2" t="s">
        <v>545</v>
      </c>
      <c r="C309" s="2" t="s">
        <v>1261</v>
      </c>
      <c r="D309" s="2" t="s">
        <v>1270</v>
      </c>
      <c r="E309" s="2" t="s">
        <v>1279</v>
      </c>
      <c r="F309" s="2" t="s">
        <v>1333</v>
      </c>
      <c r="G309" s="3"/>
      <c r="H309" s="11" t="s">
        <v>3474</v>
      </c>
    </row>
    <row r="310" spans="1:9" x14ac:dyDescent="0.25">
      <c r="A310" s="1" t="s">
        <v>626</v>
      </c>
      <c r="B310" s="2" t="s">
        <v>543</v>
      </c>
      <c r="C310" s="2" t="s">
        <v>1261</v>
      </c>
      <c r="D310" s="2" t="s">
        <v>1270</v>
      </c>
      <c r="E310" s="2" t="s">
        <v>1285</v>
      </c>
      <c r="F310" s="2" t="s">
        <v>1328</v>
      </c>
      <c r="G310" s="3"/>
      <c r="H310" s="11" t="s">
        <v>3472</v>
      </c>
    </row>
    <row r="311" spans="1:9" x14ac:dyDescent="0.25">
      <c r="A311" s="1" t="s">
        <v>627</v>
      </c>
      <c r="B311" s="2" t="s">
        <v>544</v>
      </c>
      <c r="C311" s="2" t="s">
        <v>1261</v>
      </c>
      <c r="D311" s="2" t="s">
        <v>1272</v>
      </c>
      <c r="E311" s="2" t="s">
        <v>1279</v>
      </c>
      <c r="F311" s="2" t="s">
        <v>1330</v>
      </c>
      <c r="G311" s="3"/>
      <c r="H311" s="11" t="s">
        <v>3473</v>
      </c>
      <c r="I311" s="44"/>
    </row>
    <row r="312" spans="1:9" x14ac:dyDescent="0.25">
      <c r="A312" s="1" t="s">
        <v>624</v>
      </c>
      <c r="B312" s="2" t="s">
        <v>3571</v>
      </c>
      <c r="C312" s="2" t="s">
        <v>1261</v>
      </c>
      <c r="D312" s="2" t="s">
        <v>1272</v>
      </c>
      <c r="E312" s="2" t="s">
        <v>1279</v>
      </c>
      <c r="F312" s="2" t="s">
        <v>3570</v>
      </c>
      <c r="G312" s="3"/>
      <c r="H312" s="11" t="s">
        <v>3573</v>
      </c>
      <c r="I312" s="44"/>
    </row>
    <row r="313" spans="1:9" x14ac:dyDescent="0.25">
      <c r="A313" s="1" t="s">
        <v>1331</v>
      </c>
      <c r="B313" s="2" t="s">
        <v>1055</v>
      </c>
      <c r="C313" s="2" t="s">
        <v>1261</v>
      </c>
      <c r="D313" s="2" t="s">
        <v>1275</v>
      </c>
      <c r="E313" s="2" t="s">
        <v>3572</v>
      </c>
      <c r="F313" s="2" t="s">
        <v>3575</v>
      </c>
      <c r="G313" s="3"/>
      <c r="H313" s="11" t="s">
        <v>3574</v>
      </c>
    </row>
    <row r="314" spans="1:9" x14ac:dyDescent="0.25">
      <c r="A314" s="1" t="s">
        <v>859</v>
      </c>
      <c r="B314" s="2" t="s">
        <v>3576</v>
      </c>
      <c r="C314" s="2" t="s">
        <v>1261</v>
      </c>
      <c r="D314" s="2" t="s">
        <v>1275</v>
      </c>
      <c r="E314" s="2" t="s">
        <v>1285</v>
      </c>
      <c r="F314" s="2" t="s">
        <v>1356</v>
      </c>
      <c r="G314" s="3"/>
      <c r="H314" s="11" t="s">
        <v>3472</v>
      </c>
    </row>
    <row r="315" spans="1:9" s="2" customFormat="1" x14ac:dyDescent="0.25">
      <c r="A315" s="1" t="s">
        <v>1018</v>
      </c>
      <c r="B315" s="2" t="s">
        <v>3577</v>
      </c>
      <c r="C315" s="2" t="s">
        <v>1261</v>
      </c>
      <c r="D315" s="2" t="s">
        <v>1284</v>
      </c>
      <c r="E315" s="2" t="s">
        <v>1279</v>
      </c>
      <c r="F315" s="2" t="s">
        <v>1470</v>
      </c>
      <c r="G315" s="6"/>
      <c r="H315" s="11" t="s">
        <v>3644</v>
      </c>
    </row>
    <row r="316" spans="1:9" s="2" customFormat="1" x14ac:dyDescent="0.25">
      <c r="A316" s="1" t="s">
        <v>991</v>
      </c>
      <c r="B316" s="2" t="s">
        <v>885</v>
      </c>
      <c r="C316" s="2" t="s">
        <v>1261</v>
      </c>
      <c r="D316" s="2" t="s">
        <v>1270</v>
      </c>
      <c r="E316" s="2" t="s">
        <v>1262</v>
      </c>
      <c r="F316" s="2" t="s">
        <v>1420</v>
      </c>
      <c r="G316" s="6"/>
      <c r="H316" s="11" t="s">
        <v>3643</v>
      </c>
      <c r="I316" s="6"/>
    </row>
    <row r="317" spans="1:9" s="2" customFormat="1" x14ac:dyDescent="0.25">
      <c r="G317" s="6"/>
      <c r="H317" s="11"/>
      <c r="I317" s="6"/>
    </row>
    <row r="318" spans="1:9" x14ac:dyDescent="0.25">
      <c r="A318" s="50" t="s">
        <v>3950</v>
      </c>
      <c r="B318" s="50"/>
      <c r="C318" s="50"/>
      <c r="D318" s="50"/>
      <c r="E318" s="50"/>
      <c r="F318" s="50"/>
      <c r="G318" s="50"/>
      <c r="H318" s="50"/>
    </row>
    <row r="319" spans="1:9" s="2" customFormat="1" x14ac:dyDescent="0.25">
      <c r="A319" s="42" t="s">
        <v>1021</v>
      </c>
      <c r="B319" s="34" t="s">
        <v>926</v>
      </c>
      <c r="C319" s="34" t="s">
        <v>1260</v>
      </c>
      <c r="D319" s="34" t="s">
        <v>1284</v>
      </c>
      <c r="E319" s="34" t="s">
        <v>1452</v>
      </c>
      <c r="F319" s="34" t="s">
        <v>1453</v>
      </c>
      <c r="G319" s="35"/>
      <c r="H319" s="36" t="s">
        <v>3475</v>
      </c>
    </row>
    <row r="320" spans="1:9" s="2" customFormat="1" x14ac:dyDescent="0.25">
      <c r="A320" s="1" t="s">
        <v>1022</v>
      </c>
      <c r="B320" s="2" t="s">
        <v>927</v>
      </c>
      <c r="C320" s="2" t="s">
        <v>1261</v>
      </c>
      <c r="D320" s="2" t="s">
        <v>1270</v>
      </c>
      <c r="E320" s="2" t="s">
        <v>1279</v>
      </c>
      <c r="F320" s="2" t="s">
        <v>1454</v>
      </c>
      <c r="G320" s="3"/>
      <c r="H320" s="11" t="s">
        <v>3476</v>
      </c>
    </row>
    <row r="321" spans="1:9" s="2" customFormat="1" x14ac:dyDescent="0.25">
      <c r="A321" s="1" t="s">
        <v>1023</v>
      </c>
      <c r="B321" s="2" t="s">
        <v>928</v>
      </c>
      <c r="C321" s="2" t="s">
        <v>1261</v>
      </c>
      <c r="D321" s="2" t="s">
        <v>1270</v>
      </c>
      <c r="E321" s="2" t="s">
        <v>1285</v>
      </c>
      <c r="F321" s="2" t="s">
        <v>1455</v>
      </c>
      <c r="G321" s="3"/>
      <c r="H321" s="11" t="s">
        <v>3476</v>
      </c>
    </row>
    <row r="322" spans="1:9" s="2" customFormat="1" x14ac:dyDescent="0.25">
      <c r="A322" s="1" t="s">
        <v>1024</v>
      </c>
      <c r="B322" s="31" t="s">
        <v>929</v>
      </c>
      <c r="C322" s="31" t="s">
        <v>1261</v>
      </c>
      <c r="D322" s="31" t="s">
        <v>1275</v>
      </c>
      <c r="E322" s="31" t="s">
        <v>1285</v>
      </c>
      <c r="F322" s="31" t="s">
        <v>1456</v>
      </c>
      <c r="G322" s="32"/>
      <c r="H322" s="28" t="s">
        <v>3563</v>
      </c>
      <c r="I322" s="44" t="s">
        <v>3654</v>
      </c>
    </row>
    <row r="323" spans="1:9" x14ac:dyDescent="0.25">
      <c r="A323" s="1" t="s">
        <v>711</v>
      </c>
      <c r="B323" s="31" t="s">
        <v>3560</v>
      </c>
      <c r="C323" s="31" t="s">
        <v>1261</v>
      </c>
      <c r="D323" s="31" t="s">
        <v>1275</v>
      </c>
      <c r="E323" s="31" t="s">
        <v>3561</v>
      </c>
      <c r="F323" s="31" t="s">
        <v>3562</v>
      </c>
      <c r="G323" s="32"/>
      <c r="H323" s="28" t="s">
        <v>3564</v>
      </c>
      <c r="I323" s="44"/>
    </row>
    <row r="324" spans="1:9" s="2" customFormat="1" x14ac:dyDescent="0.25">
      <c r="A324" s="1" t="s">
        <v>1025</v>
      </c>
      <c r="B324" s="2" t="s">
        <v>930</v>
      </c>
      <c r="C324" s="2" t="s">
        <v>1261</v>
      </c>
      <c r="D324" s="2" t="s">
        <v>1370</v>
      </c>
      <c r="E324" s="2" t="s">
        <v>1285</v>
      </c>
      <c r="F324" s="2" t="s">
        <v>1457</v>
      </c>
      <c r="G324" s="3"/>
      <c r="H324" s="11" t="s">
        <v>3476</v>
      </c>
    </row>
    <row r="325" spans="1:9" s="2" customFormat="1" x14ac:dyDescent="0.25">
      <c r="A325" s="1" t="s">
        <v>1026</v>
      </c>
      <c r="B325" s="31" t="s">
        <v>931</v>
      </c>
      <c r="C325" s="31" t="s">
        <v>1261</v>
      </c>
      <c r="D325" s="31" t="s">
        <v>1275</v>
      </c>
      <c r="E325" s="31" t="s">
        <v>1285</v>
      </c>
      <c r="F325" s="31" t="s">
        <v>1458</v>
      </c>
      <c r="G325" s="32"/>
      <c r="H325" s="28" t="s">
        <v>3477</v>
      </c>
      <c r="I325" s="44" t="s">
        <v>3565</v>
      </c>
    </row>
    <row r="326" spans="1:9" s="2" customFormat="1" x14ac:dyDescent="0.25">
      <c r="A326" s="1" t="s">
        <v>1030</v>
      </c>
      <c r="B326" s="31" t="s">
        <v>936</v>
      </c>
      <c r="C326" s="31" t="s">
        <v>1261</v>
      </c>
      <c r="D326" s="31" t="s">
        <v>1275</v>
      </c>
      <c r="E326" s="31" t="s">
        <v>1285</v>
      </c>
      <c r="F326" s="31" t="s">
        <v>1463</v>
      </c>
      <c r="G326" s="32"/>
      <c r="H326" s="28" t="s">
        <v>3482</v>
      </c>
      <c r="I326" s="44"/>
    </row>
    <row r="327" spans="1:9" s="2" customFormat="1" x14ac:dyDescent="0.25">
      <c r="A327" s="1" t="s">
        <v>1031</v>
      </c>
      <c r="B327" s="31" t="s">
        <v>937</v>
      </c>
      <c r="C327" s="31" t="s">
        <v>1261</v>
      </c>
      <c r="D327" s="31" t="s">
        <v>1275</v>
      </c>
      <c r="E327" s="31" t="s">
        <v>1285</v>
      </c>
      <c r="F327" s="31" t="s">
        <v>1464</v>
      </c>
      <c r="G327" s="32"/>
      <c r="H327" s="28" t="s">
        <v>3483</v>
      </c>
      <c r="I327" s="44"/>
    </row>
    <row r="328" spans="1:9" s="2" customFormat="1" x14ac:dyDescent="0.25">
      <c r="A328" s="1" t="s">
        <v>1027</v>
      </c>
      <c r="B328" s="2" t="s">
        <v>932</v>
      </c>
      <c r="C328" s="2" t="s">
        <v>1261</v>
      </c>
      <c r="D328" s="2" t="s">
        <v>1275</v>
      </c>
      <c r="E328" s="2" t="s">
        <v>1279</v>
      </c>
      <c r="F328" s="2" t="s">
        <v>1459</v>
      </c>
      <c r="G328" s="3"/>
      <c r="H328" s="11" t="s">
        <v>3478</v>
      </c>
      <c r="I328" s="44" t="s">
        <v>3653</v>
      </c>
    </row>
    <row r="329" spans="1:9" s="2" customFormat="1" x14ac:dyDescent="0.25">
      <c r="A329" s="1" t="s">
        <v>1028</v>
      </c>
      <c r="B329" s="2" t="s">
        <v>934</v>
      </c>
      <c r="C329" s="2" t="s">
        <v>1261</v>
      </c>
      <c r="D329" s="2" t="s">
        <v>1275</v>
      </c>
      <c r="E329" s="2" t="s">
        <v>1279</v>
      </c>
      <c r="F329" s="2" t="s">
        <v>1461</v>
      </c>
      <c r="G329" s="3"/>
      <c r="H329" s="11" t="s">
        <v>3480</v>
      </c>
      <c r="I329" s="44"/>
    </row>
    <row r="330" spans="1:9" s="2" customFormat="1" x14ac:dyDescent="0.25">
      <c r="A330" s="1" t="s">
        <v>1016</v>
      </c>
      <c r="B330" s="31" t="s">
        <v>933</v>
      </c>
      <c r="C330" s="31" t="s">
        <v>1261</v>
      </c>
      <c r="D330" s="31" t="s">
        <v>1370</v>
      </c>
      <c r="E330" s="31" t="s">
        <v>1279</v>
      </c>
      <c r="F330" s="31" t="s">
        <v>1460</v>
      </c>
      <c r="G330" s="32"/>
      <c r="H330" s="28" t="s">
        <v>3479</v>
      </c>
      <c r="I330" s="44" t="s">
        <v>3652</v>
      </c>
    </row>
    <row r="331" spans="1:9" s="2" customFormat="1" x14ac:dyDescent="0.25">
      <c r="A331" s="1" t="s">
        <v>1029</v>
      </c>
      <c r="B331" s="31" t="s">
        <v>935</v>
      </c>
      <c r="C331" s="31" t="s">
        <v>1261</v>
      </c>
      <c r="D331" s="31" t="s">
        <v>1275</v>
      </c>
      <c r="E331" s="31" t="s">
        <v>1285</v>
      </c>
      <c r="F331" s="31" t="s">
        <v>1462</v>
      </c>
      <c r="G331" s="32"/>
      <c r="H331" s="28" t="s">
        <v>3481</v>
      </c>
      <c r="I331" s="44"/>
    </row>
    <row r="332" spans="1:9" x14ac:dyDescent="0.25">
      <c r="A332" s="1" t="s">
        <v>629</v>
      </c>
      <c r="B332" s="2" t="s">
        <v>546</v>
      </c>
      <c r="C332" s="2" t="s">
        <v>1261</v>
      </c>
      <c r="D332" s="2" t="s">
        <v>1270</v>
      </c>
      <c r="E332" s="2" t="s">
        <v>1279</v>
      </c>
      <c r="F332" s="2" t="s">
        <v>1334</v>
      </c>
      <c r="G332" s="3"/>
      <c r="H332" s="11" t="s">
        <v>3476</v>
      </c>
    </row>
    <row r="333" spans="1:9" x14ac:dyDescent="0.25">
      <c r="A333" s="1" t="s">
        <v>656</v>
      </c>
      <c r="B333" s="31" t="s">
        <v>3678</v>
      </c>
      <c r="C333" s="31" t="s">
        <v>1261</v>
      </c>
      <c r="D333" s="31" t="s">
        <v>1370</v>
      </c>
      <c r="E333" s="31" t="s">
        <v>1323</v>
      </c>
      <c r="F333" s="31" t="s">
        <v>1404</v>
      </c>
      <c r="G333" s="32"/>
      <c r="H333" s="28" t="s">
        <v>3567</v>
      </c>
      <c r="I333" s="44" t="s">
        <v>3566</v>
      </c>
    </row>
    <row r="334" spans="1:9" x14ac:dyDescent="0.25">
      <c r="A334" s="1" t="s">
        <v>657</v>
      </c>
      <c r="B334" s="31" t="s">
        <v>3679</v>
      </c>
      <c r="C334" s="31" t="s">
        <v>1261</v>
      </c>
      <c r="D334" s="31" t="s">
        <v>1370</v>
      </c>
      <c r="E334" s="31" t="s">
        <v>1285</v>
      </c>
      <c r="F334" s="31" t="s">
        <v>1405</v>
      </c>
      <c r="G334" s="32"/>
      <c r="H334" s="28" t="s">
        <v>3534</v>
      </c>
      <c r="I334" s="44"/>
    </row>
    <row r="335" spans="1:9" x14ac:dyDescent="0.25">
      <c r="A335" s="1" t="s">
        <v>658</v>
      </c>
      <c r="B335" s="2" t="s">
        <v>3680</v>
      </c>
      <c r="C335" s="2" t="s">
        <v>1261</v>
      </c>
      <c r="D335" s="2" t="s">
        <v>1370</v>
      </c>
      <c r="E335" s="2" t="s">
        <v>1285</v>
      </c>
      <c r="F335" s="2" t="s">
        <v>1406</v>
      </c>
      <c r="H335" s="11" t="s">
        <v>3476</v>
      </c>
    </row>
    <row r="336" spans="1:9" x14ac:dyDescent="0.25">
      <c r="A336" s="1" t="s">
        <v>853</v>
      </c>
      <c r="B336" s="31" t="s">
        <v>3569</v>
      </c>
      <c r="C336" s="31" t="s">
        <v>1261</v>
      </c>
      <c r="D336" s="31" t="s">
        <v>1275</v>
      </c>
      <c r="E336" s="31" t="s">
        <v>1285</v>
      </c>
      <c r="F336" s="31" t="s">
        <v>3568</v>
      </c>
      <c r="G336" s="32"/>
      <c r="H336" s="28" t="s">
        <v>3476</v>
      </c>
    </row>
    <row r="337" spans="1:9" x14ac:dyDescent="0.25">
      <c r="A337" s="2"/>
      <c r="G337" s="3"/>
    </row>
    <row r="338" spans="1:9" x14ac:dyDescent="0.25">
      <c r="A338" s="50" t="s">
        <v>3951</v>
      </c>
      <c r="B338" s="50"/>
      <c r="C338" s="50"/>
      <c r="D338" s="50"/>
      <c r="E338" s="50"/>
      <c r="F338" s="50"/>
      <c r="G338" s="50"/>
      <c r="H338" s="50"/>
    </row>
    <row r="339" spans="1:9" x14ac:dyDescent="0.25">
      <c r="A339" s="42" t="s">
        <v>630</v>
      </c>
      <c r="B339" s="34" t="s">
        <v>547</v>
      </c>
      <c r="C339" s="34" t="s">
        <v>1260</v>
      </c>
      <c r="D339" s="34" t="s">
        <v>1284</v>
      </c>
      <c r="E339" s="34" t="s">
        <v>1335</v>
      </c>
      <c r="F339" s="34" t="s">
        <v>1336</v>
      </c>
      <c r="G339" s="35"/>
      <c r="H339" s="36" t="s">
        <v>3484</v>
      </c>
    </row>
    <row r="340" spans="1:9" x14ac:dyDescent="0.25">
      <c r="A340" s="1" t="s">
        <v>631</v>
      </c>
      <c r="B340" s="2" t="s">
        <v>548</v>
      </c>
      <c r="C340" s="2" t="s">
        <v>1261</v>
      </c>
      <c r="D340" s="2" t="s">
        <v>1275</v>
      </c>
      <c r="E340" s="2" t="s">
        <v>1285</v>
      </c>
      <c r="F340" s="2" t="s">
        <v>1337</v>
      </c>
      <c r="G340" s="3"/>
      <c r="H340" s="11" t="s">
        <v>3485</v>
      </c>
    </row>
    <row r="341" spans="1:9" x14ac:dyDescent="0.25">
      <c r="A341" s="1" t="s">
        <v>632</v>
      </c>
      <c r="B341" s="31" t="s">
        <v>549</v>
      </c>
      <c r="C341" s="31" t="s">
        <v>1261</v>
      </c>
      <c r="D341" s="31" t="s">
        <v>1270</v>
      </c>
      <c r="E341" s="31" t="s">
        <v>1279</v>
      </c>
      <c r="F341" s="31" t="s">
        <v>1339</v>
      </c>
      <c r="G341" s="32"/>
      <c r="H341" s="28" t="s">
        <v>3486</v>
      </c>
      <c r="I341" s="44" t="s">
        <v>3651</v>
      </c>
    </row>
    <row r="342" spans="1:9" x14ac:dyDescent="0.25">
      <c r="A342" s="1" t="s">
        <v>633</v>
      </c>
      <c r="B342" s="31" t="s">
        <v>550</v>
      </c>
      <c r="C342" s="31" t="s">
        <v>1261</v>
      </c>
      <c r="D342" s="31" t="s">
        <v>1270</v>
      </c>
      <c r="E342" s="31" t="s">
        <v>1279</v>
      </c>
      <c r="F342" s="31" t="s">
        <v>1340</v>
      </c>
      <c r="G342" s="32" t="s">
        <v>3359</v>
      </c>
      <c r="H342" s="28" t="s">
        <v>3488</v>
      </c>
      <c r="I342" s="44"/>
    </row>
    <row r="343" spans="1:9" x14ac:dyDescent="0.25">
      <c r="A343" s="1" t="s">
        <v>634</v>
      </c>
      <c r="B343" s="31" t="s">
        <v>551</v>
      </c>
      <c r="C343" s="31" t="s">
        <v>1261</v>
      </c>
      <c r="D343" s="31" t="s">
        <v>1284</v>
      </c>
      <c r="E343" s="31" t="s">
        <v>1279</v>
      </c>
      <c r="F343" s="31" t="s">
        <v>1341</v>
      </c>
      <c r="G343" s="32"/>
      <c r="H343" s="28" t="s">
        <v>3559</v>
      </c>
      <c r="I343" s="44"/>
    </row>
    <row r="344" spans="1:9" x14ac:dyDescent="0.25">
      <c r="A344" s="1" t="s">
        <v>602</v>
      </c>
      <c r="B344" s="31" t="s">
        <v>508</v>
      </c>
      <c r="C344" s="31" t="s">
        <v>1261</v>
      </c>
      <c r="D344" s="31" t="s">
        <v>1270</v>
      </c>
      <c r="E344" s="31" t="s">
        <v>1262</v>
      </c>
      <c r="F344" s="31" t="s">
        <v>1263</v>
      </c>
      <c r="G344" s="32"/>
      <c r="H344" s="28" t="s">
        <v>3558</v>
      </c>
      <c r="I344" s="44"/>
    </row>
    <row r="345" spans="1:9" x14ac:dyDescent="0.25">
      <c r="A345" s="1" t="s">
        <v>635</v>
      </c>
      <c r="B345" s="31" t="s">
        <v>552</v>
      </c>
      <c r="C345" s="31" t="s">
        <v>1261</v>
      </c>
      <c r="D345" s="31" t="s">
        <v>1275</v>
      </c>
      <c r="E345" s="31" t="s">
        <v>1285</v>
      </c>
      <c r="F345" s="31" t="s">
        <v>1342</v>
      </c>
      <c r="G345" s="32"/>
      <c r="H345" s="28" t="s">
        <v>3487</v>
      </c>
      <c r="I345" s="44"/>
    </row>
    <row r="346" spans="1:9" s="2" customFormat="1" x14ac:dyDescent="0.25">
      <c r="G346" s="6"/>
      <c r="H346" s="11"/>
      <c r="I346" s="43"/>
    </row>
    <row r="347" spans="1:9" x14ac:dyDescent="0.25">
      <c r="A347" s="50" t="s">
        <v>3957</v>
      </c>
      <c r="B347" s="50"/>
      <c r="C347" s="50"/>
      <c r="D347" s="50"/>
      <c r="E347" s="50"/>
      <c r="F347" s="50"/>
      <c r="G347" s="50"/>
      <c r="H347" s="50"/>
    </row>
    <row r="348" spans="1:9" s="2" customFormat="1" x14ac:dyDescent="0.25">
      <c r="A348" s="42" t="s">
        <v>1032</v>
      </c>
      <c r="B348" s="34" t="s">
        <v>938</v>
      </c>
      <c r="C348" s="34" t="s">
        <v>1260</v>
      </c>
      <c r="D348" s="34" t="s">
        <v>1284</v>
      </c>
      <c r="E348" s="34" t="s">
        <v>1415</v>
      </c>
      <c r="F348" s="34" t="s">
        <v>1465</v>
      </c>
      <c r="G348" s="35"/>
      <c r="H348" s="36" t="s">
        <v>3489</v>
      </c>
    </row>
    <row r="349" spans="1:9" s="2" customFormat="1" x14ac:dyDescent="0.25">
      <c r="A349" s="42" t="s">
        <v>1033</v>
      </c>
      <c r="B349" s="2" t="s">
        <v>1054</v>
      </c>
      <c r="C349" s="2" t="s">
        <v>1261</v>
      </c>
      <c r="D349" s="2" t="s">
        <v>1370</v>
      </c>
      <c r="E349" s="2" t="s">
        <v>1285</v>
      </c>
      <c r="F349" s="2" t="s">
        <v>1466</v>
      </c>
      <c r="G349" s="3"/>
      <c r="H349" s="11" t="s">
        <v>3490</v>
      </c>
    </row>
    <row r="350" spans="1:9" s="2" customFormat="1" x14ac:dyDescent="0.25">
      <c r="A350" s="42" t="s">
        <v>1034</v>
      </c>
      <c r="B350" s="2" t="s">
        <v>939</v>
      </c>
      <c r="C350" s="2" t="s">
        <v>1261</v>
      </c>
      <c r="D350" s="2" t="s">
        <v>1370</v>
      </c>
      <c r="E350" s="2" t="s">
        <v>1285</v>
      </c>
      <c r="F350" s="2" t="s">
        <v>1426</v>
      </c>
      <c r="G350" s="3"/>
      <c r="H350" s="11" t="s">
        <v>3491</v>
      </c>
    </row>
    <row r="351" spans="1:9" s="2" customFormat="1" x14ac:dyDescent="0.25">
      <c r="A351" s="1"/>
      <c r="G351" s="3"/>
      <c r="H351" s="11"/>
    </row>
    <row r="352" spans="1:9" s="2" customFormat="1" x14ac:dyDescent="0.25">
      <c r="A352" s="50" t="s">
        <v>3968</v>
      </c>
      <c r="B352" s="50"/>
      <c r="C352" s="50"/>
      <c r="D352" s="50"/>
      <c r="E352" s="50"/>
      <c r="F352" s="50"/>
      <c r="G352" s="50"/>
      <c r="H352" s="50"/>
    </row>
    <row r="353" spans="1:13" x14ac:dyDescent="0.25">
      <c r="A353" s="42" t="s">
        <v>636</v>
      </c>
      <c r="B353" s="34" t="s">
        <v>553</v>
      </c>
      <c r="C353" s="34" t="s">
        <v>1260</v>
      </c>
      <c r="D353" s="34" t="s">
        <v>1270</v>
      </c>
      <c r="E353" s="34" t="s">
        <v>1335</v>
      </c>
      <c r="F353" s="34" t="s">
        <v>1343</v>
      </c>
      <c r="G353" s="35"/>
      <c r="H353" s="36" t="s">
        <v>3965</v>
      </c>
    </row>
    <row r="354" spans="1:13" x14ac:dyDescent="0.25">
      <c r="A354" s="42" t="s">
        <v>677</v>
      </c>
      <c r="B354" s="2" t="s">
        <v>3823</v>
      </c>
      <c r="C354" s="2" t="s">
        <v>3633</v>
      </c>
      <c r="D354" s="2" t="s">
        <v>3618</v>
      </c>
      <c r="E354" s="2" t="s">
        <v>3835</v>
      </c>
      <c r="F354" s="2" t="s">
        <v>3841</v>
      </c>
      <c r="H354" s="11" t="s">
        <v>3964</v>
      </c>
    </row>
    <row r="355" spans="1:13" s="2" customFormat="1" x14ac:dyDescent="0.25">
      <c r="A355" s="42" t="s">
        <v>1048</v>
      </c>
      <c r="B355" s="2" t="s">
        <v>3667</v>
      </c>
      <c r="C355" s="2" t="s">
        <v>1261</v>
      </c>
      <c r="D355" s="2" t="s">
        <v>1370</v>
      </c>
      <c r="E355" s="2" t="s">
        <v>1279</v>
      </c>
      <c r="F355" s="2" t="s">
        <v>1489</v>
      </c>
      <c r="G355" s="3"/>
      <c r="H355" s="11" t="s">
        <v>3963</v>
      </c>
      <c r="I355" s="2" t="s">
        <v>3966</v>
      </c>
    </row>
    <row r="356" spans="1:13" x14ac:dyDescent="0.25">
      <c r="A356" s="42" t="s">
        <v>665</v>
      </c>
      <c r="B356" s="2" t="s">
        <v>3661</v>
      </c>
      <c r="C356" s="2" t="s">
        <v>1261</v>
      </c>
      <c r="D356" s="2" t="s">
        <v>1275</v>
      </c>
      <c r="E356" s="2" t="s">
        <v>1285</v>
      </c>
      <c r="F356" s="2" t="s">
        <v>1372</v>
      </c>
      <c r="H356" s="11" t="s">
        <v>3963</v>
      </c>
    </row>
    <row r="357" spans="1:13" x14ac:dyDescent="0.25">
      <c r="A357" s="42" t="s">
        <v>1604</v>
      </c>
      <c r="B357" s="2" t="s">
        <v>3782</v>
      </c>
      <c r="C357" s="2" t="s">
        <v>3737</v>
      </c>
      <c r="D357" s="2" t="s">
        <v>3618</v>
      </c>
      <c r="E357" s="2" t="s">
        <v>3789</v>
      </c>
      <c r="F357" s="2" t="s">
        <v>3790</v>
      </c>
      <c r="H357" s="11" t="s">
        <v>3960</v>
      </c>
    </row>
    <row r="358" spans="1:13" x14ac:dyDescent="0.25">
      <c r="A358" s="42" t="s">
        <v>1605</v>
      </c>
      <c r="B358" s="2" t="s">
        <v>3783</v>
      </c>
      <c r="C358" s="2" t="s">
        <v>3737</v>
      </c>
      <c r="D358" s="2" t="s">
        <v>3621</v>
      </c>
      <c r="E358" s="2" t="s">
        <v>3789</v>
      </c>
      <c r="F358" s="2" t="s">
        <v>3791</v>
      </c>
      <c r="H358" s="11" t="s">
        <v>3896</v>
      </c>
    </row>
    <row r="359" spans="1:13" x14ac:dyDescent="0.25">
      <c r="A359" s="42" t="s">
        <v>1606</v>
      </c>
      <c r="B359" s="2" t="s">
        <v>3784</v>
      </c>
      <c r="C359" s="2" t="s">
        <v>3633</v>
      </c>
      <c r="D359" s="2" t="s">
        <v>3618</v>
      </c>
      <c r="E359" s="2" t="s">
        <v>3792</v>
      </c>
      <c r="F359" s="2" t="s">
        <v>3962</v>
      </c>
      <c r="H359" s="11" t="s">
        <v>3961</v>
      </c>
    </row>
    <row r="360" spans="1:13" x14ac:dyDescent="0.25">
      <c r="A360" s="42" t="s">
        <v>1607</v>
      </c>
      <c r="B360" s="2" t="s">
        <v>3785</v>
      </c>
      <c r="C360" s="2" t="s">
        <v>3793</v>
      </c>
      <c r="D360" s="2" t="s">
        <v>3080</v>
      </c>
      <c r="E360" s="2" t="s">
        <v>3794</v>
      </c>
      <c r="F360" s="2" t="s">
        <v>3795</v>
      </c>
      <c r="H360" s="11" t="s">
        <v>3897</v>
      </c>
    </row>
    <row r="361" spans="1:13" s="2" customFormat="1" x14ac:dyDescent="0.25">
      <c r="G361" s="6"/>
      <c r="H361" s="11"/>
    </row>
    <row r="362" spans="1:13" x14ac:dyDescent="0.25">
      <c r="A362" s="50" t="s">
        <v>3952</v>
      </c>
      <c r="B362" s="50"/>
      <c r="C362" s="50"/>
      <c r="D362" s="50"/>
      <c r="E362" s="50"/>
      <c r="F362" s="50"/>
      <c r="G362" s="50"/>
      <c r="H362" s="50"/>
    </row>
    <row r="363" spans="1:13" x14ac:dyDescent="0.25">
      <c r="A363" s="42" t="s">
        <v>643</v>
      </c>
      <c r="B363" s="34" t="s">
        <v>554</v>
      </c>
      <c r="C363" s="34" t="s">
        <v>1260</v>
      </c>
      <c r="D363" s="34" t="s">
        <v>1270</v>
      </c>
      <c r="E363" s="34" t="s">
        <v>1345</v>
      </c>
      <c r="F363" s="34" t="s">
        <v>1346</v>
      </c>
      <c r="G363" s="35"/>
      <c r="H363" s="36" t="s">
        <v>3915</v>
      </c>
    </row>
    <row r="364" spans="1:13" x14ac:dyDescent="0.25">
      <c r="A364" s="1" t="s">
        <v>1146</v>
      </c>
      <c r="B364" s="2" t="s">
        <v>3705</v>
      </c>
      <c r="C364" s="2" t="s">
        <v>3737</v>
      </c>
      <c r="D364" s="2" t="s">
        <v>3627</v>
      </c>
      <c r="E364" s="2" t="s">
        <v>3611</v>
      </c>
      <c r="F364" s="2" t="s">
        <v>3751</v>
      </c>
      <c r="H364" s="11" t="s">
        <v>3967</v>
      </c>
      <c r="K364" s="2"/>
      <c r="L364" s="2"/>
      <c r="M364" s="2"/>
    </row>
    <row r="365" spans="1:13" x14ac:dyDescent="0.25">
      <c r="A365" s="2"/>
    </row>
    <row r="366" spans="1:13" x14ac:dyDescent="0.25">
      <c r="A366" s="2"/>
    </row>
    <row r="367" spans="1:13" x14ac:dyDescent="0.25">
      <c r="A367" s="50" t="s">
        <v>3953</v>
      </c>
      <c r="B367" s="50"/>
      <c r="C367" s="50"/>
      <c r="D367" s="50"/>
      <c r="E367" s="50"/>
      <c r="F367" s="50"/>
      <c r="G367" s="50"/>
      <c r="H367" s="50"/>
    </row>
    <row r="368" spans="1:13" ht="30" x14ac:dyDescent="0.25">
      <c r="A368" s="42" t="s">
        <v>867</v>
      </c>
      <c r="B368" s="34" t="s">
        <v>974</v>
      </c>
      <c r="C368" s="34" t="s">
        <v>1260</v>
      </c>
      <c r="D368" s="34" t="s">
        <v>1284</v>
      </c>
      <c r="E368" s="34" t="s">
        <v>1363</v>
      </c>
      <c r="F368" s="34" t="s">
        <v>1364</v>
      </c>
      <c r="G368" s="35"/>
      <c r="H368" s="38" t="s">
        <v>3650</v>
      </c>
    </row>
    <row r="369" spans="1:9" x14ac:dyDescent="0.25">
      <c r="A369" s="1" t="s">
        <v>655</v>
      </c>
      <c r="B369" s="31" t="s">
        <v>3677</v>
      </c>
      <c r="C369" s="31" t="s">
        <v>1261</v>
      </c>
      <c r="D369" s="31" t="s">
        <v>1275</v>
      </c>
      <c r="E369" s="31" t="s">
        <v>1323</v>
      </c>
      <c r="F369" s="31" t="s">
        <v>1403</v>
      </c>
      <c r="G369" s="32"/>
      <c r="H369" s="28" t="s">
        <v>3501</v>
      </c>
    </row>
    <row r="370" spans="1:9" x14ac:dyDescent="0.25">
      <c r="A370" s="1" t="s">
        <v>868</v>
      </c>
      <c r="B370" s="37" t="s">
        <v>975</v>
      </c>
      <c r="C370" s="37" t="s">
        <v>1261</v>
      </c>
      <c r="D370" s="37" t="s">
        <v>1321</v>
      </c>
      <c r="E370" s="37" t="s">
        <v>1285</v>
      </c>
      <c r="F370" s="37" t="s">
        <v>1365</v>
      </c>
      <c r="G370" s="40"/>
      <c r="H370" s="29" t="s">
        <v>3501</v>
      </c>
      <c r="I370" s="7"/>
    </row>
    <row r="371" spans="1:9" x14ac:dyDescent="0.25">
      <c r="A371" s="1" t="s">
        <v>869</v>
      </c>
      <c r="B371" s="31" t="s">
        <v>976</v>
      </c>
      <c r="C371" s="31" t="s">
        <v>1261</v>
      </c>
      <c r="D371" s="31" t="s">
        <v>1275</v>
      </c>
      <c r="E371" s="31" t="s">
        <v>1285</v>
      </c>
      <c r="F371" s="31" t="s">
        <v>1366</v>
      </c>
      <c r="G371" s="32"/>
      <c r="H371" s="28" t="s">
        <v>3501</v>
      </c>
      <c r="I371" s="7"/>
    </row>
    <row r="372" spans="1:9" x14ac:dyDescent="0.25">
      <c r="A372" s="1" t="s">
        <v>870</v>
      </c>
      <c r="B372" s="37" t="s">
        <v>977</v>
      </c>
      <c r="C372" s="37" t="s">
        <v>1261</v>
      </c>
      <c r="D372" s="37" t="s">
        <v>1321</v>
      </c>
      <c r="E372" s="37" t="s">
        <v>1285</v>
      </c>
      <c r="F372" s="37" t="s">
        <v>1367</v>
      </c>
      <c r="G372" s="40"/>
      <c r="H372" s="29" t="s">
        <v>3502</v>
      </c>
      <c r="I372" s="48" t="s">
        <v>3649</v>
      </c>
    </row>
    <row r="373" spans="1:9" x14ac:dyDescent="0.25">
      <c r="A373" s="1" t="s">
        <v>871</v>
      </c>
      <c r="B373" s="37" t="s">
        <v>978</v>
      </c>
      <c r="C373" s="37" t="s">
        <v>1261</v>
      </c>
      <c r="D373" s="37" t="s">
        <v>1275</v>
      </c>
      <c r="E373" s="37" t="s">
        <v>1285</v>
      </c>
      <c r="F373" s="37" t="s">
        <v>1368</v>
      </c>
      <c r="G373" s="40"/>
      <c r="H373" s="29" t="s">
        <v>3503</v>
      </c>
      <c r="I373" s="49"/>
    </row>
    <row r="374" spans="1:9" x14ac:dyDescent="0.25">
      <c r="A374" s="1" t="s">
        <v>872</v>
      </c>
      <c r="B374" s="37" t="s">
        <v>979</v>
      </c>
      <c r="C374" s="37" t="s">
        <v>1261</v>
      </c>
      <c r="D374" s="37" t="s">
        <v>1275</v>
      </c>
      <c r="E374" s="37" t="s">
        <v>1285</v>
      </c>
      <c r="F374" s="37" t="s">
        <v>1369</v>
      </c>
      <c r="G374" s="40"/>
      <c r="H374" s="29" t="s">
        <v>3504</v>
      </c>
      <c r="I374" s="49"/>
    </row>
    <row r="375" spans="1:9" x14ac:dyDescent="0.25">
      <c r="A375" s="1" t="s">
        <v>892</v>
      </c>
      <c r="B375" s="31" t="s">
        <v>980</v>
      </c>
      <c r="C375" s="31" t="s">
        <v>1261</v>
      </c>
      <c r="D375" s="31" t="s">
        <v>1370</v>
      </c>
      <c r="E375" s="31" t="s">
        <v>1279</v>
      </c>
      <c r="F375" s="31" t="s">
        <v>1371</v>
      </c>
      <c r="G375" s="32"/>
      <c r="H375" s="28" t="s">
        <v>3501</v>
      </c>
    </row>
    <row r="376" spans="1:9" x14ac:dyDescent="0.25">
      <c r="A376" s="1" t="s">
        <v>893</v>
      </c>
      <c r="B376" s="37" t="s">
        <v>981</v>
      </c>
      <c r="C376" s="37" t="s">
        <v>1261</v>
      </c>
      <c r="D376" s="37" t="s">
        <v>1321</v>
      </c>
      <c r="E376" s="37" t="s">
        <v>1285</v>
      </c>
      <c r="F376" s="37" t="s">
        <v>1372</v>
      </c>
      <c r="G376" s="40"/>
      <c r="H376" s="29" t="s">
        <v>3501</v>
      </c>
    </row>
    <row r="377" spans="1:9" x14ac:dyDescent="0.25">
      <c r="A377" s="1" t="s">
        <v>894</v>
      </c>
      <c r="B377" s="31" t="s">
        <v>982</v>
      </c>
      <c r="C377" s="31" t="s">
        <v>1261</v>
      </c>
      <c r="D377" s="31" t="s">
        <v>1321</v>
      </c>
      <c r="E377" s="31" t="s">
        <v>1285</v>
      </c>
      <c r="F377" s="31" t="s">
        <v>1372</v>
      </c>
      <c r="G377" s="32"/>
      <c r="H377" s="28" t="s">
        <v>3501</v>
      </c>
    </row>
    <row r="378" spans="1:9" x14ac:dyDescent="0.25">
      <c r="A378" s="1" t="s">
        <v>895</v>
      </c>
      <c r="B378" s="37" t="s">
        <v>983</v>
      </c>
      <c r="C378" s="37" t="s">
        <v>1261</v>
      </c>
      <c r="D378" s="37" t="s">
        <v>1321</v>
      </c>
      <c r="E378" s="37" t="s">
        <v>1285</v>
      </c>
      <c r="F378" s="37" t="s">
        <v>1373</v>
      </c>
      <c r="G378" s="40"/>
      <c r="H378" s="29" t="s">
        <v>3501</v>
      </c>
    </row>
    <row r="379" spans="1:9" x14ac:dyDescent="0.25">
      <c r="A379" s="1" t="s">
        <v>896</v>
      </c>
      <c r="B379" s="31" t="s">
        <v>984</v>
      </c>
      <c r="C379" s="31" t="s">
        <v>1261</v>
      </c>
      <c r="D379" s="31" t="s">
        <v>1321</v>
      </c>
      <c r="E379" s="31" t="s">
        <v>1285</v>
      </c>
      <c r="F379" s="31" t="s">
        <v>1374</v>
      </c>
      <c r="G379" s="32"/>
      <c r="H379" s="28" t="s">
        <v>3501</v>
      </c>
    </row>
    <row r="380" spans="1:9" s="2" customFormat="1" x14ac:dyDescent="0.25">
      <c r="G380" s="6"/>
      <c r="H380" s="11"/>
    </row>
    <row r="381" spans="1:9" s="2" customFormat="1" x14ac:dyDescent="0.25">
      <c r="A381" s="50" t="s">
        <v>3954</v>
      </c>
      <c r="B381" s="50"/>
      <c r="C381" s="50"/>
      <c r="D381" s="50"/>
      <c r="E381" s="50"/>
      <c r="F381" s="50"/>
      <c r="G381" s="50"/>
      <c r="H381" s="50"/>
    </row>
    <row r="382" spans="1:9" x14ac:dyDescent="0.25">
      <c r="A382" s="42" t="s">
        <v>611</v>
      </c>
      <c r="B382" s="34" t="s">
        <v>700</v>
      </c>
      <c r="C382" s="34" t="s">
        <v>1260</v>
      </c>
      <c r="D382" s="34" t="s">
        <v>1284</v>
      </c>
      <c r="E382" s="34" t="s">
        <v>1389</v>
      </c>
      <c r="F382" s="34" t="s">
        <v>1390</v>
      </c>
      <c r="G382" s="35"/>
      <c r="H382" s="36" t="s">
        <v>3529</v>
      </c>
    </row>
    <row r="383" spans="1:9" ht="30.75" customHeight="1" x14ac:dyDescent="0.25">
      <c r="A383" s="1" t="s">
        <v>615</v>
      </c>
      <c r="B383" s="37" t="s">
        <v>704</v>
      </c>
      <c r="C383" s="37" t="s">
        <v>1261</v>
      </c>
      <c r="D383" s="37" t="s">
        <v>1284</v>
      </c>
      <c r="E383" s="37" t="s">
        <v>1279</v>
      </c>
      <c r="F383" s="37" t="s">
        <v>1395</v>
      </c>
      <c r="G383" s="40"/>
      <c r="H383" s="29" t="s">
        <v>3530</v>
      </c>
      <c r="I383" s="41" t="s">
        <v>3647</v>
      </c>
    </row>
    <row r="384" spans="1:9" x14ac:dyDescent="0.25">
      <c r="A384" s="1" t="s">
        <v>612</v>
      </c>
      <c r="B384" s="37" t="s">
        <v>701</v>
      </c>
      <c r="C384" s="37" t="s">
        <v>1261</v>
      </c>
      <c r="D384" s="37" t="s">
        <v>1270</v>
      </c>
      <c r="E384" s="37" t="s">
        <v>1279</v>
      </c>
      <c r="F384" s="37" t="s">
        <v>1391</v>
      </c>
      <c r="G384" s="40"/>
      <c r="H384" s="29" t="s">
        <v>3529</v>
      </c>
      <c r="I384" s="2" t="s">
        <v>3648</v>
      </c>
    </row>
    <row r="385" spans="1:9" x14ac:dyDescent="0.25">
      <c r="A385" s="1" t="s">
        <v>613</v>
      </c>
      <c r="B385" s="31" t="s">
        <v>702</v>
      </c>
      <c r="C385" s="31" t="s">
        <v>1261</v>
      </c>
      <c r="D385" s="31" t="s">
        <v>1284</v>
      </c>
      <c r="E385" s="31" t="s">
        <v>1279</v>
      </c>
      <c r="F385" s="31" t="s">
        <v>1393</v>
      </c>
      <c r="G385" s="32"/>
      <c r="H385" s="28" t="s">
        <v>3645</v>
      </c>
      <c r="I385" s="2" t="s">
        <v>3648</v>
      </c>
    </row>
    <row r="386" spans="1:9" x14ac:dyDescent="0.25">
      <c r="A386" s="1" t="s">
        <v>614</v>
      </c>
      <c r="B386" s="31" t="s">
        <v>703</v>
      </c>
      <c r="C386" s="31" t="s">
        <v>1261</v>
      </c>
      <c r="D386" s="31" t="s">
        <v>1284</v>
      </c>
      <c r="E386" s="31" t="s">
        <v>1279</v>
      </c>
      <c r="F386" s="31" t="s">
        <v>1394</v>
      </c>
      <c r="G386" s="32"/>
      <c r="H386" s="28" t="s">
        <v>3646</v>
      </c>
    </row>
    <row r="387" spans="1:9" s="2" customFormat="1" x14ac:dyDescent="0.25">
      <c r="G387" s="6"/>
      <c r="H387" s="11"/>
    </row>
    <row r="388" spans="1:9" x14ac:dyDescent="0.25">
      <c r="A388" s="50" t="s">
        <v>3977</v>
      </c>
      <c r="B388" s="50"/>
      <c r="C388" s="50"/>
      <c r="D388" s="50"/>
      <c r="E388" s="50"/>
      <c r="F388" s="50"/>
      <c r="G388" s="50"/>
      <c r="H388" s="50"/>
    </row>
    <row r="389" spans="1:9" x14ac:dyDescent="0.25">
      <c r="A389" s="34" t="s">
        <v>1155</v>
      </c>
      <c r="B389" s="34" t="s">
        <v>3700</v>
      </c>
      <c r="C389" s="34" t="s">
        <v>1260</v>
      </c>
      <c r="D389" s="34" t="s">
        <v>3621</v>
      </c>
      <c r="E389" s="34" t="s">
        <v>3609</v>
      </c>
      <c r="F389" s="34" t="s">
        <v>3750</v>
      </c>
      <c r="G389" s="35" t="s">
        <v>3921</v>
      </c>
      <c r="H389" s="36"/>
    </row>
    <row r="390" spans="1:9" s="2" customFormat="1" x14ac:dyDescent="0.25">
      <c r="G390" s="6"/>
      <c r="H390" s="11"/>
    </row>
    <row r="391" spans="1:9" s="2" customFormat="1" x14ac:dyDescent="0.25">
      <c r="A391" s="50" t="s">
        <v>3955</v>
      </c>
      <c r="B391" s="50"/>
      <c r="C391" s="50"/>
      <c r="D391" s="50"/>
      <c r="E391" s="50"/>
      <c r="F391" s="50"/>
      <c r="G391" s="50"/>
      <c r="H391" s="50"/>
    </row>
    <row r="392" spans="1:9" x14ac:dyDescent="0.25">
      <c r="A392" s="42" t="s">
        <v>1587</v>
      </c>
      <c r="B392" s="34" t="s">
        <v>3760</v>
      </c>
      <c r="C392" s="34"/>
      <c r="D392" s="34"/>
      <c r="E392" s="34"/>
      <c r="F392" s="34" t="s">
        <v>3015</v>
      </c>
      <c r="G392" s="35"/>
      <c r="H392" s="36" t="s">
        <v>3864</v>
      </c>
    </row>
    <row r="393" spans="1:9" x14ac:dyDescent="0.25">
      <c r="A393" s="1" t="s">
        <v>680</v>
      </c>
      <c r="B393" s="2" t="s">
        <v>3761</v>
      </c>
      <c r="F393" s="2" t="s">
        <v>3016</v>
      </c>
      <c r="H393" s="11" t="s">
        <v>3865</v>
      </c>
    </row>
    <row r="394" spans="1:9" x14ac:dyDescent="0.25">
      <c r="A394" s="1" t="s">
        <v>681</v>
      </c>
      <c r="B394" s="2" t="s">
        <v>3762</v>
      </c>
      <c r="F394" s="2" t="s">
        <v>3017</v>
      </c>
      <c r="H394" s="11" t="s">
        <v>3866</v>
      </c>
    </row>
    <row r="395" spans="1:9" x14ac:dyDescent="0.25">
      <c r="A395" s="1" t="s">
        <v>682</v>
      </c>
      <c r="B395" s="2" t="s">
        <v>3763</v>
      </c>
      <c r="H395" s="11" t="s">
        <v>3867</v>
      </c>
    </row>
    <row r="396" spans="1:9" x14ac:dyDescent="0.25">
      <c r="A396" s="1" t="s">
        <v>683</v>
      </c>
      <c r="B396" s="2" t="s">
        <v>3764</v>
      </c>
      <c r="H396" s="11" t="s">
        <v>3868</v>
      </c>
    </row>
    <row r="397" spans="1:9" x14ac:dyDescent="0.25">
      <c r="A397" s="1" t="s">
        <v>1588</v>
      </c>
      <c r="B397" s="2" t="s">
        <v>3765</v>
      </c>
      <c r="H397" s="11" t="s">
        <v>3869</v>
      </c>
    </row>
    <row r="398" spans="1:9" x14ac:dyDescent="0.25">
      <c r="A398" s="1" t="s">
        <v>1589</v>
      </c>
      <c r="B398" s="2" t="s">
        <v>3766</v>
      </c>
      <c r="H398" s="11" t="s">
        <v>3870</v>
      </c>
    </row>
    <row r="399" spans="1:9" x14ac:dyDescent="0.25">
      <c r="A399" s="1" t="s">
        <v>1590</v>
      </c>
      <c r="B399" s="2" t="s">
        <v>3767</v>
      </c>
      <c r="H399" s="11" t="s">
        <v>3871</v>
      </c>
    </row>
    <row r="400" spans="1:9" x14ac:dyDescent="0.25">
      <c r="A400" s="1" t="s">
        <v>1591</v>
      </c>
      <c r="B400" s="2" t="s">
        <v>3768</v>
      </c>
      <c r="H400" s="11" t="s">
        <v>3872</v>
      </c>
    </row>
    <row r="401" spans="1:8" x14ac:dyDescent="0.25">
      <c r="A401" s="1" t="s">
        <v>1592</v>
      </c>
      <c r="B401" s="2" t="s">
        <v>3769</v>
      </c>
      <c r="H401" s="11" t="s">
        <v>3873</v>
      </c>
    </row>
    <row r="402" spans="1:8" x14ac:dyDescent="0.25">
      <c r="A402" s="1" t="s">
        <v>684</v>
      </c>
      <c r="B402" s="2" t="s">
        <v>3770</v>
      </c>
      <c r="H402" s="11" t="s">
        <v>3874</v>
      </c>
    </row>
    <row r="403" spans="1:8" x14ac:dyDescent="0.25">
      <c r="A403" s="1" t="s">
        <v>685</v>
      </c>
      <c r="B403" s="2" t="s">
        <v>3771</v>
      </c>
      <c r="H403" s="11" t="s">
        <v>3875</v>
      </c>
    </row>
    <row r="404" spans="1:8" x14ac:dyDescent="0.25">
      <c r="A404" s="1" t="s">
        <v>686</v>
      </c>
      <c r="B404" s="2" t="s">
        <v>3772</v>
      </c>
      <c r="H404" s="11" t="s">
        <v>3876</v>
      </c>
    </row>
    <row r="405" spans="1:8" x14ac:dyDescent="0.25">
      <c r="A405" s="1" t="s">
        <v>687</v>
      </c>
      <c r="B405" s="2" t="s">
        <v>3773</v>
      </c>
      <c r="H405" s="11" t="s">
        <v>3877</v>
      </c>
    </row>
    <row r="406" spans="1:8" x14ac:dyDescent="0.25">
      <c r="A406" s="1" t="s">
        <v>1593</v>
      </c>
      <c r="B406" s="2" t="s">
        <v>3774</v>
      </c>
      <c r="H406" s="11" t="s">
        <v>3878</v>
      </c>
    </row>
    <row r="407" spans="1:8" x14ac:dyDescent="0.25">
      <c r="A407" s="1" t="s">
        <v>1594</v>
      </c>
      <c r="B407" s="2" t="s">
        <v>3775</v>
      </c>
      <c r="H407" s="11" t="s">
        <v>3879</v>
      </c>
    </row>
    <row r="408" spans="1:8" x14ac:dyDescent="0.25">
      <c r="A408" s="1" t="s">
        <v>1595</v>
      </c>
      <c r="B408" s="2" t="s">
        <v>3776</v>
      </c>
      <c r="H408" s="11" t="s">
        <v>3880</v>
      </c>
    </row>
    <row r="409" spans="1:8" x14ac:dyDescent="0.25">
      <c r="A409" s="1" t="s">
        <v>1596</v>
      </c>
      <c r="B409" s="2" t="s">
        <v>3777</v>
      </c>
      <c r="H409" s="11" t="s">
        <v>3881</v>
      </c>
    </row>
    <row r="410" spans="1:8" x14ac:dyDescent="0.25">
      <c r="A410" s="1" t="s">
        <v>1597</v>
      </c>
      <c r="B410" s="2" t="s">
        <v>3778</v>
      </c>
      <c r="H410" s="11" t="s">
        <v>3882</v>
      </c>
    </row>
    <row r="411" spans="1:8" x14ac:dyDescent="0.25">
      <c r="A411" s="1" t="s">
        <v>1598</v>
      </c>
      <c r="B411" s="2" t="s">
        <v>3779</v>
      </c>
      <c r="H411" s="11" t="s">
        <v>3883</v>
      </c>
    </row>
    <row r="412" spans="1:8" x14ac:dyDescent="0.25">
      <c r="A412" s="1" t="s">
        <v>1599</v>
      </c>
      <c r="B412" s="2" t="s">
        <v>3780</v>
      </c>
      <c r="H412" s="11" t="s">
        <v>3884</v>
      </c>
    </row>
    <row r="413" spans="1:8" x14ac:dyDescent="0.25">
      <c r="A413" s="1" t="s">
        <v>688</v>
      </c>
      <c r="B413" s="2" t="s">
        <v>3781</v>
      </c>
      <c r="H413" s="11" t="s">
        <v>3885</v>
      </c>
    </row>
    <row r="414" spans="1:8" s="2" customFormat="1" x14ac:dyDescent="0.25">
      <c r="G414" s="6"/>
      <c r="H414" s="11"/>
    </row>
    <row r="415" spans="1:8" s="2" customFormat="1" x14ac:dyDescent="0.25">
      <c r="G415" s="6"/>
      <c r="H415" s="11"/>
    </row>
    <row r="416" spans="1:8" s="2" customFormat="1" x14ac:dyDescent="0.25">
      <c r="A416" s="50" t="s">
        <v>3956</v>
      </c>
      <c r="B416" s="50"/>
      <c r="C416" s="50"/>
      <c r="D416" s="50"/>
      <c r="E416" s="50"/>
      <c r="F416" s="50"/>
      <c r="G416" s="50"/>
      <c r="H416" s="50"/>
    </row>
    <row r="417" spans="1:9" x14ac:dyDescent="0.25">
      <c r="A417" s="34" t="s">
        <v>650</v>
      </c>
      <c r="B417" s="34" t="s">
        <v>426</v>
      </c>
      <c r="C417" s="34" t="s">
        <v>1260</v>
      </c>
      <c r="D417" s="34" t="s">
        <v>1284</v>
      </c>
      <c r="E417" s="34" t="s">
        <v>1415</v>
      </c>
      <c r="F417" s="34" t="s">
        <v>1416</v>
      </c>
      <c r="G417" s="35"/>
      <c r="H417" s="36"/>
    </row>
    <row r="418" spans="1:9" x14ac:dyDescent="0.25">
      <c r="A418" s="2"/>
    </row>
    <row r="419" spans="1:9" x14ac:dyDescent="0.25">
      <c r="A419" s="50" t="s">
        <v>3978</v>
      </c>
      <c r="B419" s="50"/>
      <c r="C419" s="50"/>
      <c r="D419" s="50"/>
      <c r="E419" s="50"/>
      <c r="F419" s="50"/>
      <c r="G419" s="50"/>
      <c r="H419" s="50"/>
    </row>
    <row r="420" spans="1:9" x14ac:dyDescent="0.25">
      <c r="A420" s="34" t="s">
        <v>651</v>
      </c>
      <c r="B420" s="34" t="s">
        <v>427</v>
      </c>
      <c r="C420" s="34"/>
      <c r="D420" s="34"/>
      <c r="E420" s="34"/>
      <c r="F420" s="34" t="s">
        <v>1417</v>
      </c>
      <c r="G420" s="35"/>
      <c r="H420" s="36"/>
      <c r="I420" s="2" t="s">
        <v>3979</v>
      </c>
    </row>
    <row r="421" spans="1:9" s="2" customFormat="1" x14ac:dyDescent="0.25">
      <c r="G421" s="6"/>
      <c r="H421" s="11"/>
    </row>
    <row r="422" spans="1:9" s="2" customFormat="1" x14ac:dyDescent="0.25">
      <c r="G422" s="6"/>
      <c r="H422" s="11"/>
    </row>
    <row r="423" spans="1:9" x14ac:dyDescent="0.25">
      <c r="A423" s="50" t="s">
        <v>3958</v>
      </c>
      <c r="B423" s="50"/>
      <c r="C423" s="50"/>
      <c r="D423" s="50"/>
      <c r="E423" s="50"/>
      <c r="F423" s="50"/>
      <c r="G423" s="50"/>
      <c r="H423" s="50"/>
    </row>
    <row r="424" spans="1:9" s="2" customFormat="1" x14ac:dyDescent="0.25">
      <c r="A424" s="2" t="s">
        <v>846</v>
      </c>
      <c r="B424" s="2" t="s">
        <v>2967</v>
      </c>
      <c r="C424" s="2" t="s">
        <v>1260</v>
      </c>
      <c r="D424" s="2" t="s">
        <v>1284</v>
      </c>
      <c r="F424" s="2" t="s">
        <v>847</v>
      </c>
      <c r="G424" s="6"/>
      <c r="H424" s="11"/>
    </row>
    <row r="425" spans="1:9" s="2" customFormat="1" x14ac:dyDescent="0.25">
      <c r="G425" s="6"/>
      <c r="H425" s="11"/>
    </row>
    <row r="426" spans="1:9" x14ac:dyDescent="0.25">
      <c r="A426" s="50" t="s">
        <v>3959</v>
      </c>
      <c r="B426" s="50"/>
      <c r="C426" s="50"/>
      <c r="D426" s="50"/>
      <c r="E426" s="50"/>
      <c r="F426" s="50"/>
      <c r="G426" s="50"/>
      <c r="H426" s="50"/>
    </row>
    <row r="428" spans="1:9" s="2" customFormat="1" x14ac:dyDescent="0.25">
      <c r="A428" s="2" t="s">
        <v>848</v>
      </c>
      <c r="B428" s="2" t="s">
        <v>2968</v>
      </c>
      <c r="C428" s="2" t="s">
        <v>1260</v>
      </c>
      <c r="D428" s="2" t="s">
        <v>1284</v>
      </c>
      <c r="F428" s="2" t="s">
        <v>849</v>
      </c>
      <c r="G428" s="6"/>
      <c r="H428" s="11"/>
    </row>
    <row r="429" spans="1:9" s="2" customFormat="1" x14ac:dyDescent="0.25">
      <c r="A429" s="2" t="s">
        <v>850</v>
      </c>
      <c r="B429" s="2" t="s">
        <v>2966</v>
      </c>
      <c r="C429" s="2" t="s">
        <v>1261</v>
      </c>
      <c r="F429" s="2" t="s">
        <v>1063</v>
      </c>
      <c r="G429" s="6"/>
      <c r="H429" s="11"/>
    </row>
    <row r="430" spans="1:9" s="2" customFormat="1" x14ac:dyDescent="0.25">
      <c r="A430" s="2" t="s">
        <v>1056</v>
      </c>
      <c r="B430" s="2" t="s">
        <v>2969</v>
      </c>
      <c r="C430" s="2" t="s">
        <v>1261</v>
      </c>
      <c r="F430" s="2" t="s">
        <v>1064</v>
      </c>
      <c r="G430" s="6"/>
      <c r="H430" s="11"/>
    </row>
    <row r="431" spans="1:9" x14ac:dyDescent="0.25">
      <c r="A431" s="2" t="s">
        <v>1057</v>
      </c>
      <c r="B431" s="2" t="s">
        <v>2970</v>
      </c>
      <c r="C431" s="2" t="s">
        <v>1261</v>
      </c>
      <c r="F431" s="2" t="s">
        <v>1065</v>
      </c>
    </row>
    <row r="432" spans="1:9" s="2" customFormat="1" ht="15.75" customHeight="1" x14ac:dyDescent="0.25">
      <c r="A432" s="2" t="s">
        <v>1058</v>
      </c>
      <c r="B432" s="2" t="s">
        <v>2971</v>
      </c>
      <c r="C432" s="2" t="s">
        <v>1261</v>
      </c>
      <c r="F432" s="2" t="s">
        <v>1066</v>
      </c>
      <c r="G432" s="6"/>
      <c r="H432" s="11"/>
    </row>
    <row r="433" spans="1:9" s="2" customFormat="1" x14ac:dyDescent="0.25">
      <c r="A433" s="2" t="s">
        <v>1059</v>
      </c>
      <c r="B433" s="2" t="s">
        <v>2972</v>
      </c>
      <c r="C433" s="2" t="s">
        <v>1261</v>
      </c>
      <c r="F433" s="2" t="s">
        <v>1067</v>
      </c>
      <c r="G433" s="6"/>
      <c r="H433" s="11"/>
    </row>
    <row r="434" spans="1:9" s="2" customFormat="1" x14ac:dyDescent="0.25">
      <c r="A434" s="2" t="s">
        <v>1060</v>
      </c>
      <c r="B434" s="2" t="s">
        <v>2973</v>
      </c>
      <c r="C434" s="2" t="s">
        <v>1261</v>
      </c>
      <c r="F434" s="2" t="s">
        <v>1068</v>
      </c>
      <c r="G434" s="6"/>
      <c r="H434" s="11"/>
    </row>
    <row r="435" spans="1:9" x14ac:dyDescent="0.25">
      <c r="A435" s="2" t="s">
        <v>1061</v>
      </c>
      <c r="B435" s="2" t="s">
        <v>1069</v>
      </c>
      <c r="C435" s="2" t="s">
        <v>1260</v>
      </c>
      <c r="D435" s="2" t="s">
        <v>1284</v>
      </c>
      <c r="F435" s="2" t="s">
        <v>1069</v>
      </c>
    </row>
    <row r="436" spans="1:9" s="2" customFormat="1" x14ac:dyDescent="0.25">
      <c r="A436" s="2" t="s">
        <v>1062</v>
      </c>
      <c r="B436" s="2" t="s">
        <v>1070</v>
      </c>
      <c r="C436" s="2" t="s">
        <v>1260</v>
      </c>
      <c r="D436" s="2" t="s">
        <v>1284</v>
      </c>
      <c r="F436" s="2" t="s">
        <v>1070</v>
      </c>
      <c r="G436" s="6"/>
      <c r="H436" s="11"/>
    </row>
    <row r="437" spans="1:9" s="2" customFormat="1" x14ac:dyDescent="0.25">
      <c r="G437" s="6"/>
      <c r="H437" s="11"/>
    </row>
    <row r="438" spans="1:9" s="2" customFormat="1" x14ac:dyDescent="0.25">
      <c r="A438" s="50" t="s">
        <v>3980</v>
      </c>
      <c r="B438" s="50"/>
      <c r="C438" s="50"/>
      <c r="D438" s="50"/>
      <c r="E438" s="50"/>
      <c r="F438" s="50"/>
      <c r="G438" s="50"/>
      <c r="H438" s="50"/>
      <c r="I438" s="2" t="s">
        <v>3975</v>
      </c>
    </row>
    <row r="439" spans="1:9" x14ac:dyDescent="0.25">
      <c r="A439" s="34" t="s">
        <v>1608</v>
      </c>
      <c r="B439" s="34" t="s">
        <v>3786</v>
      </c>
      <c r="C439" s="34" t="s">
        <v>3793</v>
      </c>
      <c r="D439" s="34" t="s">
        <v>3618</v>
      </c>
      <c r="E439" s="34" t="s">
        <v>3796</v>
      </c>
      <c r="F439" s="34" t="s">
        <v>3797</v>
      </c>
      <c r="G439" s="35" t="s">
        <v>3899</v>
      </c>
      <c r="H439" s="36" t="s">
        <v>3898</v>
      </c>
    </row>
    <row r="440" spans="1:9" s="2" customFormat="1" x14ac:dyDescent="0.25">
      <c r="A440" s="2" t="s">
        <v>1609</v>
      </c>
      <c r="B440" s="2" t="s">
        <v>3787</v>
      </c>
      <c r="C440" s="2" t="s">
        <v>3633</v>
      </c>
      <c r="D440" s="2" t="s">
        <v>3627</v>
      </c>
      <c r="E440" s="2" t="s">
        <v>3798</v>
      </c>
      <c r="F440" s="2" t="s">
        <v>3799</v>
      </c>
      <c r="G440" s="6"/>
      <c r="H440" s="11" t="s">
        <v>3900</v>
      </c>
    </row>
    <row r="441" spans="1:9" s="2" customFormat="1" x14ac:dyDescent="0.25">
      <c r="G441" s="6"/>
      <c r="H441" s="11"/>
    </row>
    <row r="442" spans="1:9" s="2" customFormat="1" x14ac:dyDescent="0.25">
      <c r="A442" s="2" t="s">
        <v>3656</v>
      </c>
      <c r="G442" s="6"/>
      <c r="H442" s="11"/>
    </row>
    <row r="443" spans="1:9" s="2" customFormat="1" x14ac:dyDescent="0.25">
      <c r="G443" s="6"/>
      <c r="H443" s="11"/>
    </row>
    <row r="444" spans="1:9" s="2" customFormat="1" x14ac:dyDescent="0.25">
      <c r="A444" s="2" t="s">
        <v>3925</v>
      </c>
      <c r="G444" s="6"/>
      <c r="H444" s="11"/>
    </row>
    <row r="445" spans="1:9" s="2" customFormat="1" x14ac:dyDescent="0.25">
      <c r="A445" s="51" t="s">
        <v>3934</v>
      </c>
      <c r="B445" s="51"/>
      <c r="C445" s="51"/>
      <c r="D445" s="51"/>
      <c r="E445" s="51"/>
      <c r="F445" s="51"/>
      <c r="G445" s="51"/>
      <c r="H445" s="51"/>
    </row>
    <row r="446" spans="1:9" x14ac:dyDescent="0.25">
      <c r="A446" s="42" t="s">
        <v>1139</v>
      </c>
      <c r="B446" s="2" t="s">
        <v>3707</v>
      </c>
      <c r="C446" s="2" t="s">
        <v>1260</v>
      </c>
      <c r="D446" s="2" t="s">
        <v>3080</v>
      </c>
      <c r="E446" s="2" t="s">
        <v>3609</v>
      </c>
      <c r="F446" s="2" t="s">
        <v>3749</v>
      </c>
      <c r="H446" s="11" t="s">
        <v>3970</v>
      </c>
    </row>
    <row r="447" spans="1:9" s="2" customFormat="1" x14ac:dyDescent="0.25">
      <c r="A447" s="42" t="s">
        <v>1128</v>
      </c>
      <c r="B447" s="2" t="s">
        <v>3720</v>
      </c>
      <c r="C447" s="2" t="s">
        <v>1261</v>
      </c>
      <c r="D447" s="2" t="s">
        <v>3080</v>
      </c>
      <c r="E447" s="2" t="s">
        <v>1279</v>
      </c>
      <c r="F447" s="2" t="s">
        <v>3729</v>
      </c>
      <c r="G447" s="6"/>
      <c r="H447" s="11" t="s">
        <v>3971</v>
      </c>
      <c r="I447" s="2" t="s">
        <v>3972</v>
      </c>
    </row>
    <row r="448" spans="1:9" s="2" customFormat="1" x14ac:dyDescent="0.25">
      <c r="A448" s="42" t="s">
        <v>1129</v>
      </c>
      <c r="B448" s="2" t="s">
        <v>3721</v>
      </c>
      <c r="C448" s="2" t="s">
        <v>1261</v>
      </c>
      <c r="D448" s="2" t="s">
        <v>3080</v>
      </c>
      <c r="E448" s="2" t="s">
        <v>1279</v>
      </c>
      <c r="F448" s="2" t="s">
        <v>3730</v>
      </c>
      <c r="G448" s="6"/>
      <c r="H448" s="11" t="s">
        <v>3905</v>
      </c>
    </row>
    <row r="449" spans="1:20" s="2" customFormat="1" x14ac:dyDescent="0.25">
      <c r="A449" s="42" t="s">
        <v>1130</v>
      </c>
      <c r="B449" s="2" t="s">
        <v>3722</v>
      </c>
      <c r="C449" s="2" t="s">
        <v>3737</v>
      </c>
      <c r="D449" s="2" t="s">
        <v>3080</v>
      </c>
      <c r="E449" s="2" t="s">
        <v>3738</v>
      </c>
      <c r="F449" s="2" t="s">
        <v>3731</v>
      </c>
      <c r="G449" s="6"/>
      <c r="H449" s="11" t="s">
        <v>3906</v>
      </c>
      <c r="P449"/>
      <c r="Q449"/>
      <c r="T449"/>
    </row>
    <row r="450" spans="1:20" s="2" customFormat="1" x14ac:dyDescent="0.25">
      <c r="A450" s="42" t="s">
        <v>1131</v>
      </c>
      <c r="B450" s="2" t="s">
        <v>3723</v>
      </c>
      <c r="C450" s="2" t="s">
        <v>3737</v>
      </c>
      <c r="D450" s="2" t="s">
        <v>3080</v>
      </c>
      <c r="E450" s="2" t="s">
        <v>3738</v>
      </c>
      <c r="F450" s="2" t="s">
        <v>3732</v>
      </c>
      <c r="G450" s="6"/>
      <c r="H450" s="11" t="s">
        <v>3907</v>
      </c>
      <c r="K450"/>
    </row>
    <row r="451" spans="1:20" s="2" customFormat="1" x14ac:dyDescent="0.25">
      <c r="A451" s="42" t="s">
        <v>1132</v>
      </c>
      <c r="B451" s="2" t="s">
        <v>3724</v>
      </c>
      <c r="C451" s="2" t="s">
        <v>3737</v>
      </c>
      <c r="D451" s="2" t="s">
        <v>3610</v>
      </c>
      <c r="E451" s="2" t="s">
        <v>3733</v>
      </c>
      <c r="F451" s="2" t="s">
        <v>3734</v>
      </c>
      <c r="G451" s="6"/>
      <c r="H451" s="11" t="s">
        <v>3906</v>
      </c>
    </row>
    <row r="452" spans="1:20" s="2" customFormat="1" x14ac:dyDescent="0.25">
      <c r="A452" s="42" t="s">
        <v>1133</v>
      </c>
      <c r="B452" s="2" t="s">
        <v>3725</v>
      </c>
      <c r="C452" s="2" t="s">
        <v>3737</v>
      </c>
      <c r="D452" s="2" t="s">
        <v>3627</v>
      </c>
      <c r="E452" s="2" t="s">
        <v>3735</v>
      </c>
      <c r="F452" s="2" t="s">
        <v>3736</v>
      </c>
      <c r="G452" s="6"/>
      <c r="H452" s="11" t="s">
        <v>3973</v>
      </c>
    </row>
    <row r="453" spans="1:20" s="2" customFormat="1" x14ac:dyDescent="0.25">
      <c r="A453" s="42" t="s">
        <v>1134</v>
      </c>
      <c r="B453" s="2" t="s">
        <v>3714</v>
      </c>
      <c r="C453" s="2" t="s">
        <v>3737</v>
      </c>
      <c r="D453" s="2" t="s">
        <v>3080</v>
      </c>
      <c r="E453" s="2" t="s">
        <v>3739</v>
      </c>
      <c r="F453" s="2" t="s">
        <v>3740</v>
      </c>
      <c r="G453" s="6" t="s">
        <v>3908</v>
      </c>
      <c r="H453" s="11"/>
    </row>
    <row r="454" spans="1:20" s="2" customFormat="1" x14ac:dyDescent="0.25">
      <c r="G454" s="6"/>
      <c r="H454" s="11"/>
    </row>
    <row r="455" spans="1:20" s="2" customFormat="1" x14ac:dyDescent="0.25">
      <c r="A455" s="51" t="s">
        <v>3935</v>
      </c>
      <c r="B455" s="51"/>
      <c r="C455" s="51"/>
      <c r="D455" s="51"/>
      <c r="E455" s="51"/>
      <c r="F455" s="51"/>
      <c r="G455" s="51"/>
      <c r="H455" s="51"/>
    </row>
    <row r="456" spans="1:20" x14ac:dyDescent="0.25">
      <c r="A456" s="34" t="s">
        <v>903</v>
      </c>
      <c r="B456" s="34" t="s">
        <v>3689</v>
      </c>
      <c r="C456" s="34" t="s">
        <v>3613</v>
      </c>
      <c r="D456" s="34" t="s">
        <v>3610</v>
      </c>
      <c r="E456" s="34" t="s">
        <v>3609</v>
      </c>
      <c r="F456" s="34" t="s">
        <v>3614</v>
      </c>
      <c r="G456" s="35"/>
      <c r="H456" s="36" t="s">
        <v>3598</v>
      </c>
    </row>
    <row r="457" spans="1:20" x14ac:dyDescent="0.25">
      <c r="A457" s="1" t="s">
        <v>904</v>
      </c>
      <c r="B457" s="2" t="s">
        <v>3690</v>
      </c>
      <c r="C457" s="2" t="s">
        <v>1261</v>
      </c>
      <c r="D457" s="2" t="s">
        <v>3610</v>
      </c>
      <c r="E457" s="2" t="s">
        <v>3611</v>
      </c>
      <c r="F457" s="2" t="s">
        <v>3615</v>
      </c>
      <c r="H457" s="11" t="s">
        <v>3599</v>
      </c>
    </row>
    <row r="458" spans="1:20" x14ac:dyDescent="0.25">
      <c r="A458" s="1" t="s">
        <v>905</v>
      </c>
      <c r="B458" s="2" t="s">
        <v>3691</v>
      </c>
      <c r="C458" s="2" t="s">
        <v>1261</v>
      </c>
      <c r="D458" s="2" t="s">
        <v>3610</v>
      </c>
      <c r="E458" s="2" t="s">
        <v>3611</v>
      </c>
      <c r="F458" s="2" t="s">
        <v>3616</v>
      </c>
      <c r="H458" s="11" t="s">
        <v>3600</v>
      </c>
    </row>
    <row r="459" spans="1:20" x14ac:dyDescent="0.25">
      <c r="A459" s="1" t="s">
        <v>906</v>
      </c>
      <c r="B459" s="2" t="s">
        <v>3692</v>
      </c>
      <c r="C459" s="2" t="s">
        <v>1261</v>
      </c>
      <c r="D459" s="2" t="s">
        <v>3080</v>
      </c>
      <c r="E459" s="2" t="s">
        <v>3619</v>
      </c>
      <c r="F459" s="2" t="s">
        <v>3617</v>
      </c>
      <c r="H459" s="11" t="s">
        <v>3601</v>
      </c>
    </row>
    <row r="460" spans="1:20" x14ac:dyDescent="0.25">
      <c r="A460" s="1" t="s">
        <v>907</v>
      </c>
      <c r="B460" s="2" t="s">
        <v>3693</v>
      </c>
      <c r="C460" s="2" t="s">
        <v>1261</v>
      </c>
      <c r="D460" s="2" t="s">
        <v>3618</v>
      </c>
      <c r="E460" s="2" t="s">
        <v>3619</v>
      </c>
      <c r="F460" s="2" t="s">
        <v>3620</v>
      </c>
      <c r="H460" s="11" t="s">
        <v>3602</v>
      </c>
      <c r="J460" s="7"/>
      <c r="K460" s="7"/>
      <c r="L460" s="7"/>
      <c r="M460" s="7"/>
    </row>
    <row r="461" spans="1:20" x14ac:dyDescent="0.25">
      <c r="A461" s="1"/>
      <c r="J461" s="7"/>
      <c r="K461" s="7"/>
      <c r="L461" s="7"/>
      <c r="M461" s="7"/>
    </row>
    <row r="462" spans="1:20" x14ac:dyDescent="0.25">
      <c r="A462" s="51" t="s">
        <v>3936</v>
      </c>
      <c r="B462" s="51"/>
      <c r="C462" s="51"/>
      <c r="D462" s="51"/>
      <c r="E462" s="51"/>
      <c r="F462" s="51"/>
      <c r="G462" s="51"/>
      <c r="H462" s="51"/>
      <c r="J462" s="7"/>
      <c r="K462" s="7"/>
      <c r="L462" s="7"/>
      <c r="M462" s="7"/>
    </row>
    <row r="463" spans="1:20" x14ac:dyDescent="0.25">
      <c r="A463" s="34" t="s">
        <v>908</v>
      </c>
      <c r="B463" s="34" t="s">
        <v>3694</v>
      </c>
      <c r="C463" s="34" t="s">
        <v>1260</v>
      </c>
      <c r="D463" s="34" t="s">
        <v>3621</v>
      </c>
      <c r="E463" s="34" t="s">
        <v>3609</v>
      </c>
      <c r="F463" s="34"/>
      <c r="G463" s="35"/>
      <c r="H463" s="36" t="s">
        <v>3603</v>
      </c>
      <c r="K463" s="7"/>
      <c r="M463" s="7"/>
      <c r="N463" s="7"/>
    </row>
    <row r="464" spans="1:20" x14ac:dyDescent="0.25">
      <c r="A464" s="1" t="s">
        <v>910</v>
      </c>
      <c r="B464" s="2" t="s">
        <v>3696</v>
      </c>
      <c r="C464" s="2" t="s">
        <v>1261</v>
      </c>
      <c r="D464" s="2" t="s">
        <v>3080</v>
      </c>
      <c r="E464" s="2" t="s">
        <v>3619</v>
      </c>
      <c r="F464" s="2" t="s">
        <v>3623</v>
      </c>
      <c r="H464" s="11" t="s">
        <v>3605</v>
      </c>
    </row>
    <row r="465" spans="1:20" x14ac:dyDescent="0.25">
      <c r="A465" s="1" t="s">
        <v>1122</v>
      </c>
      <c r="B465" s="2" t="s">
        <v>3697</v>
      </c>
      <c r="C465" s="2" t="s">
        <v>1261</v>
      </c>
      <c r="D465" s="2" t="s">
        <v>3621</v>
      </c>
      <c r="E465" s="2" t="s">
        <v>3619</v>
      </c>
      <c r="F465" s="2" t="s">
        <v>3624</v>
      </c>
      <c r="H465" s="11" t="s">
        <v>3603</v>
      </c>
    </row>
    <row r="466" spans="1:20" x14ac:dyDescent="0.25">
      <c r="A466" s="1"/>
    </row>
    <row r="467" spans="1:20" s="2" customFormat="1" x14ac:dyDescent="0.25">
      <c r="A467" s="51" t="s">
        <v>3937</v>
      </c>
      <c r="B467" s="51"/>
      <c r="C467" s="51"/>
      <c r="D467" s="51"/>
      <c r="E467" s="51"/>
      <c r="F467" s="51"/>
      <c r="G467" s="51"/>
      <c r="H467" s="51"/>
    </row>
    <row r="468" spans="1:20" s="2" customFormat="1" x14ac:dyDescent="0.25">
      <c r="A468" s="34" t="s">
        <v>1135</v>
      </c>
      <c r="B468" s="34" t="s">
        <v>3713</v>
      </c>
      <c r="C468" s="34" t="s">
        <v>1260</v>
      </c>
      <c r="D468" s="34" t="s">
        <v>3618</v>
      </c>
      <c r="E468" s="34" t="s">
        <v>3609</v>
      </c>
      <c r="F468" s="34" t="s">
        <v>3741</v>
      </c>
      <c r="G468" s="35"/>
      <c r="H468" s="36" t="s">
        <v>3909</v>
      </c>
    </row>
    <row r="469" spans="1:20" x14ac:dyDescent="0.25">
      <c r="A469" s="1" t="s">
        <v>888</v>
      </c>
      <c r="B469" s="2" t="s">
        <v>3712</v>
      </c>
      <c r="C469" s="2" t="s">
        <v>3737</v>
      </c>
      <c r="D469" s="2" t="s">
        <v>3621</v>
      </c>
      <c r="E469" s="2" t="s">
        <v>3742</v>
      </c>
      <c r="F469" s="2" t="s">
        <v>3743</v>
      </c>
      <c r="G469" s="6" t="s">
        <v>3910</v>
      </c>
      <c r="H469" s="11" t="s">
        <v>3911</v>
      </c>
      <c r="L469" s="2"/>
      <c r="M469" s="2"/>
      <c r="N469" s="2"/>
      <c r="O469" s="2"/>
      <c r="P469" s="2"/>
      <c r="Q469" s="2"/>
      <c r="R469" s="2"/>
      <c r="S469" s="2"/>
      <c r="T469" s="2"/>
    </row>
    <row r="470" spans="1:20" x14ac:dyDescent="0.25">
      <c r="A470" s="1"/>
      <c r="L470" s="2"/>
      <c r="M470" s="2"/>
      <c r="N470" s="2"/>
      <c r="O470" s="2"/>
      <c r="P470" s="2"/>
      <c r="Q470" s="2"/>
      <c r="R470" s="2"/>
      <c r="S470" s="2"/>
      <c r="T470" s="2"/>
    </row>
    <row r="471" spans="1:20" x14ac:dyDescent="0.25">
      <c r="A471" s="1"/>
      <c r="L471" s="2"/>
      <c r="M471" s="2"/>
      <c r="N471" s="2"/>
      <c r="O471" s="2"/>
      <c r="P471" s="2"/>
      <c r="Q471" s="2"/>
      <c r="R471" s="2"/>
      <c r="S471" s="2"/>
      <c r="T471" s="2"/>
    </row>
    <row r="472" spans="1:20" x14ac:dyDescent="0.25">
      <c r="A472" s="1"/>
      <c r="L472" s="2"/>
      <c r="M472" s="2"/>
      <c r="N472" s="2"/>
      <c r="O472" s="2"/>
      <c r="P472" s="2"/>
      <c r="Q472" s="2"/>
      <c r="R472" s="2"/>
      <c r="S472" s="2"/>
      <c r="T472" s="2"/>
    </row>
    <row r="473" spans="1:20" x14ac:dyDescent="0.25">
      <c r="A473" s="1"/>
      <c r="L473" s="2"/>
      <c r="M473" s="2"/>
      <c r="N473" s="2"/>
      <c r="O473" s="2"/>
      <c r="P473" s="2"/>
      <c r="Q473" s="2"/>
      <c r="R473" s="2"/>
      <c r="S473" s="2"/>
      <c r="T473" s="2"/>
    </row>
    <row r="474" spans="1:20" x14ac:dyDescent="0.25">
      <c r="A474" s="1"/>
      <c r="L474" s="2"/>
      <c r="M474" s="2"/>
      <c r="N474" s="2"/>
      <c r="O474" s="2"/>
      <c r="P474" s="2"/>
      <c r="Q474" s="2"/>
      <c r="R474" s="2"/>
      <c r="S474" s="2"/>
      <c r="T474" s="2"/>
    </row>
    <row r="475" spans="1:20" x14ac:dyDescent="0.25">
      <c r="A475" s="1"/>
      <c r="L475" s="2"/>
      <c r="M475" s="2"/>
      <c r="N475" s="2"/>
      <c r="O475" s="2"/>
      <c r="P475" s="2"/>
      <c r="Q475" s="2"/>
      <c r="R475" s="2"/>
      <c r="S475" s="2"/>
      <c r="T475" s="2"/>
    </row>
    <row r="476" spans="1:20" x14ac:dyDescent="0.25">
      <c r="A476" s="1"/>
      <c r="L476" s="2"/>
      <c r="M476" s="2"/>
      <c r="N476" s="2"/>
      <c r="O476" s="2"/>
      <c r="P476" s="2"/>
      <c r="Q476" s="2"/>
      <c r="R476" s="2"/>
      <c r="S476" s="2"/>
      <c r="T476" s="2"/>
    </row>
    <row r="477" spans="1:20" x14ac:dyDescent="0.25">
      <c r="A477" s="1"/>
      <c r="L477" s="2"/>
      <c r="M477" s="2"/>
      <c r="N477" s="2"/>
      <c r="O477" s="2"/>
      <c r="P477" s="2"/>
      <c r="Q477" s="2"/>
      <c r="R477" s="2"/>
      <c r="S477" s="2"/>
      <c r="T477" s="2"/>
    </row>
    <row r="478" spans="1:20" x14ac:dyDescent="0.25">
      <c r="A478" s="1"/>
      <c r="L478" s="2"/>
      <c r="M478" s="2"/>
      <c r="N478" s="2"/>
      <c r="O478" s="2"/>
      <c r="P478" s="2"/>
      <c r="Q478" s="2"/>
      <c r="R478" s="2"/>
      <c r="S478" s="2"/>
      <c r="T478" s="2"/>
    </row>
    <row r="479" spans="1:20" x14ac:dyDescent="0.25">
      <c r="A479" s="1"/>
      <c r="L479" s="2"/>
      <c r="M479" s="2"/>
      <c r="N479" s="2"/>
      <c r="O479" s="2"/>
      <c r="P479" s="2"/>
      <c r="Q479" s="2"/>
      <c r="R479" s="2"/>
      <c r="S479" s="2"/>
      <c r="T479" s="2"/>
    </row>
    <row r="480" spans="1:20" x14ac:dyDescent="0.25">
      <c r="A480" s="1"/>
      <c r="L480" s="2"/>
      <c r="M480" s="2"/>
      <c r="N480" s="2"/>
      <c r="O480" s="2"/>
      <c r="P480" s="2"/>
      <c r="Q480" s="2"/>
      <c r="R480" s="2"/>
      <c r="S480" s="2"/>
      <c r="T480" s="2"/>
    </row>
    <row r="481" spans="1:9" x14ac:dyDescent="0.25">
      <c r="A481" s="1" t="s">
        <v>889</v>
      </c>
      <c r="B481" s="2" t="s">
        <v>3711</v>
      </c>
      <c r="C481" s="2" t="s">
        <v>3737</v>
      </c>
      <c r="D481" s="2" t="s">
        <v>3627</v>
      </c>
      <c r="E481" s="2" t="s">
        <v>3733</v>
      </c>
      <c r="F481" s="2" t="s">
        <v>3744</v>
      </c>
      <c r="H481" s="11" t="s">
        <v>3909</v>
      </c>
    </row>
    <row r="482" spans="1:9" x14ac:dyDescent="0.25">
      <c r="A482" s="1" t="s">
        <v>890</v>
      </c>
      <c r="B482" s="2" t="s">
        <v>3710</v>
      </c>
      <c r="C482" s="2" t="s">
        <v>3737</v>
      </c>
      <c r="D482" s="2" t="s">
        <v>3080</v>
      </c>
      <c r="E482" s="2" t="s">
        <v>3742</v>
      </c>
      <c r="F482" s="2" t="s">
        <v>3745</v>
      </c>
      <c r="H482" s="11" t="s">
        <v>3912</v>
      </c>
    </row>
    <row r="483" spans="1:9" x14ac:dyDescent="0.25">
      <c r="A483" s="1" t="s">
        <v>891</v>
      </c>
      <c r="B483" s="2" t="s">
        <v>3709</v>
      </c>
      <c r="C483" s="2" t="s">
        <v>3737</v>
      </c>
      <c r="D483" s="2" t="s">
        <v>3080</v>
      </c>
      <c r="E483" s="2" t="s">
        <v>3733</v>
      </c>
      <c r="F483" s="2" t="s">
        <v>3746</v>
      </c>
      <c r="H483" s="11" t="s">
        <v>3909</v>
      </c>
    </row>
    <row r="484" spans="1:9" x14ac:dyDescent="0.25">
      <c r="A484" s="1"/>
    </row>
    <row r="485" spans="1:9" s="2" customFormat="1" x14ac:dyDescent="0.25">
      <c r="G485" s="6"/>
      <c r="H485" s="11"/>
    </row>
    <row r="486" spans="1:9" s="2" customFormat="1" x14ac:dyDescent="0.25">
      <c r="G486" s="6"/>
      <c r="H486" s="11"/>
    </row>
    <row r="487" spans="1:9" s="2" customFormat="1" x14ac:dyDescent="0.25">
      <c r="A487" s="51" t="s">
        <v>3938</v>
      </c>
      <c r="B487" s="51"/>
      <c r="C487" s="51"/>
      <c r="D487" s="51"/>
      <c r="E487" s="51"/>
      <c r="F487" s="51"/>
      <c r="G487" s="51"/>
      <c r="H487" s="51"/>
      <c r="I487" s="6"/>
    </row>
    <row r="488" spans="1:9" s="2" customFormat="1" x14ac:dyDescent="0.25">
      <c r="A488" s="42" t="s">
        <v>1001</v>
      </c>
      <c r="B488" s="34" t="s">
        <v>886</v>
      </c>
      <c r="C488" s="34" t="s">
        <v>1260</v>
      </c>
      <c r="D488" s="34" t="s">
        <v>1270</v>
      </c>
      <c r="E488" s="34" t="s">
        <v>1429</v>
      </c>
      <c r="F488" s="34" t="s">
        <v>1430</v>
      </c>
      <c r="G488" s="35"/>
      <c r="H488" s="36" t="s">
        <v>3449</v>
      </c>
    </row>
    <row r="489" spans="1:9" x14ac:dyDescent="0.25">
      <c r="A489" s="1" t="s">
        <v>618</v>
      </c>
      <c r="B489" s="2" t="s">
        <v>516</v>
      </c>
      <c r="C489" s="2" t="s">
        <v>1261</v>
      </c>
      <c r="D489" s="2" t="s">
        <v>1272</v>
      </c>
      <c r="E489" s="2" t="s">
        <v>1285</v>
      </c>
      <c r="F489" s="2" t="s">
        <v>851</v>
      </c>
      <c r="G489" s="3"/>
      <c r="H489" s="11" t="s">
        <v>3629</v>
      </c>
    </row>
    <row r="490" spans="1:9" x14ac:dyDescent="0.25">
      <c r="A490" s="1" t="s">
        <v>568</v>
      </c>
      <c r="B490" s="2" t="s">
        <v>509</v>
      </c>
      <c r="C490" s="2" t="s">
        <v>1261</v>
      </c>
      <c r="D490" s="2" t="s">
        <v>1272</v>
      </c>
      <c r="E490" s="2" t="s">
        <v>1271</v>
      </c>
      <c r="F490" s="2" t="s">
        <v>1265</v>
      </c>
      <c r="G490" s="3"/>
      <c r="H490" s="11" t="s">
        <v>3628</v>
      </c>
    </row>
    <row r="491" spans="1:9" x14ac:dyDescent="0.25">
      <c r="A491" s="1" t="s">
        <v>569</v>
      </c>
      <c r="B491" s="2" t="s">
        <v>510</v>
      </c>
      <c r="C491" s="2" t="s">
        <v>1261</v>
      </c>
      <c r="D491" s="2" t="s">
        <v>1272</v>
      </c>
      <c r="E491" s="2" t="s">
        <v>1273</v>
      </c>
      <c r="F491" s="2" t="s">
        <v>1266</v>
      </c>
      <c r="G491" s="3"/>
      <c r="H491" s="11" t="s">
        <v>3445</v>
      </c>
    </row>
    <row r="492" spans="1:9" x14ac:dyDescent="0.25">
      <c r="A492" s="1" t="s">
        <v>570</v>
      </c>
      <c r="B492" s="2" t="s">
        <v>511</v>
      </c>
      <c r="C492" s="2" t="s">
        <v>1261</v>
      </c>
      <c r="D492" s="2" t="s">
        <v>1272</v>
      </c>
      <c r="E492" s="2" t="s">
        <v>1274</v>
      </c>
      <c r="F492" s="2" t="s">
        <v>1267</v>
      </c>
      <c r="G492" s="3"/>
      <c r="H492" s="11" t="s">
        <v>3445</v>
      </c>
    </row>
    <row r="493" spans="1:9" s="2" customFormat="1" x14ac:dyDescent="0.25">
      <c r="G493" s="6"/>
      <c r="H493" s="11"/>
    </row>
    <row r="494" spans="1:9" s="2" customFormat="1" x14ac:dyDescent="0.25">
      <c r="G494" s="6"/>
      <c r="H494" s="11"/>
    </row>
    <row r="495" spans="1:9" s="2" customFormat="1" x14ac:dyDescent="0.25">
      <c r="A495" s="2" t="s">
        <v>3928</v>
      </c>
      <c r="G495" s="6"/>
      <c r="H495" s="11"/>
    </row>
    <row r="496" spans="1:9" s="2" customFormat="1" x14ac:dyDescent="0.25">
      <c r="A496" s="50" t="s">
        <v>3929</v>
      </c>
      <c r="B496" s="50"/>
      <c r="C496" s="50"/>
      <c r="D496" s="50"/>
      <c r="E496" s="50"/>
      <c r="F496" s="50"/>
      <c r="G496" s="50"/>
      <c r="H496" s="50"/>
    </row>
    <row r="497" spans="1:8" s="2" customFormat="1" x14ac:dyDescent="0.25">
      <c r="A497" s="43"/>
      <c r="B497" s="43"/>
      <c r="C497" s="43"/>
      <c r="D497" s="43"/>
      <c r="E497" s="43"/>
      <c r="F497" s="43"/>
      <c r="G497" s="43"/>
      <c r="H497" s="53"/>
    </row>
    <row r="498" spans="1:8" s="2" customFormat="1" x14ac:dyDescent="0.25">
      <c r="A498" s="51" t="s">
        <v>3939</v>
      </c>
      <c r="B498" s="51"/>
      <c r="C498" s="51"/>
      <c r="D498" s="51"/>
      <c r="E498" s="51"/>
      <c r="F498" s="51"/>
      <c r="G498" s="51"/>
      <c r="H498" s="51"/>
    </row>
    <row r="499" spans="1:8" x14ac:dyDescent="0.25">
      <c r="A499" s="34" t="s">
        <v>739</v>
      </c>
      <c r="B499" s="34" t="s">
        <v>3657</v>
      </c>
      <c r="C499" s="34" t="s">
        <v>1260</v>
      </c>
      <c r="D499" s="34" t="s">
        <v>1270</v>
      </c>
      <c r="E499" s="34" t="s">
        <v>1397</v>
      </c>
      <c r="F499" s="34" t="s">
        <v>1396</v>
      </c>
      <c r="G499" s="6" t="s">
        <v>3532</v>
      </c>
      <c r="H499" s="36"/>
    </row>
    <row r="500" spans="1:8" x14ac:dyDescent="0.25">
      <c r="A500" s="15" t="s">
        <v>1610</v>
      </c>
      <c r="B500" s="2" t="s">
        <v>3788</v>
      </c>
      <c r="C500" s="2" t="s">
        <v>3737</v>
      </c>
      <c r="D500" s="2" t="s">
        <v>3621</v>
      </c>
      <c r="E500" s="2" t="s">
        <v>3789</v>
      </c>
      <c r="F500" s="2" t="s">
        <v>3800</v>
      </c>
      <c r="G500" s="6" t="s">
        <v>3901</v>
      </c>
    </row>
    <row r="501" spans="1:8" s="2" customFormat="1" x14ac:dyDescent="0.25">
      <c r="G501" s="6"/>
      <c r="H501" s="11"/>
    </row>
    <row r="502" spans="1:8" s="2" customFormat="1" x14ac:dyDescent="0.25">
      <c r="A502" s="51" t="s">
        <v>3940</v>
      </c>
      <c r="B502" s="51"/>
      <c r="C502" s="51"/>
      <c r="D502" s="51"/>
      <c r="E502" s="51"/>
      <c r="F502" s="51"/>
      <c r="G502" s="51"/>
      <c r="H502" s="51"/>
    </row>
    <row r="503" spans="1:8" x14ac:dyDescent="0.25">
      <c r="A503" s="34" t="s">
        <v>652</v>
      </c>
      <c r="B503" s="34" t="s">
        <v>3658</v>
      </c>
      <c r="C503" s="34" t="s">
        <v>1260</v>
      </c>
      <c r="D503" s="34" t="s">
        <v>1270</v>
      </c>
      <c r="E503" s="34" t="s">
        <v>1398</v>
      </c>
      <c r="F503" s="34" t="s">
        <v>1400</v>
      </c>
      <c r="G503" s="35"/>
      <c r="H503" s="36" t="s">
        <v>3531</v>
      </c>
    </row>
    <row r="504" spans="1:8" s="2" customFormat="1" x14ac:dyDescent="0.25">
      <c r="G504" s="6"/>
      <c r="H504" s="11"/>
    </row>
    <row r="505" spans="1:8" s="2" customFormat="1" x14ac:dyDescent="0.25">
      <c r="A505" s="51" t="s">
        <v>3942</v>
      </c>
      <c r="B505" s="51"/>
      <c r="C505" s="51"/>
      <c r="D505" s="51"/>
      <c r="E505" s="51"/>
      <c r="F505" s="51"/>
      <c r="G505" s="51"/>
      <c r="H505" s="51"/>
    </row>
    <row r="506" spans="1:8" x14ac:dyDescent="0.25">
      <c r="A506" s="34" t="s">
        <v>653</v>
      </c>
      <c r="B506" s="34" t="s">
        <v>3659</v>
      </c>
      <c r="C506" s="34" t="s">
        <v>1260</v>
      </c>
      <c r="D506" s="34" t="s">
        <v>1270</v>
      </c>
      <c r="E506" s="34" t="s">
        <v>1399</v>
      </c>
      <c r="F506" s="34" t="s">
        <v>1401</v>
      </c>
      <c r="G506" s="35" t="s">
        <v>3532</v>
      </c>
      <c r="H506" s="36"/>
    </row>
    <row r="507" spans="1:8" x14ac:dyDescent="0.25">
      <c r="A507" s="1" t="s">
        <v>654</v>
      </c>
      <c r="B507" s="2" t="s">
        <v>3660</v>
      </c>
      <c r="C507" s="2" t="s">
        <v>1261</v>
      </c>
      <c r="D507" s="2" t="s">
        <v>1275</v>
      </c>
      <c r="E507" s="2" t="s">
        <v>1285</v>
      </c>
      <c r="F507" s="2" t="s">
        <v>1402</v>
      </c>
      <c r="H507" s="11" t="s">
        <v>3533</v>
      </c>
    </row>
    <row r="508" spans="1:8" s="2" customFormat="1" x14ac:dyDescent="0.25">
      <c r="G508" s="6"/>
      <c r="H508" s="11"/>
    </row>
    <row r="509" spans="1:8" s="2" customFormat="1" x14ac:dyDescent="0.25">
      <c r="G509" s="6"/>
      <c r="H509" s="11"/>
    </row>
    <row r="510" spans="1:8" x14ac:dyDescent="0.25">
      <c r="A510" s="1" t="s">
        <v>678</v>
      </c>
      <c r="B510" s="2" t="s">
        <v>3824</v>
      </c>
      <c r="C510" s="2" t="s">
        <v>3633</v>
      </c>
      <c r="D510" s="2" t="s">
        <v>3618</v>
      </c>
      <c r="E510" s="2" t="s">
        <v>3839</v>
      </c>
      <c r="F510" s="2" t="s">
        <v>3840</v>
      </c>
      <c r="G510" s="6" t="s">
        <v>3887</v>
      </c>
      <c r="H510" s="11" t="s">
        <v>3890</v>
      </c>
    </row>
    <row r="511" spans="1:8" x14ac:dyDescent="0.25">
      <c r="A511" s="1" t="s">
        <v>679</v>
      </c>
      <c r="B511" s="2" t="s">
        <v>3825</v>
      </c>
      <c r="C511" s="2" t="s">
        <v>3633</v>
      </c>
      <c r="D511" s="2" t="s">
        <v>3080</v>
      </c>
      <c r="E511" s="2" t="s">
        <v>3835</v>
      </c>
      <c r="F511" s="2" t="s">
        <v>3837</v>
      </c>
      <c r="G511" s="6" t="s">
        <v>3889</v>
      </c>
      <c r="H511" s="11" t="s">
        <v>3888</v>
      </c>
    </row>
    <row r="512" spans="1:8" x14ac:dyDescent="0.25">
      <c r="A512" s="1" t="s">
        <v>1545</v>
      </c>
      <c r="B512" s="2" t="s">
        <v>3826</v>
      </c>
      <c r="C512" s="2" t="s">
        <v>3633</v>
      </c>
      <c r="D512" s="2" t="s">
        <v>3080</v>
      </c>
      <c r="E512" s="2" t="s">
        <v>3079</v>
      </c>
      <c r="F512" s="2" t="s">
        <v>3838</v>
      </c>
      <c r="G512" s="6" t="s">
        <v>3891</v>
      </c>
      <c r="H512" s="11" t="s">
        <v>3892</v>
      </c>
    </row>
    <row r="513" spans="1:8" x14ac:dyDescent="0.25">
      <c r="A513" s="1"/>
    </row>
    <row r="514" spans="1:8" x14ac:dyDescent="0.25">
      <c r="A514" s="1"/>
    </row>
    <row r="515" spans="1:8" x14ac:dyDescent="0.25">
      <c r="A515" s="1" t="s">
        <v>1547</v>
      </c>
      <c r="B515" s="2" t="s">
        <v>3828</v>
      </c>
      <c r="C515" s="2" t="s">
        <v>3633</v>
      </c>
      <c r="D515" s="2" t="s">
        <v>3080</v>
      </c>
      <c r="E515" s="2" t="s">
        <v>3831</v>
      </c>
      <c r="F515" s="2" t="s">
        <v>3834</v>
      </c>
      <c r="G515" s="6" t="s">
        <v>3893</v>
      </c>
      <c r="H515" s="11" t="s">
        <v>3894</v>
      </c>
    </row>
    <row r="516" spans="1:8" x14ac:dyDescent="0.25">
      <c r="A516" s="1" t="s">
        <v>1548</v>
      </c>
      <c r="B516" s="2" t="s">
        <v>3829</v>
      </c>
      <c r="C516" s="2" t="s">
        <v>3633</v>
      </c>
      <c r="D516" s="2" t="s">
        <v>3080</v>
      </c>
      <c r="E516" s="2" t="s">
        <v>3831</v>
      </c>
      <c r="F516" s="2" t="s">
        <v>3833</v>
      </c>
      <c r="H516" s="11" t="s">
        <v>3895</v>
      </c>
    </row>
    <row r="517" spans="1:8" x14ac:dyDescent="0.25">
      <c r="A517" s="1" t="s">
        <v>1549</v>
      </c>
      <c r="B517" s="2" t="s">
        <v>3830</v>
      </c>
      <c r="C517" s="2" t="s">
        <v>3633</v>
      </c>
      <c r="D517" s="2" t="s">
        <v>3080</v>
      </c>
      <c r="E517" s="2" t="s">
        <v>3831</v>
      </c>
      <c r="F517" s="2" t="s">
        <v>3832</v>
      </c>
      <c r="H517" s="11" t="s">
        <v>3894</v>
      </c>
    </row>
    <row r="518" spans="1:8" s="2" customFormat="1" x14ac:dyDescent="0.25">
      <c r="G518" s="6"/>
      <c r="H518" s="11"/>
    </row>
    <row r="519" spans="1:8" s="2" customFormat="1" x14ac:dyDescent="0.25">
      <c r="G519" s="6"/>
      <c r="H519" s="11"/>
    </row>
    <row r="520" spans="1:8" s="2" customFormat="1" x14ac:dyDescent="0.25">
      <c r="G520" s="6"/>
      <c r="H520" s="11"/>
    </row>
    <row r="521" spans="1:8" s="2" customFormat="1" x14ac:dyDescent="0.25">
      <c r="G521" s="6"/>
      <c r="H521" s="11"/>
    </row>
    <row r="522" spans="1:8" s="2" customFormat="1" x14ac:dyDescent="0.25">
      <c r="G522" s="6"/>
      <c r="H522" s="11"/>
    </row>
    <row r="523" spans="1:8" s="2" customFormat="1" x14ac:dyDescent="0.25">
      <c r="G523" s="6"/>
      <c r="H523" s="11"/>
    </row>
    <row r="524" spans="1:8" s="2" customFormat="1" x14ac:dyDescent="0.25">
      <c r="A524" s="2" t="s">
        <v>3926</v>
      </c>
      <c r="G524" s="6"/>
      <c r="H524" s="11"/>
    </row>
    <row r="525" spans="1:8" x14ac:dyDescent="0.25">
      <c r="A525" s="51" t="s">
        <v>3943</v>
      </c>
      <c r="B525" s="51"/>
      <c r="C525" s="51"/>
      <c r="D525" s="51"/>
      <c r="E525" s="51"/>
      <c r="F525" s="51"/>
      <c r="G525" s="51"/>
      <c r="H525" s="51"/>
    </row>
    <row r="526" spans="1:8" s="2" customFormat="1" x14ac:dyDescent="0.25">
      <c r="A526" s="34" t="s">
        <v>1003</v>
      </c>
      <c r="B526" s="34" t="s">
        <v>911</v>
      </c>
      <c r="C526" s="34" t="s">
        <v>1260</v>
      </c>
      <c r="D526" s="34" t="s">
        <v>1284</v>
      </c>
      <c r="E526" s="34" t="s">
        <v>1434</v>
      </c>
      <c r="F526" s="34" t="s">
        <v>1435</v>
      </c>
      <c r="G526" s="35"/>
      <c r="H526" s="36" t="s">
        <v>3451</v>
      </c>
    </row>
    <row r="527" spans="1:8" x14ac:dyDescent="0.25">
      <c r="A527" s="1" t="s">
        <v>620</v>
      </c>
      <c r="B527" s="2" t="s">
        <v>518</v>
      </c>
      <c r="C527" s="2" t="s">
        <v>1261</v>
      </c>
      <c r="D527" s="2" t="s">
        <v>1284</v>
      </c>
      <c r="E527" s="2" t="s">
        <v>1291</v>
      </c>
      <c r="F527" s="2" t="s">
        <v>1290</v>
      </c>
      <c r="G527" s="3"/>
      <c r="H527" s="11" t="s">
        <v>3457</v>
      </c>
    </row>
    <row r="528" spans="1:8" x14ac:dyDescent="0.25">
      <c r="A528" s="1" t="s">
        <v>619</v>
      </c>
      <c r="B528" s="2" t="s">
        <v>517</v>
      </c>
      <c r="C528" s="2" t="s">
        <v>1261</v>
      </c>
      <c r="D528" s="2" t="s">
        <v>1284</v>
      </c>
      <c r="E528" s="2" t="s">
        <v>1287</v>
      </c>
      <c r="F528" s="2" t="s">
        <v>1288</v>
      </c>
      <c r="G528" s="3"/>
      <c r="H528" s="11" t="s">
        <v>3453</v>
      </c>
    </row>
    <row r="529" spans="1:9" x14ac:dyDescent="0.25">
      <c r="A529" s="1" t="s">
        <v>621</v>
      </c>
      <c r="B529" s="2" t="s">
        <v>519</v>
      </c>
      <c r="C529" s="2" t="s">
        <v>1261</v>
      </c>
      <c r="D529" s="2" t="s">
        <v>1270</v>
      </c>
      <c r="E529" s="2" t="s">
        <v>1287</v>
      </c>
      <c r="F529" s="2" t="s">
        <v>1292</v>
      </c>
      <c r="G529" s="3"/>
      <c r="H529" s="11" t="s">
        <v>3451</v>
      </c>
    </row>
    <row r="530" spans="1:9" x14ac:dyDescent="0.25">
      <c r="A530" s="1" t="s">
        <v>622</v>
      </c>
      <c r="B530" s="2" t="s">
        <v>520</v>
      </c>
      <c r="C530" s="2" t="s">
        <v>1261</v>
      </c>
      <c r="D530" s="2" t="s">
        <v>1270</v>
      </c>
      <c r="E530" s="2" t="s">
        <v>1291</v>
      </c>
      <c r="F530" s="2" t="s">
        <v>1295</v>
      </c>
      <c r="G530" s="3"/>
      <c r="H530" s="11" t="s">
        <v>3454</v>
      </c>
    </row>
    <row r="531" spans="1:9" x14ac:dyDescent="0.25">
      <c r="A531" s="1" t="s">
        <v>581</v>
      </c>
      <c r="B531" s="2" t="s">
        <v>521</v>
      </c>
      <c r="C531" s="2" t="s">
        <v>1261</v>
      </c>
      <c r="D531" s="2" t="s">
        <v>1272</v>
      </c>
      <c r="E531" s="2" t="s">
        <v>1279</v>
      </c>
      <c r="F531" s="2" t="s">
        <v>1296</v>
      </c>
      <c r="G531" s="3"/>
      <c r="H531" s="11" t="s">
        <v>3455</v>
      </c>
    </row>
    <row r="532" spans="1:9" x14ac:dyDescent="0.25">
      <c r="A532" s="1" t="s">
        <v>582</v>
      </c>
      <c r="B532" s="2" t="s">
        <v>522</v>
      </c>
      <c r="C532" s="2" t="s">
        <v>1261</v>
      </c>
      <c r="D532" s="2" t="s">
        <v>1284</v>
      </c>
      <c r="E532" s="2" t="s">
        <v>1262</v>
      </c>
      <c r="F532" s="2" t="s">
        <v>1298</v>
      </c>
      <c r="G532" s="3"/>
      <c r="H532" s="11" t="s">
        <v>3456</v>
      </c>
    </row>
    <row r="533" spans="1:9" x14ac:dyDescent="0.25">
      <c r="A533" s="1" t="s">
        <v>583</v>
      </c>
      <c r="B533" s="2" t="s">
        <v>523</v>
      </c>
      <c r="C533" s="2" t="s">
        <v>1261</v>
      </c>
      <c r="D533" s="2" t="s">
        <v>1284</v>
      </c>
      <c r="E533" s="2" t="s">
        <v>1262</v>
      </c>
      <c r="F533" s="2" t="s">
        <v>1299</v>
      </c>
      <c r="G533" s="3"/>
      <c r="H533" s="11" t="s">
        <v>3458</v>
      </c>
    </row>
    <row r="534" spans="1:9" x14ac:dyDescent="0.25">
      <c r="A534" s="1" t="s">
        <v>584</v>
      </c>
      <c r="B534" s="2" t="s">
        <v>524</v>
      </c>
      <c r="C534" s="2" t="s">
        <v>1261</v>
      </c>
      <c r="D534" s="2" t="s">
        <v>1284</v>
      </c>
      <c r="E534" s="2" t="s">
        <v>1262</v>
      </c>
      <c r="F534" s="2" t="s">
        <v>1300</v>
      </c>
      <c r="G534" s="3"/>
      <c r="H534" s="11" t="s">
        <v>3459</v>
      </c>
    </row>
    <row r="535" spans="1:9" x14ac:dyDescent="0.25">
      <c r="A535" s="1" t="s">
        <v>585</v>
      </c>
      <c r="B535" s="2" t="s">
        <v>525</v>
      </c>
      <c r="C535" s="2" t="s">
        <v>1261</v>
      </c>
      <c r="D535" s="2" t="s">
        <v>1284</v>
      </c>
      <c r="E535" s="2" t="s">
        <v>1262</v>
      </c>
      <c r="F535" s="2" t="s">
        <v>1301</v>
      </c>
      <c r="G535" s="3"/>
      <c r="H535" s="11" t="s">
        <v>3591</v>
      </c>
    </row>
    <row r="536" spans="1:9" x14ac:dyDescent="0.25">
      <c r="A536" s="1" t="s">
        <v>586</v>
      </c>
      <c r="B536" s="2" t="s">
        <v>526</v>
      </c>
      <c r="C536" s="2" t="s">
        <v>1261</v>
      </c>
      <c r="D536" s="2" t="s">
        <v>1272</v>
      </c>
      <c r="E536" s="2" t="s">
        <v>1285</v>
      </c>
      <c r="F536" s="2" t="s">
        <v>1305</v>
      </c>
      <c r="G536" s="3" t="s">
        <v>3450</v>
      </c>
    </row>
    <row r="537" spans="1:9" x14ac:dyDescent="0.25">
      <c r="A537" s="2" t="s">
        <v>1338</v>
      </c>
      <c r="B537" s="2" t="s">
        <v>3589</v>
      </c>
      <c r="C537" s="2" t="s">
        <v>1261</v>
      </c>
      <c r="D537" s="2" t="s">
        <v>1275</v>
      </c>
      <c r="E537" s="2" t="s">
        <v>1285</v>
      </c>
      <c r="F537" s="2" t="s">
        <v>3590</v>
      </c>
      <c r="G537" s="3" t="s">
        <v>3450</v>
      </c>
    </row>
    <row r="538" spans="1:9" x14ac:dyDescent="0.25">
      <c r="A538" s="2"/>
      <c r="G538" s="3"/>
    </row>
    <row r="540" spans="1:9" x14ac:dyDescent="0.25">
      <c r="A540" s="2"/>
      <c r="G540" s="3"/>
    </row>
    <row r="541" spans="1:9" x14ac:dyDescent="0.25">
      <c r="A541" s="2"/>
      <c r="G541" s="3"/>
    </row>
    <row r="542" spans="1:9" s="2" customFormat="1" x14ac:dyDescent="0.25">
      <c r="A542" s="51" t="s">
        <v>3941</v>
      </c>
      <c r="B542" s="51"/>
      <c r="C542" s="51"/>
      <c r="D542" s="51"/>
      <c r="E542" s="51"/>
      <c r="F542" s="51"/>
      <c r="G542" s="51"/>
      <c r="H542" s="51"/>
    </row>
    <row r="543" spans="1:9" x14ac:dyDescent="0.25">
      <c r="A543" s="34" t="s">
        <v>709</v>
      </c>
      <c r="B543" s="34" t="s">
        <v>555</v>
      </c>
      <c r="C543" s="34" t="s">
        <v>1260</v>
      </c>
      <c r="D543" s="34" t="s">
        <v>1284</v>
      </c>
      <c r="E543" s="34" t="s">
        <v>1347</v>
      </c>
      <c r="F543" s="34" t="s">
        <v>1348</v>
      </c>
      <c r="G543" s="39"/>
      <c r="H543" s="36"/>
    </row>
    <row r="544" spans="1:9" x14ac:dyDescent="0.25">
      <c r="A544" s="1" t="s">
        <v>857</v>
      </c>
      <c r="B544" s="1" t="s">
        <v>3508</v>
      </c>
      <c r="C544" s="37" t="s">
        <v>1261</v>
      </c>
      <c r="D544" s="37" t="s">
        <v>1270</v>
      </c>
      <c r="E544" s="37" t="s">
        <v>1279</v>
      </c>
      <c r="F544" s="37" t="s">
        <v>1357</v>
      </c>
      <c r="G544" s="40"/>
      <c r="H544" s="29" t="s">
        <v>3506</v>
      </c>
      <c r="I544" s="44" t="s">
        <v>3539</v>
      </c>
    </row>
    <row r="545" spans="1:9" x14ac:dyDescent="0.25">
      <c r="A545" s="1" t="s">
        <v>866</v>
      </c>
      <c r="B545" s="1" t="s">
        <v>973</v>
      </c>
      <c r="C545" s="37" t="s">
        <v>1261</v>
      </c>
      <c r="D545" s="37" t="s">
        <v>1270</v>
      </c>
      <c r="E545" s="37" t="s">
        <v>1279</v>
      </c>
      <c r="F545" s="37" t="s">
        <v>1362</v>
      </c>
      <c r="G545" s="40"/>
      <c r="H545" s="29" t="s">
        <v>3500</v>
      </c>
      <c r="I545" s="44"/>
    </row>
    <row r="546" spans="1:9" x14ac:dyDescent="0.25">
      <c r="A546" s="1" t="s">
        <v>855</v>
      </c>
      <c r="B546" s="31" t="s">
        <v>3509</v>
      </c>
      <c r="C546" s="31" t="s">
        <v>1261</v>
      </c>
      <c r="D546" s="31" t="s">
        <v>1270</v>
      </c>
      <c r="E546" s="31" t="s">
        <v>1279</v>
      </c>
      <c r="F546" s="31" t="s">
        <v>3505</v>
      </c>
      <c r="G546" s="32"/>
      <c r="H546" s="28" t="s">
        <v>3507</v>
      </c>
      <c r="I546" s="44" t="s">
        <v>3539</v>
      </c>
    </row>
    <row r="547" spans="1:9" x14ac:dyDescent="0.25">
      <c r="A547" s="1" t="s">
        <v>865</v>
      </c>
      <c r="B547" s="31" t="s">
        <v>972</v>
      </c>
      <c r="C547" s="31" t="s">
        <v>1261</v>
      </c>
      <c r="D547" s="31" t="s">
        <v>1272</v>
      </c>
      <c r="E547" s="31" t="s">
        <v>1279</v>
      </c>
      <c r="F547" s="31" t="s">
        <v>1361</v>
      </c>
      <c r="G547" s="32"/>
      <c r="H547" s="28" t="s">
        <v>3499</v>
      </c>
      <c r="I547" s="44"/>
    </row>
    <row r="548" spans="1:9" s="2" customFormat="1" x14ac:dyDescent="0.25">
      <c r="A548" s="1" t="s">
        <v>1044</v>
      </c>
      <c r="B548" s="37" t="s">
        <v>3547</v>
      </c>
      <c r="C548" s="37" t="s">
        <v>1261</v>
      </c>
      <c r="D548" s="37" t="s">
        <v>1370</v>
      </c>
      <c r="E548" s="37" t="s">
        <v>1279</v>
      </c>
      <c r="F548" s="37" t="s">
        <v>1484</v>
      </c>
      <c r="G548" s="40"/>
      <c r="H548" s="29" t="s">
        <v>3492</v>
      </c>
    </row>
    <row r="549" spans="1:9" s="2" customFormat="1" x14ac:dyDescent="0.25">
      <c r="A549" s="1" t="s">
        <v>1017</v>
      </c>
      <c r="B549" s="37" t="s">
        <v>3511</v>
      </c>
      <c r="C549" s="37" t="s">
        <v>1261</v>
      </c>
      <c r="D549" s="37" t="s">
        <v>1370</v>
      </c>
      <c r="E549" s="37" t="s">
        <v>1279</v>
      </c>
      <c r="F549" s="37" t="s">
        <v>1486</v>
      </c>
      <c r="G549" s="40"/>
      <c r="H549" s="29" t="s">
        <v>3520</v>
      </c>
      <c r="I549" s="44" t="s">
        <v>3510</v>
      </c>
    </row>
    <row r="550" spans="1:9" s="2" customFormat="1" x14ac:dyDescent="0.25">
      <c r="A550" s="1" t="s">
        <v>1052</v>
      </c>
      <c r="B550" s="37" t="s">
        <v>957</v>
      </c>
      <c r="C550" s="37" t="s">
        <v>1261</v>
      </c>
      <c r="D550" s="37" t="s">
        <v>1370</v>
      </c>
      <c r="E550" s="37" t="s">
        <v>1279</v>
      </c>
      <c r="F550" s="37" t="s">
        <v>1486</v>
      </c>
      <c r="G550" s="40"/>
      <c r="H550" s="29" t="s">
        <v>3496</v>
      </c>
      <c r="I550" s="44"/>
    </row>
    <row r="551" spans="1:9" x14ac:dyDescent="0.25">
      <c r="A551" s="1" t="s">
        <v>858</v>
      </c>
      <c r="B551" s="31" t="s">
        <v>3551</v>
      </c>
      <c r="C551" s="31" t="s">
        <v>1261</v>
      </c>
      <c r="D551" s="31" t="s">
        <v>1275</v>
      </c>
      <c r="E551" s="31" t="s">
        <v>1285</v>
      </c>
      <c r="F551" s="31" t="s">
        <v>1356</v>
      </c>
      <c r="G551" s="32"/>
      <c r="H551" s="28" t="s">
        <v>3492</v>
      </c>
    </row>
    <row r="552" spans="1:9" x14ac:dyDescent="0.25">
      <c r="A552" s="1" t="s">
        <v>662</v>
      </c>
      <c r="B552" s="37" t="s">
        <v>3672</v>
      </c>
      <c r="C552" s="37" t="s">
        <v>1261</v>
      </c>
      <c r="D552" s="37" t="s">
        <v>1370</v>
      </c>
      <c r="E552" s="37" t="s">
        <v>1279</v>
      </c>
      <c r="F552" s="37" t="s">
        <v>1410</v>
      </c>
      <c r="G552" s="40"/>
      <c r="H552" s="29" t="s">
        <v>3556</v>
      </c>
      <c r="I552" s="45" t="s">
        <v>3540</v>
      </c>
    </row>
    <row r="553" spans="1:9" x14ac:dyDescent="0.25">
      <c r="A553" s="1" t="s">
        <v>663</v>
      </c>
      <c r="B553" s="37" t="s">
        <v>3673</v>
      </c>
      <c r="C553" s="37" t="s">
        <v>1261</v>
      </c>
      <c r="D553" s="37" t="s">
        <v>1370</v>
      </c>
      <c r="E553" s="37" t="s">
        <v>1279</v>
      </c>
      <c r="F553" s="37" t="s">
        <v>1411</v>
      </c>
      <c r="G553" s="40"/>
      <c r="H553" s="29" t="s">
        <v>3535</v>
      </c>
      <c r="I553" s="44"/>
    </row>
    <row r="554" spans="1:9" x14ac:dyDescent="0.25">
      <c r="A554" s="1" t="s">
        <v>664</v>
      </c>
      <c r="B554" s="37" t="s">
        <v>3674</v>
      </c>
      <c r="C554" s="37" t="s">
        <v>1261</v>
      </c>
      <c r="D554" s="37" t="s">
        <v>1275</v>
      </c>
      <c r="E554" s="37" t="s">
        <v>1285</v>
      </c>
      <c r="F554" s="37" t="s">
        <v>1412</v>
      </c>
      <c r="G554" s="40"/>
      <c r="H554" s="29" t="s">
        <v>3536</v>
      </c>
      <c r="I554" s="44"/>
    </row>
    <row r="555" spans="1:9" x14ac:dyDescent="0.25">
      <c r="A555" s="1" t="s">
        <v>862</v>
      </c>
      <c r="B555" s="37" t="s">
        <v>969</v>
      </c>
      <c r="C555" s="37" t="s">
        <v>1261</v>
      </c>
      <c r="D555" s="37" t="s">
        <v>1272</v>
      </c>
      <c r="E555" s="37" t="s">
        <v>1323</v>
      </c>
      <c r="F555" s="37" t="s">
        <v>1358</v>
      </c>
      <c r="G555" s="40"/>
      <c r="H555" s="29" t="s">
        <v>3555</v>
      </c>
    </row>
    <row r="556" spans="1:9" x14ac:dyDescent="0.25">
      <c r="A556" s="1" t="s">
        <v>854</v>
      </c>
      <c r="B556" s="31" t="s">
        <v>3550</v>
      </c>
      <c r="C556" s="31" t="s">
        <v>1261</v>
      </c>
      <c r="D556" s="31" t="s">
        <v>1270</v>
      </c>
      <c r="E556" s="31" t="s">
        <v>1279</v>
      </c>
      <c r="F556" s="31" t="s">
        <v>1354</v>
      </c>
      <c r="G556" s="32"/>
      <c r="H556" s="28" t="s">
        <v>3492</v>
      </c>
    </row>
    <row r="557" spans="1:9" s="2" customFormat="1" x14ac:dyDescent="0.25">
      <c r="A557" s="1" t="s">
        <v>1038</v>
      </c>
      <c r="B557" s="37" t="s">
        <v>3512</v>
      </c>
      <c r="C557" s="37" t="s">
        <v>1261</v>
      </c>
      <c r="D557" s="37" t="s">
        <v>1270</v>
      </c>
      <c r="E557" s="37" t="s">
        <v>1285</v>
      </c>
      <c r="F557" s="37" t="s">
        <v>1478</v>
      </c>
      <c r="G557" s="40"/>
      <c r="H557" s="29" t="s">
        <v>3519</v>
      </c>
      <c r="I557" s="45" t="s">
        <v>3541</v>
      </c>
    </row>
    <row r="558" spans="1:9" s="2" customFormat="1" x14ac:dyDescent="0.25">
      <c r="A558" s="1" t="s">
        <v>1039</v>
      </c>
      <c r="B558" s="37" t="s">
        <v>944</v>
      </c>
      <c r="C558" s="37" t="s">
        <v>1261</v>
      </c>
      <c r="D558" s="37" t="s">
        <v>1270</v>
      </c>
      <c r="E558" s="37" t="s">
        <v>1279</v>
      </c>
      <c r="F558" s="37" t="s">
        <v>1479</v>
      </c>
      <c r="G558" s="40"/>
      <c r="H558" s="29" t="s">
        <v>3494</v>
      </c>
      <c r="I558" s="44"/>
    </row>
    <row r="559" spans="1:9" s="2" customFormat="1" x14ac:dyDescent="0.25">
      <c r="A559" s="1" t="s">
        <v>1040</v>
      </c>
      <c r="B559" s="37" t="s">
        <v>945</v>
      </c>
      <c r="C559" s="37" t="s">
        <v>1261</v>
      </c>
      <c r="D559" s="37" t="s">
        <v>1284</v>
      </c>
      <c r="E559" s="37" t="s">
        <v>1279</v>
      </c>
      <c r="F559" s="37" t="s">
        <v>1480</v>
      </c>
      <c r="G559" s="40"/>
      <c r="H559" s="29" t="s">
        <v>3494</v>
      </c>
      <c r="I559" s="44"/>
    </row>
    <row r="560" spans="1:9" s="2" customFormat="1" x14ac:dyDescent="0.25">
      <c r="A560" s="1" t="s">
        <v>1046</v>
      </c>
      <c r="B560" s="31" t="s">
        <v>3514</v>
      </c>
      <c r="C560" s="31" t="s">
        <v>1261</v>
      </c>
      <c r="D560" s="31" t="s">
        <v>1370</v>
      </c>
      <c r="E560" s="31" t="s">
        <v>1285</v>
      </c>
      <c r="F560" s="31" t="s">
        <v>1487</v>
      </c>
      <c r="G560" s="32"/>
      <c r="H560" s="28" t="s">
        <v>3518</v>
      </c>
      <c r="I560" s="45" t="s">
        <v>3541</v>
      </c>
    </row>
    <row r="561" spans="1:9" s="2" customFormat="1" x14ac:dyDescent="0.25">
      <c r="A561" s="1" t="s">
        <v>1053</v>
      </c>
      <c r="B561" s="31" t="s">
        <v>958</v>
      </c>
      <c r="C561" s="31" t="s">
        <v>1261</v>
      </c>
      <c r="D561" s="31" t="s">
        <v>1370</v>
      </c>
      <c r="E561" s="31" t="s">
        <v>1279</v>
      </c>
      <c r="F561" s="31" t="s">
        <v>1494</v>
      </c>
      <c r="G561" s="32"/>
      <c r="H561" s="28" t="s">
        <v>3497</v>
      </c>
      <c r="I561" s="44"/>
    </row>
    <row r="562" spans="1:9" s="2" customFormat="1" x14ac:dyDescent="0.25">
      <c r="A562" s="1" t="s">
        <v>1071</v>
      </c>
      <c r="B562" s="31" t="s">
        <v>959</v>
      </c>
      <c r="C562" s="31" t="s">
        <v>1261</v>
      </c>
      <c r="D562" s="31" t="s">
        <v>1370</v>
      </c>
      <c r="E562" s="31" t="s">
        <v>1285</v>
      </c>
      <c r="F562" s="31" t="s">
        <v>1495</v>
      </c>
      <c r="G562" s="32"/>
      <c r="H562" s="28" t="s">
        <v>3498</v>
      </c>
      <c r="I562" s="44"/>
    </row>
    <row r="563" spans="1:9" x14ac:dyDescent="0.25">
      <c r="A563" s="1" t="s">
        <v>666</v>
      </c>
      <c r="B563" s="37" t="s">
        <v>3675</v>
      </c>
      <c r="C563" s="37" t="s">
        <v>1261</v>
      </c>
      <c r="D563" s="37" t="s">
        <v>1275</v>
      </c>
      <c r="E563" s="37" t="s">
        <v>1323</v>
      </c>
      <c r="F563" s="37" t="s">
        <v>1413</v>
      </c>
      <c r="G563" s="40"/>
      <c r="H563" s="29" t="s">
        <v>3537</v>
      </c>
      <c r="I563" s="44" t="s">
        <v>3552</v>
      </c>
    </row>
    <row r="564" spans="1:9" x14ac:dyDescent="0.25">
      <c r="A564" s="1" t="s">
        <v>667</v>
      </c>
      <c r="B564" s="37" t="s">
        <v>3676</v>
      </c>
      <c r="C564" s="37" t="s">
        <v>1261</v>
      </c>
      <c r="D564" s="37" t="s">
        <v>1370</v>
      </c>
      <c r="E564" s="37" t="s">
        <v>1279</v>
      </c>
      <c r="F564" s="37" t="s">
        <v>1414</v>
      </c>
      <c r="G564" s="40"/>
      <c r="H564" s="29" t="s">
        <v>3538</v>
      </c>
      <c r="I564" s="44"/>
    </row>
    <row r="565" spans="1:9" s="2" customFormat="1" x14ac:dyDescent="0.25">
      <c r="A565" s="1" t="s">
        <v>1043</v>
      </c>
      <c r="B565" s="31" t="s">
        <v>3513</v>
      </c>
      <c r="C565" s="31" t="s">
        <v>1261</v>
      </c>
      <c r="D565" s="31" t="s">
        <v>1270</v>
      </c>
      <c r="E565" s="31" t="s">
        <v>1279</v>
      </c>
      <c r="F565" s="31" t="s">
        <v>1483</v>
      </c>
      <c r="G565" s="32"/>
      <c r="H565" s="28" t="s">
        <v>3517</v>
      </c>
      <c r="I565" s="44" t="s">
        <v>3552</v>
      </c>
    </row>
    <row r="566" spans="1:9" s="2" customFormat="1" x14ac:dyDescent="0.25">
      <c r="A566" s="1" t="s">
        <v>1051</v>
      </c>
      <c r="B566" s="31" t="s">
        <v>1055</v>
      </c>
      <c r="C566" s="31" t="s">
        <v>1261</v>
      </c>
      <c r="D566" s="31" t="s">
        <v>1370</v>
      </c>
      <c r="E566" s="31" t="s">
        <v>1285</v>
      </c>
      <c r="F566" s="31" t="s">
        <v>1493</v>
      </c>
      <c r="G566" s="32"/>
      <c r="H566" s="28" t="s">
        <v>3495</v>
      </c>
      <c r="I566" s="44"/>
    </row>
    <row r="567" spans="1:9" x14ac:dyDescent="0.25">
      <c r="A567" s="1" t="s">
        <v>710</v>
      </c>
      <c r="B567" s="37" t="s">
        <v>556</v>
      </c>
      <c r="C567" s="37" t="s">
        <v>1261</v>
      </c>
      <c r="D567" s="37" t="s">
        <v>1275</v>
      </c>
      <c r="E567" s="37" t="s">
        <v>1285</v>
      </c>
      <c r="F567" s="37" t="s">
        <v>1349</v>
      </c>
      <c r="G567" s="40"/>
      <c r="H567" s="29" t="s">
        <v>3492</v>
      </c>
    </row>
    <row r="568" spans="1:9" s="2" customFormat="1" x14ac:dyDescent="0.25">
      <c r="A568" s="1" t="s">
        <v>1047</v>
      </c>
      <c r="B568" s="31" t="s">
        <v>3548</v>
      </c>
      <c r="C568" s="31" t="s">
        <v>1261</v>
      </c>
      <c r="D568" s="31" t="s">
        <v>1370</v>
      </c>
      <c r="E568" s="31" t="s">
        <v>1279</v>
      </c>
      <c r="F568" s="31" t="s">
        <v>1488</v>
      </c>
      <c r="G568" s="32"/>
      <c r="H568" s="28" t="s">
        <v>3492</v>
      </c>
      <c r="I568" s="2" t="s">
        <v>3553</v>
      </c>
    </row>
    <row r="569" spans="1:9" x14ac:dyDescent="0.25">
      <c r="A569" s="1" t="s">
        <v>856</v>
      </c>
      <c r="B569" s="37" t="s">
        <v>3549</v>
      </c>
      <c r="C569" s="37" t="s">
        <v>1261</v>
      </c>
      <c r="D569" s="37" t="s">
        <v>1275</v>
      </c>
      <c r="E569" s="37" t="s">
        <v>1285</v>
      </c>
      <c r="F569" s="37" t="s">
        <v>1356</v>
      </c>
      <c r="G569" s="40"/>
      <c r="H569" s="29" t="s">
        <v>3492</v>
      </c>
    </row>
    <row r="570" spans="1:9" s="2" customFormat="1" x14ac:dyDescent="0.25">
      <c r="A570" s="1" t="s">
        <v>1037</v>
      </c>
      <c r="B570" s="31" t="s">
        <v>3521</v>
      </c>
      <c r="C570" s="31" t="s">
        <v>1261</v>
      </c>
      <c r="D570" s="31" t="s">
        <v>1270</v>
      </c>
      <c r="E570" s="31" t="s">
        <v>1285</v>
      </c>
      <c r="F570" s="31" t="s">
        <v>1477</v>
      </c>
      <c r="G570" s="32"/>
      <c r="H570" s="28" t="s">
        <v>3492</v>
      </c>
      <c r="I570" s="44"/>
    </row>
    <row r="571" spans="1:9" x14ac:dyDescent="0.25">
      <c r="A571" s="1" t="s">
        <v>864</v>
      </c>
      <c r="B571" s="31" t="s">
        <v>971</v>
      </c>
      <c r="C571" s="31" t="s">
        <v>1261</v>
      </c>
      <c r="D571" s="31" t="s">
        <v>1272</v>
      </c>
      <c r="E571" s="31" t="s">
        <v>1323</v>
      </c>
      <c r="F571" s="31" t="s">
        <v>1360</v>
      </c>
      <c r="G571" s="32"/>
      <c r="H571" s="28" t="s">
        <v>3557</v>
      </c>
      <c r="I571" s="44"/>
    </row>
    <row r="572" spans="1:9" s="2" customFormat="1" x14ac:dyDescent="0.25">
      <c r="A572" s="1" t="s">
        <v>989</v>
      </c>
      <c r="B572" s="37" t="s">
        <v>3515</v>
      </c>
      <c r="C572" s="37" t="s">
        <v>1261</v>
      </c>
      <c r="D572" s="37" t="s">
        <v>1370</v>
      </c>
      <c r="E572" s="37" t="s">
        <v>1279</v>
      </c>
      <c r="F572" s="37" t="s">
        <v>1418</v>
      </c>
      <c r="G572" s="40"/>
      <c r="H572" s="29" t="s">
        <v>3516</v>
      </c>
      <c r="I572" s="44"/>
    </row>
    <row r="573" spans="1:9" s="2" customFormat="1" x14ac:dyDescent="0.25">
      <c r="A573" s="1" t="s">
        <v>990</v>
      </c>
      <c r="B573" s="37" t="s">
        <v>874</v>
      </c>
      <c r="C573" s="37" t="s">
        <v>1261</v>
      </c>
      <c r="D573" s="37" t="s">
        <v>1370</v>
      </c>
      <c r="E573" s="37" t="s">
        <v>1279</v>
      </c>
      <c r="F573" s="37" t="s">
        <v>1419</v>
      </c>
      <c r="G573" s="40"/>
      <c r="H573" s="29" t="s">
        <v>3444</v>
      </c>
      <c r="I573" s="44"/>
    </row>
    <row r="574" spans="1:9" x14ac:dyDescent="0.25">
      <c r="A574" s="1" t="s">
        <v>712</v>
      </c>
      <c r="B574" s="31" t="s">
        <v>3545</v>
      </c>
      <c r="C574" s="31" t="s">
        <v>1261</v>
      </c>
      <c r="D574" s="31" t="s">
        <v>1284</v>
      </c>
      <c r="E574" s="31" t="s">
        <v>1285</v>
      </c>
      <c r="F574" s="31" t="s">
        <v>1350</v>
      </c>
      <c r="G574" s="32"/>
      <c r="H574" s="28" t="s">
        <v>3544</v>
      </c>
      <c r="I574" s="44" t="s">
        <v>3554</v>
      </c>
    </row>
    <row r="575" spans="1:9" x14ac:dyDescent="0.25">
      <c r="A575" s="1" t="s">
        <v>714</v>
      </c>
      <c r="B575" s="31" t="s">
        <v>559</v>
      </c>
      <c r="C575" s="31" t="s">
        <v>1261</v>
      </c>
      <c r="D575" s="31" t="s">
        <v>1270</v>
      </c>
      <c r="E575" s="31" t="s">
        <v>1285</v>
      </c>
      <c r="F575" s="31" t="s">
        <v>1352</v>
      </c>
      <c r="G575" s="32"/>
      <c r="H575" s="28" t="s">
        <v>3543</v>
      </c>
      <c r="I575" s="44"/>
    </row>
    <row r="576" spans="1:9" s="2" customFormat="1" x14ac:dyDescent="0.25">
      <c r="A576" s="1" t="s">
        <v>1035</v>
      </c>
      <c r="B576" s="37" t="s">
        <v>3542</v>
      </c>
      <c r="C576" s="37" t="s">
        <v>1261</v>
      </c>
      <c r="D576" s="37" t="s">
        <v>1370</v>
      </c>
      <c r="E576" s="37" t="s">
        <v>1323</v>
      </c>
      <c r="F576" s="37" t="s">
        <v>1467</v>
      </c>
      <c r="G576" s="40"/>
      <c r="H576" s="29" t="s">
        <v>3492</v>
      </c>
    </row>
    <row r="577" spans="1:9" x14ac:dyDescent="0.25">
      <c r="A577" s="1" t="s">
        <v>863</v>
      </c>
      <c r="B577" s="31" t="s">
        <v>3546</v>
      </c>
      <c r="C577" s="31" t="s">
        <v>1261</v>
      </c>
      <c r="D577" s="31" t="s">
        <v>1272</v>
      </c>
      <c r="E577" s="31" t="s">
        <v>1285</v>
      </c>
      <c r="F577" s="31" t="s">
        <v>1359</v>
      </c>
      <c r="G577" s="32"/>
      <c r="H577" s="28" t="s">
        <v>3492</v>
      </c>
    </row>
    <row r="578" spans="1:9" s="2" customFormat="1" x14ac:dyDescent="0.25">
      <c r="G578" s="6"/>
      <c r="H578" s="11"/>
    </row>
    <row r="579" spans="1:9" s="2" customFormat="1" x14ac:dyDescent="0.25">
      <c r="A579" s="52" t="s">
        <v>3933</v>
      </c>
      <c r="B579" s="52"/>
      <c r="C579" s="52"/>
      <c r="D579" s="52"/>
      <c r="E579" s="52"/>
      <c r="F579" s="52"/>
      <c r="G579" s="52"/>
      <c r="H579" s="52"/>
      <c r="I579" s="7"/>
    </row>
    <row r="580" spans="1:9" x14ac:dyDescent="0.25">
      <c r="A580" s="34" t="s">
        <v>603</v>
      </c>
      <c r="B580" s="34" t="s">
        <v>424</v>
      </c>
      <c r="C580" s="34" t="s">
        <v>1260</v>
      </c>
      <c r="D580" s="34" t="s">
        <v>1284</v>
      </c>
      <c r="E580" s="34" t="s">
        <v>1380</v>
      </c>
      <c r="F580" s="34" t="s">
        <v>1381</v>
      </c>
      <c r="G580" s="35"/>
      <c r="H580" s="36" t="s">
        <v>3522</v>
      </c>
    </row>
    <row r="581" spans="1:9" x14ac:dyDescent="0.25">
      <c r="A581" s="1" t="s">
        <v>604</v>
      </c>
      <c r="B581" s="37" t="s">
        <v>693</v>
      </c>
      <c r="C581" s="37" t="s">
        <v>1261</v>
      </c>
      <c r="D581" s="37" t="s">
        <v>1275</v>
      </c>
      <c r="E581" s="37" t="s">
        <v>1285</v>
      </c>
      <c r="F581" s="37" t="s">
        <v>1382</v>
      </c>
      <c r="G581" s="40"/>
      <c r="H581" s="29" t="s">
        <v>3641</v>
      </c>
      <c r="I581" s="44"/>
    </row>
    <row r="582" spans="1:9" s="2" customFormat="1" x14ac:dyDescent="0.25">
      <c r="A582" s="1" t="s">
        <v>1000</v>
      </c>
      <c r="B582" s="37" t="s">
        <v>3671</v>
      </c>
      <c r="C582" s="37" t="s">
        <v>1261</v>
      </c>
      <c r="D582" s="37" t="s">
        <v>1270</v>
      </c>
      <c r="E582" s="37" t="s">
        <v>1279</v>
      </c>
      <c r="F582" s="37" t="s">
        <v>1428</v>
      </c>
      <c r="G582" s="40"/>
      <c r="H582" s="29" t="s">
        <v>3640</v>
      </c>
      <c r="I582" s="44"/>
    </row>
    <row r="583" spans="1:9" x14ac:dyDescent="0.25">
      <c r="A583" s="1" t="s">
        <v>605</v>
      </c>
      <c r="B583" s="31" t="s">
        <v>694</v>
      </c>
      <c r="C583" s="31" t="s">
        <v>1261</v>
      </c>
      <c r="D583" s="31" t="s">
        <v>1284</v>
      </c>
      <c r="E583" s="31" t="s">
        <v>1279</v>
      </c>
      <c r="F583" s="31" t="s">
        <v>1383</v>
      </c>
      <c r="G583" s="32"/>
      <c r="H583" s="28" t="s">
        <v>3523</v>
      </c>
    </row>
    <row r="584" spans="1:9" x14ac:dyDescent="0.25">
      <c r="A584" s="1" t="s">
        <v>606</v>
      </c>
      <c r="B584" s="31" t="s">
        <v>695</v>
      </c>
      <c r="C584" s="31" t="s">
        <v>1261</v>
      </c>
      <c r="D584" s="31" t="s">
        <v>1284</v>
      </c>
      <c r="E584" s="31" t="s">
        <v>1262</v>
      </c>
      <c r="F584" s="31" t="s">
        <v>1384</v>
      </c>
      <c r="G584" s="32"/>
      <c r="H584" s="28" t="s">
        <v>3524</v>
      </c>
    </row>
    <row r="585" spans="1:9" x14ac:dyDescent="0.25">
      <c r="A585" s="1" t="s">
        <v>607</v>
      </c>
      <c r="B585" s="31" t="s">
        <v>696</v>
      </c>
      <c r="C585" s="31" t="s">
        <v>1261</v>
      </c>
      <c r="D585" s="31" t="s">
        <v>1284</v>
      </c>
      <c r="E585" s="31" t="s">
        <v>1279</v>
      </c>
      <c r="F585" s="31" t="s">
        <v>1385</v>
      </c>
      <c r="G585" s="32"/>
      <c r="H585" s="28" t="s">
        <v>3525</v>
      </c>
    </row>
    <row r="586" spans="1:9" x14ac:dyDescent="0.25">
      <c r="A586" s="1" t="s">
        <v>608</v>
      </c>
      <c r="B586" s="37" t="s">
        <v>697</v>
      </c>
      <c r="C586" s="37" t="s">
        <v>1261</v>
      </c>
      <c r="D586" s="37" t="s">
        <v>1275</v>
      </c>
      <c r="E586" s="37" t="s">
        <v>1285</v>
      </c>
      <c r="F586" s="37" t="s">
        <v>1386</v>
      </c>
      <c r="G586" s="40"/>
      <c r="H586" s="29" t="s">
        <v>3526</v>
      </c>
    </row>
    <row r="587" spans="1:9" x14ac:dyDescent="0.25">
      <c r="A587" s="1" t="s">
        <v>609</v>
      </c>
      <c r="B587" s="28" t="s">
        <v>698</v>
      </c>
      <c r="C587" s="28" t="s">
        <v>1260</v>
      </c>
      <c r="D587" s="28" t="s">
        <v>1284</v>
      </c>
      <c r="E587" s="28" t="s">
        <v>1380</v>
      </c>
      <c r="F587" s="28" t="s">
        <v>1387</v>
      </c>
      <c r="G587" s="28"/>
      <c r="H587" s="28" t="s">
        <v>3527</v>
      </c>
    </row>
    <row r="588" spans="1:9" x14ac:dyDescent="0.25">
      <c r="A588" s="1" t="s">
        <v>610</v>
      </c>
      <c r="B588" s="31" t="s">
        <v>699</v>
      </c>
      <c r="C588" s="31" t="s">
        <v>1261</v>
      </c>
      <c r="D588" s="31" t="s">
        <v>1270</v>
      </c>
      <c r="E588" s="31" t="s">
        <v>1285</v>
      </c>
      <c r="F588" s="31" t="s">
        <v>1388</v>
      </c>
      <c r="G588" s="32"/>
      <c r="H588" s="28" t="s">
        <v>3528</v>
      </c>
    </row>
    <row r="589" spans="1:9" x14ac:dyDescent="0.25">
      <c r="A589" s="2"/>
      <c r="G589" s="3"/>
    </row>
    <row r="590" spans="1:9" s="2" customFormat="1" x14ac:dyDescent="0.25">
      <c r="A590" s="51" t="s">
        <v>3981</v>
      </c>
      <c r="B590" s="51"/>
      <c r="C590" s="51"/>
      <c r="D590" s="51"/>
      <c r="E590" s="51"/>
      <c r="F590" s="51"/>
      <c r="G590" s="51"/>
      <c r="H590" s="51"/>
    </row>
    <row r="591" spans="1:9" x14ac:dyDescent="0.25">
      <c r="A591" s="1" t="s">
        <v>898</v>
      </c>
      <c r="B591" s="2" t="s">
        <v>3684</v>
      </c>
      <c r="C591" s="2" t="s">
        <v>1260</v>
      </c>
      <c r="D591" s="2" t="s">
        <v>3080</v>
      </c>
      <c r="E591" s="2" t="s">
        <v>3609</v>
      </c>
      <c r="F591" s="2" t="s">
        <v>3608</v>
      </c>
      <c r="H591" s="11" t="s">
        <v>3594</v>
      </c>
    </row>
    <row r="592" spans="1:9" x14ac:dyDescent="0.25">
      <c r="A592" s="1" t="s">
        <v>899</v>
      </c>
      <c r="B592" s="2" t="s">
        <v>3685</v>
      </c>
      <c r="C592" s="2" t="s">
        <v>1261</v>
      </c>
      <c r="D592" s="2" t="s">
        <v>3610</v>
      </c>
      <c r="E592" s="2" t="s">
        <v>3611</v>
      </c>
      <c r="F592" s="2" t="s">
        <v>3612</v>
      </c>
      <c r="G592" s="6" t="s">
        <v>3597</v>
      </c>
      <c r="H592" s="11" t="s">
        <v>3596</v>
      </c>
    </row>
    <row r="593" spans="1:9" x14ac:dyDescent="0.25">
      <c r="A593" s="1"/>
    </row>
    <row r="594" spans="1:9" s="2" customFormat="1" x14ac:dyDescent="0.25">
      <c r="G594" s="6"/>
      <c r="H594" s="11"/>
    </row>
    <row r="596" spans="1:9" x14ac:dyDescent="0.25">
      <c r="A596" s="51" t="s">
        <v>3982</v>
      </c>
      <c r="B596" s="51"/>
      <c r="C596" s="51"/>
      <c r="D596" s="51"/>
      <c r="E596" s="51"/>
      <c r="F596" s="51"/>
      <c r="G596" s="51"/>
      <c r="H596" s="51"/>
    </row>
    <row r="597" spans="1:9" x14ac:dyDescent="0.25">
      <c r="A597" s="34" t="s">
        <v>488</v>
      </c>
      <c r="B597" s="34" t="s">
        <v>500</v>
      </c>
      <c r="C597" s="34"/>
      <c r="D597" s="34"/>
      <c r="E597" s="34"/>
      <c r="F597" s="34" t="s">
        <v>489</v>
      </c>
      <c r="G597" s="35"/>
      <c r="H597" s="36"/>
    </row>
    <row r="598" spans="1:9" x14ac:dyDescent="0.25">
      <c r="A598" s="1" t="s">
        <v>494</v>
      </c>
      <c r="B598" s="2" t="s">
        <v>501</v>
      </c>
      <c r="F598" s="2" t="s">
        <v>490</v>
      </c>
    </row>
    <row r="599" spans="1:9" x14ac:dyDescent="0.25">
      <c r="A599" s="1" t="s">
        <v>495</v>
      </c>
      <c r="B599" s="2" t="s">
        <v>502</v>
      </c>
      <c r="F599" s="2" t="s">
        <v>490</v>
      </c>
    </row>
    <row r="600" spans="1:9" x14ac:dyDescent="0.25">
      <c r="A600" s="1" t="s">
        <v>496</v>
      </c>
      <c r="B600" s="2" t="s">
        <v>503</v>
      </c>
      <c r="F600" s="2" t="s">
        <v>491</v>
      </c>
    </row>
    <row r="601" spans="1:9" x14ac:dyDescent="0.25">
      <c r="A601" s="1" t="s">
        <v>497</v>
      </c>
      <c r="B601" s="2" t="s">
        <v>504</v>
      </c>
      <c r="F601" s="2" t="s">
        <v>492</v>
      </c>
    </row>
    <row r="602" spans="1:9" x14ac:dyDescent="0.25">
      <c r="A602" s="1" t="s">
        <v>498</v>
      </c>
      <c r="B602" s="2" t="s">
        <v>505</v>
      </c>
      <c r="F602" s="2" t="s">
        <v>493</v>
      </c>
    </row>
    <row r="603" spans="1:9" x14ac:dyDescent="0.25">
      <c r="A603" s="1" t="s">
        <v>499</v>
      </c>
      <c r="B603" s="2" t="s">
        <v>506</v>
      </c>
      <c r="F603" s="2" t="s">
        <v>490</v>
      </c>
    </row>
    <row r="604" spans="1:9" x14ac:dyDescent="0.25">
      <c r="A604" s="1" t="s">
        <v>723</v>
      </c>
      <c r="B604" s="2" t="s">
        <v>724</v>
      </c>
      <c r="F604" s="2" t="s">
        <v>725</v>
      </c>
    </row>
    <row r="605" spans="1:9" x14ac:dyDescent="0.25">
      <c r="A605" s="2"/>
      <c r="G605" s="3"/>
    </row>
    <row r="606" spans="1:9" x14ac:dyDescent="0.25">
      <c r="A606" s="51" t="s">
        <v>3983</v>
      </c>
      <c r="B606" s="51"/>
      <c r="C606" s="51"/>
      <c r="D606" s="51"/>
      <c r="E606" s="51"/>
      <c r="F606" s="51"/>
      <c r="G606" s="51"/>
      <c r="H606" s="51"/>
    </row>
    <row r="607" spans="1:9" x14ac:dyDescent="0.25">
      <c r="A607" s="23" t="s">
        <v>668</v>
      </c>
      <c r="B607" s="2" t="s">
        <v>3801</v>
      </c>
      <c r="C607" s="2" t="s">
        <v>1260</v>
      </c>
      <c r="D607" s="2" t="s">
        <v>1370</v>
      </c>
      <c r="G607" s="6" t="s">
        <v>3348</v>
      </c>
      <c r="H607" s="11" t="s">
        <v>3842</v>
      </c>
      <c r="I607" s="6"/>
    </row>
    <row r="608" spans="1:9" x14ac:dyDescent="0.25">
      <c r="A608" s="1" t="s">
        <v>669</v>
      </c>
      <c r="B608" s="2" t="s">
        <v>3802</v>
      </c>
      <c r="H608" s="11" t="s">
        <v>3843</v>
      </c>
    </row>
    <row r="609" spans="1:11" x14ac:dyDescent="0.25">
      <c r="A609" s="1" t="s">
        <v>670</v>
      </c>
      <c r="B609" s="2" t="s">
        <v>3803</v>
      </c>
      <c r="H609" s="11" t="s">
        <v>3844</v>
      </c>
    </row>
    <row r="610" spans="1:11" x14ac:dyDescent="0.25">
      <c r="A610" s="1" t="s">
        <v>671</v>
      </c>
      <c r="B610" s="2" t="s">
        <v>3804</v>
      </c>
      <c r="H610" s="11" t="s">
        <v>3845</v>
      </c>
    </row>
    <row r="611" spans="1:11" x14ac:dyDescent="0.25">
      <c r="A611" s="1" t="s">
        <v>672</v>
      </c>
      <c r="B611" s="2" t="s">
        <v>3805</v>
      </c>
      <c r="H611" s="11" t="s">
        <v>3846</v>
      </c>
    </row>
    <row r="612" spans="1:11" x14ac:dyDescent="0.25">
      <c r="A612" s="1" t="s">
        <v>1500</v>
      </c>
      <c r="B612" s="2" t="s">
        <v>3806</v>
      </c>
      <c r="H612" s="11" t="s">
        <v>3847</v>
      </c>
    </row>
    <row r="613" spans="1:11" x14ac:dyDescent="0.25">
      <c r="A613" s="1" t="s">
        <v>1501</v>
      </c>
      <c r="B613" s="2" t="s">
        <v>3807</v>
      </c>
      <c r="H613" s="11" t="s">
        <v>3848</v>
      </c>
    </row>
    <row r="614" spans="1:11" x14ac:dyDescent="0.25">
      <c r="A614" s="23" t="s">
        <v>1502</v>
      </c>
      <c r="B614" s="2" t="s">
        <v>3808</v>
      </c>
      <c r="G614" s="6" t="s">
        <v>3349</v>
      </c>
      <c r="H614" s="11" t="s">
        <v>3849</v>
      </c>
      <c r="I614" s="6"/>
      <c r="K614" s="3"/>
    </row>
    <row r="615" spans="1:11" x14ac:dyDescent="0.25">
      <c r="A615" s="1" t="s">
        <v>1503</v>
      </c>
      <c r="B615" s="2" t="s">
        <v>3809</v>
      </c>
      <c r="H615" s="11" t="s">
        <v>3850</v>
      </c>
    </row>
    <row r="616" spans="1:11" x14ac:dyDescent="0.25">
      <c r="A616" s="23" t="s">
        <v>1504</v>
      </c>
      <c r="B616" s="2" t="s">
        <v>3810</v>
      </c>
      <c r="G616" s="6" t="s">
        <v>3350</v>
      </c>
      <c r="H616" s="11" t="s">
        <v>3851</v>
      </c>
      <c r="I616" s="6"/>
    </row>
    <row r="617" spans="1:11" x14ac:dyDescent="0.25">
      <c r="A617" s="1" t="s">
        <v>1527</v>
      </c>
      <c r="B617" s="2" t="s">
        <v>3811</v>
      </c>
      <c r="H617" s="11" t="s">
        <v>3852</v>
      </c>
    </row>
    <row r="618" spans="1:11" x14ac:dyDescent="0.25">
      <c r="A618" s="1" t="s">
        <v>673</v>
      </c>
      <c r="B618" s="2" t="s">
        <v>3812</v>
      </c>
      <c r="H618" s="11" t="s">
        <v>3853</v>
      </c>
    </row>
    <row r="619" spans="1:11" x14ac:dyDescent="0.25">
      <c r="A619" s="1" t="s">
        <v>706</v>
      </c>
      <c r="B619" s="2" t="s">
        <v>3813</v>
      </c>
      <c r="H619" s="11" t="s">
        <v>3854</v>
      </c>
    </row>
    <row r="620" spans="1:11" x14ac:dyDescent="0.25">
      <c r="A620" s="1" t="s">
        <v>674</v>
      </c>
      <c r="B620" s="2" t="s">
        <v>3814</v>
      </c>
      <c r="H620" s="11" t="s">
        <v>3855</v>
      </c>
    </row>
    <row r="621" spans="1:11" x14ac:dyDescent="0.25">
      <c r="A621" s="1" t="s">
        <v>675</v>
      </c>
      <c r="B621" s="2" t="s">
        <v>3815</v>
      </c>
      <c r="H621" s="11" t="s">
        <v>3856</v>
      </c>
    </row>
    <row r="622" spans="1:11" x14ac:dyDescent="0.25">
      <c r="A622" s="1" t="s">
        <v>1532</v>
      </c>
      <c r="B622" s="2" t="s">
        <v>3816</v>
      </c>
      <c r="H622" s="11" t="s">
        <v>3857</v>
      </c>
    </row>
    <row r="623" spans="1:11" x14ac:dyDescent="0.25">
      <c r="A623" s="1" t="s">
        <v>1533</v>
      </c>
      <c r="B623" s="2" t="s">
        <v>3817</v>
      </c>
      <c r="H623" s="11" t="s">
        <v>3858</v>
      </c>
    </row>
    <row r="624" spans="1:11" x14ac:dyDescent="0.25">
      <c r="A624" s="1" t="s">
        <v>1534</v>
      </c>
      <c r="B624" s="2" t="s">
        <v>3818</v>
      </c>
      <c r="H624" s="11" t="s">
        <v>3859</v>
      </c>
    </row>
    <row r="625" spans="1:8" x14ac:dyDescent="0.25">
      <c r="A625" s="1" t="s">
        <v>1535</v>
      </c>
      <c r="B625" s="2" t="s">
        <v>3819</v>
      </c>
      <c r="H625" s="11" t="s">
        <v>3860</v>
      </c>
    </row>
    <row r="626" spans="1:8" x14ac:dyDescent="0.25">
      <c r="A626" s="1" t="s">
        <v>1536</v>
      </c>
      <c r="B626" s="2" t="s">
        <v>3820</v>
      </c>
      <c r="H626" s="11" t="s">
        <v>3861</v>
      </c>
    </row>
    <row r="627" spans="1:8" x14ac:dyDescent="0.25">
      <c r="A627" s="1" t="s">
        <v>1537</v>
      </c>
      <c r="B627" s="2" t="s">
        <v>3821</v>
      </c>
      <c r="H627" s="11" t="s">
        <v>3862</v>
      </c>
    </row>
    <row r="628" spans="1:8" x14ac:dyDescent="0.25">
      <c r="A628" s="1" t="s">
        <v>676</v>
      </c>
      <c r="B628" s="2" t="s">
        <v>3822</v>
      </c>
      <c r="H628" s="11" t="s">
        <v>3863</v>
      </c>
    </row>
    <row r="629" spans="1:8" x14ac:dyDescent="0.25">
      <c r="A629" s="1"/>
    </row>
    <row r="630" spans="1:8" x14ac:dyDescent="0.25">
      <c r="A630" s="51" t="s">
        <v>3944</v>
      </c>
      <c r="B630" s="51"/>
      <c r="C630" s="51"/>
      <c r="D630" s="51"/>
      <c r="E630" s="51"/>
      <c r="F630" s="51"/>
      <c r="G630" s="51"/>
      <c r="H630" s="51"/>
    </row>
    <row r="631" spans="1:8" x14ac:dyDescent="0.25">
      <c r="A631" s="34" t="s">
        <v>467</v>
      </c>
      <c r="B631" s="34" t="s">
        <v>455</v>
      </c>
      <c r="C631" s="34"/>
      <c r="D631" s="34"/>
      <c r="E631" s="34"/>
      <c r="F631" s="34" t="s">
        <v>477</v>
      </c>
      <c r="G631" s="35"/>
      <c r="H631" s="36"/>
    </row>
    <row r="632" spans="1:8" x14ac:dyDescent="0.25">
      <c r="A632" s="1" t="s">
        <v>468</v>
      </c>
      <c r="B632" s="2" t="s">
        <v>456</v>
      </c>
      <c r="F632" s="2" t="s">
        <v>478</v>
      </c>
    </row>
    <row r="633" spans="1:8" x14ac:dyDescent="0.25">
      <c r="A633" s="1" t="s">
        <v>469</v>
      </c>
      <c r="B633" s="2" t="s">
        <v>457</v>
      </c>
      <c r="F633" s="2" t="s">
        <v>479</v>
      </c>
    </row>
    <row r="634" spans="1:8" x14ac:dyDescent="0.25">
      <c r="A634" s="1" t="s">
        <v>470</v>
      </c>
      <c r="B634" s="2" t="s">
        <v>458</v>
      </c>
      <c r="F634" s="2" t="s">
        <v>480</v>
      </c>
    </row>
    <row r="635" spans="1:8" x14ac:dyDescent="0.25">
      <c r="A635" s="1" t="s">
        <v>471</v>
      </c>
      <c r="B635" s="2" t="s">
        <v>459</v>
      </c>
      <c r="F635" s="2" t="s">
        <v>481</v>
      </c>
    </row>
    <row r="636" spans="1:8" x14ac:dyDescent="0.25">
      <c r="A636" s="1" t="s">
        <v>472</v>
      </c>
      <c r="B636" s="2" t="s">
        <v>460</v>
      </c>
      <c r="F636" s="2" t="s">
        <v>482</v>
      </c>
    </row>
    <row r="637" spans="1:8" x14ac:dyDescent="0.25">
      <c r="A637" s="1" t="s">
        <v>473</v>
      </c>
      <c r="B637" s="2" t="s">
        <v>461</v>
      </c>
      <c r="F637" s="2" t="s">
        <v>483</v>
      </c>
    </row>
    <row r="638" spans="1:8" x14ac:dyDescent="0.25">
      <c r="A638" s="1" t="s">
        <v>474</v>
      </c>
      <c r="B638" s="2" t="s">
        <v>462</v>
      </c>
      <c r="F638" s="2" t="s">
        <v>484</v>
      </c>
    </row>
    <row r="639" spans="1:8" x14ac:dyDescent="0.25">
      <c r="A639" s="1" t="s">
        <v>475</v>
      </c>
      <c r="B639" s="2" t="s">
        <v>463</v>
      </c>
      <c r="F639" s="2" t="s">
        <v>485</v>
      </c>
    </row>
    <row r="640" spans="1:8" x14ac:dyDescent="0.25">
      <c r="A640" s="1" t="s">
        <v>476</v>
      </c>
      <c r="B640" s="2" t="s">
        <v>464</v>
      </c>
      <c r="F640" s="2" t="s">
        <v>486</v>
      </c>
    </row>
    <row r="641" spans="1:12" x14ac:dyDescent="0.25">
      <c r="A641" s="1" t="s">
        <v>466</v>
      </c>
      <c r="B641" s="2" t="s">
        <v>465</v>
      </c>
      <c r="F641" s="2" t="s">
        <v>487</v>
      </c>
    </row>
    <row r="642" spans="1:12" x14ac:dyDescent="0.25">
      <c r="A642" s="2"/>
      <c r="G642" s="3"/>
    </row>
    <row r="643" spans="1:12" x14ac:dyDescent="0.25">
      <c r="A643" s="2" t="s">
        <v>3927</v>
      </c>
      <c r="G643" s="3"/>
    </row>
    <row r="644" spans="1:12" x14ac:dyDescent="0.25">
      <c r="A644" s="2" t="s">
        <v>98</v>
      </c>
      <c r="B644" s="2" t="s">
        <v>1612</v>
      </c>
      <c r="K644" s="2"/>
      <c r="L644" s="2"/>
    </row>
    <row r="645" spans="1:12" x14ac:dyDescent="0.25">
      <c r="A645" s="2" t="s">
        <v>780</v>
      </c>
      <c r="B645" s="2" t="s">
        <v>1612</v>
      </c>
      <c r="K645" s="2"/>
      <c r="L645" s="2"/>
    </row>
    <row r="646" spans="1:12" x14ac:dyDescent="0.25">
      <c r="A646" s="2" t="s">
        <v>99</v>
      </c>
      <c r="B646" s="2" t="s">
        <v>1612</v>
      </c>
      <c r="K646" s="2"/>
      <c r="L646" s="2"/>
    </row>
    <row r="647" spans="1:12" x14ac:dyDescent="0.25">
      <c r="A647" s="2" t="s">
        <v>100</v>
      </c>
      <c r="B647" s="2" t="s">
        <v>1612</v>
      </c>
      <c r="K647" s="2"/>
      <c r="L647" s="2"/>
    </row>
    <row r="648" spans="1:12" x14ac:dyDescent="0.25">
      <c r="A648" s="2" t="s">
        <v>3</v>
      </c>
      <c r="B648" s="2" t="s">
        <v>1612</v>
      </c>
      <c r="K648" s="2"/>
      <c r="L648" s="2"/>
    </row>
    <row r="649" spans="1:12" x14ac:dyDescent="0.25">
      <c r="A649" s="2" t="s">
        <v>766</v>
      </c>
      <c r="B649" s="2" t="s">
        <v>1612</v>
      </c>
      <c r="K649" s="2"/>
      <c r="L649" s="2"/>
    </row>
    <row r="650" spans="1:12" x14ac:dyDescent="0.25">
      <c r="A650" s="2"/>
      <c r="K650" s="2"/>
      <c r="L650" s="2"/>
    </row>
    <row r="651" spans="1:12" x14ac:dyDescent="0.25">
      <c r="A651" s="2"/>
      <c r="G651" s="3"/>
    </row>
    <row r="652" spans="1:12" x14ac:dyDescent="0.25">
      <c r="A652" s="2"/>
      <c r="G652" s="3"/>
    </row>
    <row r="653" spans="1:12" x14ac:dyDescent="0.25">
      <c r="A653" s="2" t="s">
        <v>3974</v>
      </c>
      <c r="G653" s="3"/>
    </row>
    <row r="654" spans="1:12" x14ac:dyDescent="0.25">
      <c r="A654" s="50" t="s">
        <v>3931</v>
      </c>
      <c r="B654" s="50"/>
      <c r="C654" s="50"/>
      <c r="D654" s="50"/>
      <c r="E654" s="50"/>
      <c r="F654" s="50"/>
      <c r="G654" s="50"/>
      <c r="H654" s="50"/>
    </row>
    <row r="655" spans="1:12" x14ac:dyDescent="0.25">
      <c r="A655" s="34" t="s">
        <v>449</v>
      </c>
      <c r="B655" s="34" t="s">
        <v>443</v>
      </c>
      <c r="C655" s="34" t="s">
        <v>1260</v>
      </c>
      <c r="D655" s="34" t="s">
        <v>1270</v>
      </c>
      <c r="E655" s="34" t="s">
        <v>1293</v>
      </c>
      <c r="F655" s="34" t="s">
        <v>1294</v>
      </c>
      <c r="G655" s="35"/>
      <c r="H655" s="36"/>
    </row>
    <row r="656" spans="1:12" x14ac:dyDescent="0.25">
      <c r="A656" s="1" t="s">
        <v>450</v>
      </c>
      <c r="B656" s="2" t="s">
        <v>444</v>
      </c>
      <c r="C656" s="2" t="s">
        <v>1261</v>
      </c>
      <c r="D656" s="2" t="s">
        <v>1370</v>
      </c>
      <c r="E656" s="2" t="s">
        <v>1285</v>
      </c>
      <c r="F656" s="2" t="s">
        <v>1375</v>
      </c>
    </row>
    <row r="657" spans="1:15" x14ac:dyDescent="0.25">
      <c r="A657" s="1" t="s">
        <v>451</v>
      </c>
      <c r="B657" s="2" t="s">
        <v>445</v>
      </c>
      <c r="C657" s="2" t="s">
        <v>1261</v>
      </c>
      <c r="D657" s="2" t="s">
        <v>1270</v>
      </c>
      <c r="E657" s="2" t="s">
        <v>1279</v>
      </c>
      <c r="F657" s="2" t="s">
        <v>1376</v>
      </c>
    </row>
    <row r="658" spans="1:15" x14ac:dyDescent="0.25">
      <c r="A658" s="1" t="s">
        <v>452</v>
      </c>
      <c r="B658" s="2" t="s">
        <v>446</v>
      </c>
      <c r="C658" s="2" t="s">
        <v>1261</v>
      </c>
      <c r="D658" s="2" t="s">
        <v>1284</v>
      </c>
      <c r="E658" s="2" t="s">
        <v>1279</v>
      </c>
      <c r="F658" s="2" t="s">
        <v>1377</v>
      </c>
    </row>
    <row r="659" spans="1:15" x14ac:dyDescent="0.25">
      <c r="A659" s="1" t="s">
        <v>453</v>
      </c>
      <c r="B659" s="2" t="s">
        <v>447</v>
      </c>
      <c r="C659" s="2" t="s">
        <v>1261</v>
      </c>
      <c r="D659" s="2" t="s">
        <v>1370</v>
      </c>
      <c r="E659" s="2" t="s">
        <v>1279</v>
      </c>
      <c r="F659" s="2" t="s">
        <v>1378</v>
      </c>
    </row>
    <row r="660" spans="1:15" x14ac:dyDescent="0.25">
      <c r="A660" s="1" t="s">
        <v>454</v>
      </c>
      <c r="B660" s="2" t="s">
        <v>448</v>
      </c>
      <c r="C660" s="2" t="s">
        <v>1261</v>
      </c>
      <c r="D660" s="2" t="s">
        <v>1270</v>
      </c>
      <c r="E660" s="2" t="s">
        <v>1285</v>
      </c>
      <c r="F660" s="2" t="s">
        <v>1379</v>
      </c>
    </row>
    <row r="661" spans="1:15" x14ac:dyDescent="0.25">
      <c r="A661" s="2"/>
      <c r="G661" s="3"/>
    </row>
    <row r="662" spans="1:15" s="2" customFormat="1" x14ac:dyDescent="0.25">
      <c r="G662" s="6"/>
      <c r="H662" s="11"/>
    </row>
    <row r="663" spans="1:15" x14ac:dyDescent="0.25">
      <c r="A663" s="50" t="s">
        <v>3984</v>
      </c>
      <c r="B663" s="50"/>
      <c r="C663" s="50"/>
      <c r="D663" s="50"/>
      <c r="E663" s="50"/>
      <c r="F663" s="50"/>
      <c r="G663" s="50"/>
      <c r="H663" s="50"/>
    </row>
    <row r="664" spans="1:15" x14ac:dyDescent="0.25">
      <c r="A664" s="34" t="s">
        <v>1123</v>
      </c>
      <c r="B664" s="34" t="s">
        <v>3715</v>
      </c>
      <c r="C664" s="34" t="s">
        <v>1260</v>
      </c>
      <c r="D664" s="34" t="s">
        <v>3621</v>
      </c>
      <c r="E664" s="34" t="s">
        <v>3625</v>
      </c>
      <c r="F664" s="34" t="s">
        <v>3626</v>
      </c>
      <c r="G664" s="35"/>
      <c r="H664" s="36" t="s">
        <v>3902</v>
      </c>
      <c r="L664" s="7"/>
      <c r="M664" s="7"/>
      <c r="N664" s="7"/>
      <c r="O664" s="7"/>
    </row>
    <row r="665" spans="1:15" x14ac:dyDescent="0.25">
      <c r="A665" s="1" t="s">
        <v>1124</v>
      </c>
      <c r="B665" s="2" t="s">
        <v>3716</v>
      </c>
      <c r="C665" s="2" t="s">
        <v>1261</v>
      </c>
      <c r="D665" s="2" t="s">
        <v>3627</v>
      </c>
      <c r="E665" s="2" t="s">
        <v>3611</v>
      </c>
      <c r="H665" s="11" t="s">
        <v>3903</v>
      </c>
    </row>
    <row r="666" spans="1:15" x14ac:dyDescent="0.25">
      <c r="A666" s="1" t="s">
        <v>1125</v>
      </c>
      <c r="B666" s="2" t="s">
        <v>3717</v>
      </c>
      <c r="C666" s="2" t="s">
        <v>1261</v>
      </c>
      <c r="D666" s="2" t="s">
        <v>3080</v>
      </c>
      <c r="E666" s="2" t="s">
        <v>1279</v>
      </c>
      <c r="F666" s="2" t="s">
        <v>3726</v>
      </c>
      <c r="H666" s="11" t="s">
        <v>3903</v>
      </c>
    </row>
    <row r="667" spans="1:15" x14ac:dyDescent="0.25">
      <c r="A667" s="2"/>
      <c r="G667" s="3"/>
    </row>
    <row r="668" spans="1:15" x14ac:dyDescent="0.25">
      <c r="A668" s="2"/>
      <c r="G668" s="3"/>
    </row>
    <row r="669" spans="1:15" x14ac:dyDescent="0.25">
      <c r="A669" s="50" t="s">
        <v>3985</v>
      </c>
      <c r="B669" s="50"/>
      <c r="C669" s="50"/>
      <c r="D669" s="50"/>
      <c r="E669" s="50"/>
      <c r="F669" s="50"/>
      <c r="G669" s="50"/>
      <c r="H669" s="50"/>
    </row>
    <row r="670" spans="1:15" x14ac:dyDescent="0.25">
      <c r="A670" s="1" t="s">
        <v>1126</v>
      </c>
      <c r="B670" s="34" t="s">
        <v>3719</v>
      </c>
      <c r="C670" s="34" t="s">
        <v>1260</v>
      </c>
      <c r="D670" s="34" t="s">
        <v>3618</v>
      </c>
      <c r="E670" s="34" t="s">
        <v>3727</v>
      </c>
      <c r="F670" s="34" t="s">
        <v>3728</v>
      </c>
      <c r="G670" s="35" t="s">
        <v>3904</v>
      </c>
      <c r="H670" s="36"/>
    </row>
    <row r="671" spans="1:15" x14ac:dyDescent="0.25">
      <c r="A671" s="1"/>
      <c r="B671" s="34"/>
      <c r="C671" s="34"/>
      <c r="D671" s="34"/>
      <c r="E671" s="34"/>
      <c r="F671" s="34"/>
      <c r="G671" s="35"/>
      <c r="H671" s="36"/>
    </row>
    <row r="672" spans="1:15" x14ac:dyDescent="0.25">
      <c r="A672" s="1"/>
    </row>
    <row r="674" spans="1:13" x14ac:dyDescent="0.25">
      <c r="A674" s="50" t="s">
        <v>3986</v>
      </c>
      <c r="B674" s="50"/>
      <c r="C674" s="50"/>
      <c r="D674" s="50"/>
      <c r="E674" s="50"/>
      <c r="F674" s="50"/>
      <c r="G674" s="50"/>
      <c r="H674" s="50"/>
      <c r="K674" s="2"/>
      <c r="L674" s="2"/>
      <c r="M674" s="2"/>
    </row>
    <row r="675" spans="1:13" x14ac:dyDescent="0.25">
      <c r="A675" s="34" t="s">
        <v>1147</v>
      </c>
      <c r="B675" s="34" t="s">
        <v>3704</v>
      </c>
      <c r="C675" s="34" t="s">
        <v>1260</v>
      </c>
      <c r="D675" s="34" t="s">
        <v>3618</v>
      </c>
      <c r="E675" s="34" t="s">
        <v>3609</v>
      </c>
      <c r="F675" s="34" t="s">
        <v>3752</v>
      </c>
      <c r="G675" s="35" t="s">
        <v>3914</v>
      </c>
      <c r="H675" s="36" t="s">
        <v>3917</v>
      </c>
    </row>
    <row r="676" spans="1:13" x14ac:dyDescent="0.25">
      <c r="A676" s="1" t="s">
        <v>1148</v>
      </c>
      <c r="B676" s="2" t="s">
        <v>3703</v>
      </c>
      <c r="C676" s="2" t="s">
        <v>3737</v>
      </c>
      <c r="D676" s="2" t="s">
        <v>3610</v>
      </c>
      <c r="E676" s="2" t="s">
        <v>3733</v>
      </c>
      <c r="F676" s="2" t="s">
        <v>3753</v>
      </c>
      <c r="H676" s="11" t="s">
        <v>3918</v>
      </c>
    </row>
    <row r="677" spans="1:13" x14ac:dyDescent="0.25">
      <c r="A677" s="1" t="s">
        <v>1153</v>
      </c>
      <c r="B677" s="2" t="s">
        <v>3702</v>
      </c>
      <c r="C677" s="2" t="s">
        <v>3737</v>
      </c>
      <c r="D677" s="2" t="s">
        <v>3610</v>
      </c>
      <c r="E677" s="2" t="s">
        <v>3754</v>
      </c>
      <c r="F677" s="2" t="s">
        <v>3755</v>
      </c>
      <c r="H677" s="11" t="s">
        <v>3919</v>
      </c>
    </row>
    <row r="678" spans="1:13" x14ac:dyDescent="0.25">
      <c r="A678" s="1" t="s">
        <v>1154</v>
      </c>
      <c r="B678" s="2" t="s">
        <v>3701</v>
      </c>
      <c r="C678" s="2" t="s">
        <v>3737</v>
      </c>
      <c r="D678" s="2" t="s">
        <v>3621</v>
      </c>
      <c r="E678" s="2" t="s">
        <v>1279</v>
      </c>
      <c r="F678" s="2" t="s">
        <v>3756</v>
      </c>
      <c r="H678" s="11" t="s">
        <v>3920</v>
      </c>
    </row>
    <row r="679" spans="1:13" x14ac:dyDescent="0.25">
      <c r="A679" s="1"/>
    </row>
    <row r="680" spans="1:13" x14ac:dyDescent="0.25">
      <c r="A680" s="50" t="s">
        <v>3987</v>
      </c>
      <c r="B680" s="50"/>
      <c r="C680" s="50"/>
      <c r="D680" s="50"/>
      <c r="E680" s="50"/>
      <c r="F680" s="50"/>
      <c r="G680" s="50"/>
      <c r="H680" s="50"/>
    </row>
    <row r="681" spans="1:13" x14ac:dyDescent="0.25">
      <c r="A681" s="34" t="s">
        <v>1156</v>
      </c>
      <c r="B681" s="34" t="s">
        <v>3699</v>
      </c>
      <c r="C681" s="34" t="s">
        <v>1260</v>
      </c>
      <c r="D681" s="34" t="s">
        <v>3618</v>
      </c>
      <c r="E681" s="34" t="s">
        <v>3609</v>
      </c>
      <c r="F681" s="34" t="s">
        <v>3757</v>
      </c>
      <c r="G681" s="35" t="s">
        <v>3923</v>
      </c>
      <c r="H681" s="36" t="s">
        <v>3922</v>
      </c>
    </row>
    <row r="682" spans="1:13" x14ac:dyDescent="0.25">
      <c r="A682" s="1" t="s">
        <v>1158</v>
      </c>
      <c r="B682" s="2" t="s">
        <v>3698</v>
      </c>
      <c r="C682" s="2" t="s">
        <v>1261</v>
      </c>
      <c r="D682" s="2" t="s">
        <v>3627</v>
      </c>
      <c r="E682" s="2" t="s">
        <v>3758</v>
      </c>
      <c r="F682" s="2" t="s">
        <v>3759</v>
      </c>
      <c r="H682" s="11" t="s">
        <v>3924</v>
      </c>
    </row>
    <row r="683" spans="1:13" x14ac:dyDescent="0.25">
      <c r="A683" s="1" t="s">
        <v>909</v>
      </c>
      <c r="B683" s="2" t="s">
        <v>3695</v>
      </c>
      <c r="C683" s="2" t="s">
        <v>1261</v>
      </c>
      <c r="D683" s="2" t="s">
        <v>3610</v>
      </c>
      <c r="E683" s="2" t="s">
        <v>3611</v>
      </c>
      <c r="F683" s="2" t="s">
        <v>3622</v>
      </c>
      <c r="H683" s="11" t="s">
        <v>3604</v>
      </c>
    </row>
    <row r="684" spans="1:13" x14ac:dyDescent="0.25">
      <c r="A684" s="1"/>
    </row>
    <row r="690" spans="1:12" x14ac:dyDescent="0.25">
      <c r="A690" s="2"/>
      <c r="G690" s="3"/>
    </row>
    <row r="691" spans="1:12" x14ac:dyDescent="0.25">
      <c r="A691" s="2" t="s">
        <v>3930</v>
      </c>
      <c r="G691" s="3"/>
    </row>
    <row r="692" spans="1:12" x14ac:dyDescent="0.25">
      <c r="A692" s="2" t="s">
        <v>779</v>
      </c>
      <c r="B692" s="2" t="s">
        <v>2109</v>
      </c>
      <c r="K692" s="2"/>
      <c r="L692" s="2"/>
    </row>
    <row r="693" spans="1:12" x14ac:dyDescent="0.25">
      <c r="A693" s="2" t="s">
        <v>91</v>
      </c>
      <c r="B693" s="2" t="s">
        <v>2110</v>
      </c>
    </row>
    <row r="694" spans="1:12" x14ac:dyDescent="0.25">
      <c r="A694" s="2" t="s">
        <v>92</v>
      </c>
      <c r="B694" s="2" t="s">
        <v>2111</v>
      </c>
      <c r="K694" s="2"/>
      <c r="L694" s="2"/>
    </row>
    <row r="695" spans="1:12" x14ac:dyDescent="0.25">
      <c r="A695" s="2" t="s">
        <v>2118</v>
      </c>
      <c r="B695" s="2" t="s">
        <v>2112</v>
      </c>
    </row>
    <row r="696" spans="1:12" x14ac:dyDescent="0.25">
      <c r="A696" s="2" t="s">
        <v>93</v>
      </c>
      <c r="B696" s="2" t="s">
        <v>2113</v>
      </c>
    </row>
    <row r="697" spans="1:12" x14ac:dyDescent="0.25">
      <c r="A697" s="2" t="s">
        <v>94</v>
      </c>
      <c r="B697" s="2" t="s">
        <v>2114</v>
      </c>
    </row>
    <row r="698" spans="1:12" x14ac:dyDescent="0.25">
      <c r="A698" s="2" t="s">
        <v>95</v>
      </c>
      <c r="B698" s="2" t="s">
        <v>2115</v>
      </c>
    </row>
    <row r="699" spans="1:12" x14ac:dyDescent="0.25">
      <c r="A699" s="2" t="s">
        <v>96</v>
      </c>
      <c r="B699" s="2" t="s">
        <v>2116</v>
      </c>
    </row>
    <row r="700" spans="1:12" x14ac:dyDescent="0.25">
      <c r="A700" s="2" t="s">
        <v>97</v>
      </c>
      <c r="B700" s="2" t="s">
        <v>2117</v>
      </c>
    </row>
    <row r="701" spans="1:12" x14ac:dyDescent="0.25">
      <c r="A701" s="2" t="s">
        <v>767</v>
      </c>
      <c r="B701" s="2" t="s">
        <v>2119</v>
      </c>
      <c r="K701" s="2"/>
      <c r="L701" s="2"/>
    </row>
    <row r="702" spans="1:12" x14ac:dyDescent="0.25">
      <c r="A702" s="2" t="s">
        <v>768</v>
      </c>
      <c r="B702" s="2" t="s">
        <v>2120</v>
      </c>
      <c r="K702" s="2"/>
      <c r="L702" s="2"/>
    </row>
    <row r="703" spans="1:12" x14ac:dyDescent="0.25">
      <c r="A703" s="2"/>
      <c r="K703" s="2"/>
      <c r="L703" s="2"/>
    </row>
    <row r="704" spans="1:12" x14ac:dyDescent="0.25">
      <c r="A704" s="2" t="s">
        <v>3976</v>
      </c>
      <c r="K704" s="2"/>
      <c r="L704" s="2"/>
    </row>
    <row r="705" spans="1:12" s="2" customFormat="1" x14ac:dyDescent="0.25">
      <c r="A705" s="2" t="s">
        <v>1137</v>
      </c>
      <c r="B705" s="2" t="s">
        <v>3708</v>
      </c>
      <c r="C705" s="2" t="s">
        <v>1260</v>
      </c>
      <c r="D705" s="2" t="s">
        <v>3610</v>
      </c>
      <c r="E705" s="2" t="s">
        <v>3747</v>
      </c>
      <c r="F705" s="2" t="s">
        <v>3748</v>
      </c>
      <c r="G705" s="6" t="s">
        <v>3913</v>
      </c>
      <c r="H705" s="11"/>
    </row>
    <row r="706" spans="1:12" s="2" customFormat="1" x14ac:dyDescent="0.25">
      <c r="A706" s="2" t="s">
        <v>1002</v>
      </c>
      <c r="B706" s="2" t="s">
        <v>887</v>
      </c>
      <c r="C706" s="2" t="s">
        <v>1260</v>
      </c>
      <c r="D706" s="2" t="s">
        <v>3610</v>
      </c>
      <c r="E706" s="2" t="s">
        <v>1432</v>
      </c>
      <c r="F706" s="2" t="s">
        <v>1433</v>
      </c>
      <c r="G706" s="6" t="s">
        <v>3450</v>
      </c>
      <c r="H706" s="11"/>
    </row>
    <row r="707" spans="1:12" s="2" customFormat="1" x14ac:dyDescent="0.25">
      <c r="A707" s="2" t="s">
        <v>900</v>
      </c>
      <c r="B707" s="2" t="s">
        <v>3686</v>
      </c>
      <c r="C707" s="2" t="s">
        <v>3613</v>
      </c>
      <c r="D707" s="2" t="s">
        <v>3610</v>
      </c>
      <c r="E707" s="2" t="s">
        <v>3609</v>
      </c>
      <c r="G707" s="6" t="s">
        <v>3904</v>
      </c>
      <c r="H707" s="11"/>
    </row>
    <row r="708" spans="1:12" s="2" customFormat="1" x14ac:dyDescent="0.25">
      <c r="A708" s="2" t="s">
        <v>901</v>
      </c>
      <c r="B708" s="2" t="s">
        <v>3687</v>
      </c>
      <c r="C708" s="2" t="s">
        <v>3613</v>
      </c>
      <c r="D708" s="2" t="s">
        <v>3610</v>
      </c>
      <c r="E708" s="2" t="s">
        <v>3609</v>
      </c>
      <c r="G708" s="6" t="s">
        <v>3904</v>
      </c>
      <c r="H708" s="11"/>
    </row>
    <row r="709" spans="1:12" s="2" customFormat="1" x14ac:dyDescent="0.25">
      <c r="A709" s="2" t="s">
        <v>902</v>
      </c>
      <c r="B709" s="2" t="s">
        <v>3688</v>
      </c>
      <c r="C709" s="2" t="s">
        <v>3613</v>
      </c>
      <c r="D709" s="2" t="s">
        <v>3610</v>
      </c>
      <c r="E709" s="2" t="s">
        <v>3609</v>
      </c>
      <c r="G709" s="6" t="s">
        <v>3904</v>
      </c>
      <c r="H709" s="11"/>
    </row>
    <row r="710" spans="1:12" x14ac:dyDescent="0.25">
      <c r="A710" s="1" t="s">
        <v>571</v>
      </c>
      <c r="B710" s="2" t="s">
        <v>3662</v>
      </c>
      <c r="C710" s="2" t="s">
        <v>1260</v>
      </c>
      <c r="D710" s="2" t="s">
        <v>1270</v>
      </c>
      <c r="E710" s="2" t="s">
        <v>1268</v>
      </c>
      <c r="F710" s="2" t="s">
        <v>1269</v>
      </c>
      <c r="G710" s="3" t="s">
        <v>3356</v>
      </c>
      <c r="H710" s="11" t="s">
        <v>3446</v>
      </c>
    </row>
    <row r="711" spans="1:12" x14ac:dyDescent="0.25">
      <c r="A711" s="2"/>
      <c r="K711" s="2"/>
      <c r="L711" s="2"/>
    </row>
    <row r="712" spans="1:12" x14ac:dyDescent="0.25">
      <c r="A712" s="2" t="s">
        <v>3988</v>
      </c>
    </row>
    <row r="713" spans="1:12" x14ac:dyDescent="0.25">
      <c r="A713" s="1" t="s">
        <v>897</v>
      </c>
      <c r="B713" s="2" t="s">
        <v>3683</v>
      </c>
      <c r="C713" s="2" t="s">
        <v>1260</v>
      </c>
      <c r="D713" s="2" t="s">
        <v>3080</v>
      </c>
      <c r="E713" s="2" t="s">
        <v>3606</v>
      </c>
      <c r="F713" s="2" t="s">
        <v>3607</v>
      </c>
      <c r="G713" s="6" t="s">
        <v>3593</v>
      </c>
      <c r="H713" s="11" t="s">
        <v>3595</v>
      </c>
    </row>
    <row r="715" spans="1:12" x14ac:dyDescent="0.25">
      <c r="A715" s="2"/>
    </row>
    <row r="716" spans="1:12" x14ac:dyDescent="0.25">
      <c r="A716" t="s">
        <v>690</v>
      </c>
    </row>
    <row r="717" spans="1:12" x14ac:dyDescent="0.25">
      <c r="A717" s="34" t="s">
        <v>713</v>
      </c>
      <c r="B717" s="34" t="s">
        <v>3932</v>
      </c>
      <c r="C717" s="34" t="s">
        <v>1260</v>
      </c>
      <c r="D717" s="34" t="s">
        <v>1284</v>
      </c>
      <c r="E717" s="34" t="s">
        <v>1347</v>
      </c>
      <c r="F717" s="34" t="s">
        <v>1351</v>
      </c>
      <c r="G717" s="35" t="s">
        <v>3493</v>
      </c>
      <c r="H717" s="36" t="s">
        <v>3452</v>
      </c>
    </row>
    <row r="718" spans="1:12" s="2" customFormat="1" x14ac:dyDescent="0.25">
      <c r="A718" s="1" t="s">
        <v>1036</v>
      </c>
      <c r="B718" s="2" t="s">
        <v>3663</v>
      </c>
      <c r="C718" s="2" t="s">
        <v>1261</v>
      </c>
      <c r="D718" s="2" t="s">
        <v>1275</v>
      </c>
      <c r="E718" s="2" t="s">
        <v>1285</v>
      </c>
      <c r="F718" s="19" t="s">
        <v>1469</v>
      </c>
      <c r="G718" s="6" t="s">
        <v>3351</v>
      </c>
      <c r="H718" s="11" t="s">
        <v>3452</v>
      </c>
    </row>
    <row r="719" spans="1:12" s="2" customFormat="1" x14ac:dyDescent="0.25">
      <c r="A719" s="1" t="s">
        <v>999</v>
      </c>
      <c r="B719" s="2" t="s">
        <v>3664</v>
      </c>
      <c r="C719" s="2" t="s">
        <v>1261</v>
      </c>
      <c r="D719" s="2" t="s">
        <v>1321</v>
      </c>
      <c r="E719" s="2" t="s">
        <v>1285</v>
      </c>
      <c r="F719" s="19" t="s">
        <v>3639</v>
      </c>
      <c r="G719" s="6"/>
      <c r="H719" s="11" t="s">
        <v>3642</v>
      </c>
      <c r="I719" s="6"/>
    </row>
    <row r="720" spans="1:12" s="2" customFormat="1" x14ac:dyDescent="0.25">
      <c r="A720" s="1" t="s">
        <v>1042</v>
      </c>
      <c r="B720" s="2" t="s">
        <v>3665</v>
      </c>
      <c r="C720" s="2" t="s">
        <v>1261</v>
      </c>
      <c r="D720" s="2" t="s">
        <v>1270</v>
      </c>
      <c r="E720" s="2" t="s">
        <v>1279</v>
      </c>
      <c r="F720" s="2" t="s">
        <v>1482</v>
      </c>
      <c r="G720" s="3" t="s">
        <v>3353</v>
      </c>
      <c r="H720" s="11" t="s">
        <v>3452</v>
      </c>
      <c r="I720" s="2" t="s">
        <v>3969</v>
      </c>
    </row>
    <row r="721" spans="1:9" s="2" customFormat="1" x14ac:dyDescent="0.25">
      <c r="A721" s="1" t="s">
        <v>1041</v>
      </c>
      <c r="B721" s="2" t="s">
        <v>3666</v>
      </c>
      <c r="C721" s="2" t="s">
        <v>1261</v>
      </c>
      <c r="D721" s="2" t="s">
        <v>1370</v>
      </c>
      <c r="E721" s="2" t="s">
        <v>1285</v>
      </c>
      <c r="F721" s="2" t="s">
        <v>3582</v>
      </c>
      <c r="G721" s="6" t="s">
        <v>3352</v>
      </c>
      <c r="H721" s="11" t="s">
        <v>3452</v>
      </c>
      <c r="I721" s="2" t="s">
        <v>3583</v>
      </c>
    </row>
    <row r="722" spans="1:9" s="2" customFormat="1" x14ac:dyDescent="0.25">
      <c r="A722" s="1" t="s">
        <v>1049</v>
      </c>
      <c r="B722" s="2" t="s">
        <v>3668</v>
      </c>
      <c r="C722" s="2" t="s">
        <v>1261</v>
      </c>
      <c r="D722" s="2" t="s">
        <v>1370</v>
      </c>
      <c r="E722" s="2" t="s">
        <v>1285</v>
      </c>
      <c r="F722" s="2" t="s">
        <v>1491</v>
      </c>
      <c r="G722" s="3" t="s">
        <v>3354</v>
      </c>
      <c r="H722" s="11" t="s">
        <v>3452</v>
      </c>
    </row>
    <row r="723" spans="1:9" s="2" customFormat="1" x14ac:dyDescent="0.25">
      <c r="A723" s="1" t="s">
        <v>1050</v>
      </c>
      <c r="B723" s="2" t="s">
        <v>3669</v>
      </c>
      <c r="C723" s="2" t="s">
        <v>1261</v>
      </c>
      <c r="D723" s="2" t="s">
        <v>1370</v>
      </c>
      <c r="E723" s="2" t="s">
        <v>1279</v>
      </c>
      <c r="F723" s="2" t="s">
        <v>1492</v>
      </c>
      <c r="G723" s="3" t="s">
        <v>3354</v>
      </c>
      <c r="H723" s="11" t="s">
        <v>3452</v>
      </c>
    </row>
    <row r="724" spans="1:9" x14ac:dyDescent="0.25">
      <c r="A724" s="5" t="s">
        <v>579</v>
      </c>
      <c r="B724" s="7" t="s">
        <v>3670</v>
      </c>
      <c r="C724" s="7" t="s">
        <v>1261</v>
      </c>
      <c r="D724" s="7" t="s">
        <v>1275</v>
      </c>
      <c r="E724" s="7" t="s">
        <v>1280</v>
      </c>
      <c r="F724" s="20" t="s">
        <v>3638</v>
      </c>
      <c r="G724" s="6" t="s">
        <v>3357</v>
      </c>
      <c r="H724" s="11" t="s">
        <v>3452</v>
      </c>
      <c r="I724" s="7"/>
    </row>
    <row r="727" spans="1:9" s="2" customFormat="1" x14ac:dyDescent="0.25">
      <c r="A727" s="2" t="s">
        <v>1013</v>
      </c>
      <c r="B727" s="2" t="s">
        <v>2796</v>
      </c>
      <c r="G727" s="6"/>
      <c r="H727" s="11"/>
    </row>
    <row r="728" spans="1:9" x14ac:dyDescent="0.25">
      <c r="A728" s="2" t="s">
        <v>572</v>
      </c>
      <c r="B728" s="2" t="s">
        <v>1332</v>
      </c>
      <c r="G728" s="3"/>
      <c r="I728" s="6"/>
    </row>
    <row r="729" spans="1:9" x14ac:dyDescent="0.25">
      <c r="A729" s="2" t="s">
        <v>573</v>
      </c>
      <c r="B729" s="2" t="s">
        <v>1332</v>
      </c>
      <c r="G729" s="3"/>
      <c r="I729" s="6"/>
    </row>
    <row r="730" spans="1:9" x14ac:dyDescent="0.25">
      <c r="A730" s="2" t="s">
        <v>574</v>
      </c>
      <c r="B730" s="2" t="s">
        <v>1332</v>
      </c>
      <c r="G730" s="3"/>
      <c r="I730" s="6"/>
    </row>
    <row r="731" spans="1:9" x14ac:dyDescent="0.25">
      <c r="A731" s="2" t="s">
        <v>575</v>
      </c>
      <c r="B731" s="2" t="s">
        <v>1332</v>
      </c>
    </row>
    <row r="732" spans="1:9" x14ac:dyDescent="0.25">
      <c r="A732" s="2" t="s">
        <v>616</v>
      </c>
      <c r="B732" s="2" t="s">
        <v>1332</v>
      </c>
      <c r="G732" s="3"/>
      <c r="I732" s="6"/>
    </row>
    <row r="733" spans="1:9" x14ac:dyDescent="0.25">
      <c r="A733" s="2" t="s">
        <v>576</v>
      </c>
      <c r="B733" s="2" t="s">
        <v>1332</v>
      </c>
      <c r="I733" s="7"/>
    </row>
    <row r="734" spans="1:9" x14ac:dyDescent="0.25">
      <c r="A734" s="2" t="s">
        <v>577</v>
      </c>
      <c r="B734" s="2" t="s">
        <v>1332</v>
      </c>
      <c r="I734" s="7"/>
    </row>
    <row r="735" spans="1:9" x14ac:dyDescent="0.25">
      <c r="A735" s="2" t="s">
        <v>580</v>
      </c>
      <c r="B735" s="2" t="s">
        <v>1332</v>
      </c>
      <c r="I735" s="7"/>
    </row>
    <row r="736" spans="1:9" x14ac:dyDescent="0.25">
      <c r="A736" s="2" t="s">
        <v>589</v>
      </c>
      <c r="B736" s="2" t="s">
        <v>1332</v>
      </c>
    </row>
    <row r="737" spans="1:12" x14ac:dyDescent="0.25">
      <c r="A737" s="2" t="s">
        <v>591</v>
      </c>
      <c r="B737" s="2" t="s">
        <v>1332</v>
      </c>
    </row>
    <row r="738" spans="1:12" x14ac:dyDescent="0.25">
      <c r="A738" s="2" t="s">
        <v>637</v>
      </c>
      <c r="B738" s="2" t="s">
        <v>1332</v>
      </c>
      <c r="G738" s="3"/>
    </row>
    <row r="739" spans="1:12" x14ac:dyDescent="0.25">
      <c r="A739" s="2" t="s">
        <v>638</v>
      </c>
      <c r="B739" s="2" t="s">
        <v>1332</v>
      </c>
      <c r="G739" s="3"/>
    </row>
    <row r="740" spans="1:12" x14ac:dyDescent="0.25">
      <c r="A740" s="2" t="s">
        <v>639</v>
      </c>
      <c r="B740" s="2" t="s">
        <v>1332</v>
      </c>
      <c r="G740" s="3"/>
    </row>
    <row r="741" spans="1:12" x14ac:dyDescent="0.25">
      <c r="A741" s="2" t="s">
        <v>640</v>
      </c>
      <c r="B741" s="2" t="s">
        <v>1332</v>
      </c>
      <c r="G741" s="3"/>
    </row>
    <row r="742" spans="1:12" x14ac:dyDescent="0.25">
      <c r="A742" s="2" t="s">
        <v>641</v>
      </c>
      <c r="B742" s="2" t="s">
        <v>1332</v>
      </c>
      <c r="G742" s="3"/>
    </row>
    <row r="743" spans="1:12" x14ac:dyDescent="0.25">
      <c r="A743" s="2" t="s">
        <v>642</v>
      </c>
      <c r="B743" s="2" t="s">
        <v>1332</v>
      </c>
      <c r="G743" s="3"/>
    </row>
    <row r="744" spans="1:12" s="2" customFormat="1" x14ac:dyDescent="0.25">
      <c r="A744" s="2" t="s">
        <v>644</v>
      </c>
      <c r="B744" s="2" t="s">
        <v>1332</v>
      </c>
      <c r="G744" s="6"/>
      <c r="H744" s="11"/>
    </row>
    <row r="745" spans="1:12" s="2" customFormat="1" x14ac:dyDescent="0.25">
      <c r="A745" s="2" t="s">
        <v>645</v>
      </c>
      <c r="B745" s="2" t="s">
        <v>1332</v>
      </c>
      <c r="G745" s="6"/>
      <c r="H745" s="11"/>
    </row>
    <row r="746" spans="1:12" s="2" customFormat="1" x14ac:dyDescent="0.25">
      <c r="A746" s="2" t="s">
        <v>646</v>
      </c>
      <c r="B746" s="2" t="s">
        <v>1332</v>
      </c>
      <c r="G746" s="6"/>
      <c r="H746" s="11"/>
    </row>
    <row r="747" spans="1:12" s="2" customFormat="1" x14ac:dyDescent="0.25">
      <c r="A747" s="2" t="s">
        <v>647</v>
      </c>
      <c r="B747" s="2" t="s">
        <v>1332</v>
      </c>
      <c r="G747" s="6"/>
      <c r="H747" s="11"/>
    </row>
    <row r="748" spans="1:12" s="2" customFormat="1" x14ac:dyDescent="0.25">
      <c r="A748" s="2" t="s">
        <v>648</v>
      </c>
      <c r="B748" s="2" t="s">
        <v>1332</v>
      </c>
      <c r="G748" s="6"/>
      <c r="H748" s="11"/>
    </row>
    <row r="749" spans="1:12" s="2" customFormat="1" x14ac:dyDescent="0.25">
      <c r="A749" s="2" t="s">
        <v>649</v>
      </c>
      <c r="B749" s="2" t="s">
        <v>1332</v>
      </c>
      <c r="G749" s="6"/>
      <c r="H749" s="11"/>
    </row>
    <row r="750" spans="1:12" s="2" customFormat="1" x14ac:dyDescent="0.25">
      <c r="A750" s="1" t="s">
        <v>1127</v>
      </c>
      <c r="B750" s="2" t="s">
        <v>1332</v>
      </c>
      <c r="G750" s="6"/>
      <c r="H750" s="11"/>
      <c r="K750"/>
    </row>
    <row r="751" spans="1:12" x14ac:dyDescent="0.25">
      <c r="A751" s="1" t="s">
        <v>3886</v>
      </c>
      <c r="B751" s="2" t="s">
        <v>2796</v>
      </c>
    </row>
    <row r="752" spans="1:12" x14ac:dyDescent="0.25">
      <c r="A752" s="2" t="s">
        <v>0</v>
      </c>
      <c r="B752" s="2" t="s">
        <v>778</v>
      </c>
      <c r="K752" s="2"/>
      <c r="L752" s="2"/>
    </row>
    <row r="753" spans="1:12" x14ac:dyDescent="0.25">
      <c r="A753" s="2" t="s">
        <v>4</v>
      </c>
      <c r="B753" s="2" t="s">
        <v>778</v>
      </c>
      <c r="K753" s="2"/>
      <c r="L753" s="2"/>
    </row>
    <row r="754" spans="1:12" x14ac:dyDescent="0.25">
      <c r="A754" s="2" t="s">
        <v>769</v>
      </c>
      <c r="B754" s="2" t="s">
        <v>778</v>
      </c>
      <c r="K754" s="2"/>
      <c r="L754" s="2"/>
    </row>
    <row r="755" spans="1:12" x14ac:dyDescent="0.25">
      <c r="A755" s="2" t="s">
        <v>770</v>
      </c>
      <c r="B755" s="2" t="s">
        <v>778</v>
      </c>
      <c r="K755" s="2"/>
      <c r="L755" s="2"/>
    </row>
    <row r="756" spans="1:12" x14ac:dyDescent="0.25">
      <c r="A756" s="2" t="s">
        <v>771</v>
      </c>
      <c r="B756" s="2" t="s">
        <v>778</v>
      </c>
      <c r="K756" s="2"/>
      <c r="L756" s="2"/>
    </row>
    <row r="757" spans="1:12" x14ac:dyDescent="0.25">
      <c r="A757" s="2" t="s">
        <v>772</v>
      </c>
      <c r="B757" s="2" t="s">
        <v>778</v>
      </c>
      <c r="K757" s="2"/>
      <c r="L757" s="2"/>
    </row>
    <row r="758" spans="1:12" x14ac:dyDescent="0.25">
      <c r="A758" s="2" t="s">
        <v>773</v>
      </c>
      <c r="B758" s="2" t="s">
        <v>778</v>
      </c>
      <c r="K758" s="2"/>
      <c r="L758" s="2"/>
    </row>
    <row r="759" spans="1:12" x14ac:dyDescent="0.25">
      <c r="A759" s="2" t="s">
        <v>774</v>
      </c>
      <c r="B759" s="2" t="s">
        <v>778</v>
      </c>
      <c r="K759" s="2"/>
      <c r="L759" s="2"/>
    </row>
    <row r="760" spans="1:12" x14ac:dyDescent="0.25">
      <c r="A760" s="2" t="s">
        <v>775</v>
      </c>
      <c r="B760" s="2" t="s">
        <v>778</v>
      </c>
      <c r="K760" s="2"/>
      <c r="L760" s="2"/>
    </row>
    <row r="761" spans="1:12" x14ac:dyDescent="0.25">
      <c r="A761" s="2" t="s">
        <v>776</v>
      </c>
      <c r="B761" s="2" t="s">
        <v>778</v>
      </c>
      <c r="K761" s="2"/>
      <c r="L761" s="2"/>
    </row>
    <row r="762" spans="1:12" x14ac:dyDescent="0.25">
      <c r="A762" s="2" t="s">
        <v>777</v>
      </c>
      <c r="B762" s="2" t="s">
        <v>778</v>
      </c>
      <c r="K762" s="2"/>
      <c r="L762" s="2"/>
    </row>
    <row r="763" spans="1:12" x14ac:dyDescent="0.25">
      <c r="A763" s="2" t="s">
        <v>5</v>
      </c>
      <c r="B763" s="2" t="s">
        <v>778</v>
      </c>
      <c r="K763" s="2"/>
      <c r="L763" s="2"/>
    </row>
    <row r="764" spans="1:12" x14ac:dyDescent="0.25">
      <c r="A764" s="2" t="s">
        <v>101</v>
      </c>
      <c r="B764" s="2" t="s">
        <v>778</v>
      </c>
      <c r="K764" s="2"/>
      <c r="L764" s="2"/>
    </row>
    <row r="765" spans="1:12" x14ac:dyDescent="0.25">
      <c r="A765" s="2" t="s">
        <v>101</v>
      </c>
      <c r="B765" s="2" t="s">
        <v>778</v>
      </c>
      <c r="K765" s="2"/>
      <c r="L765" s="2"/>
    </row>
    <row r="766" spans="1:12" x14ac:dyDescent="0.25">
      <c r="A766" s="2" t="s">
        <v>102</v>
      </c>
      <c r="B766" s="2" t="s">
        <v>778</v>
      </c>
      <c r="K766" s="2"/>
      <c r="L766" s="2"/>
    </row>
    <row r="767" spans="1:12" x14ac:dyDescent="0.25">
      <c r="A767" s="2" t="s">
        <v>103</v>
      </c>
      <c r="B767" s="2" t="s">
        <v>778</v>
      </c>
      <c r="K767" s="2"/>
      <c r="L767" s="2"/>
    </row>
    <row r="768" spans="1:12" x14ac:dyDescent="0.25">
      <c r="A768" s="2" t="s">
        <v>781</v>
      </c>
      <c r="B768" s="2" t="s">
        <v>778</v>
      </c>
      <c r="K768" s="2"/>
      <c r="L768" s="2"/>
    </row>
    <row r="769" spans="1:12" x14ac:dyDescent="0.25">
      <c r="A769" s="2" t="s">
        <v>782</v>
      </c>
      <c r="B769" s="2" t="s">
        <v>778</v>
      </c>
      <c r="K769" s="2"/>
      <c r="L769" s="2"/>
    </row>
    <row r="770" spans="1:12" x14ac:dyDescent="0.25">
      <c r="A770" s="2" t="s">
        <v>783</v>
      </c>
      <c r="B770" s="2" t="s">
        <v>778</v>
      </c>
      <c r="K770" s="2"/>
      <c r="L770" s="2"/>
    </row>
    <row r="771" spans="1:12" x14ac:dyDescent="0.25">
      <c r="A771" s="2" t="s">
        <v>784</v>
      </c>
      <c r="B771" s="2" t="s">
        <v>778</v>
      </c>
      <c r="K771" s="2"/>
      <c r="L771" s="2"/>
    </row>
    <row r="772" spans="1:12" x14ac:dyDescent="0.25">
      <c r="A772" s="2" t="s">
        <v>104</v>
      </c>
      <c r="B772" s="2" t="s">
        <v>778</v>
      </c>
    </row>
    <row r="773" spans="1:12" x14ac:dyDescent="0.25">
      <c r="A773" s="2" t="s">
        <v>785</v>
      </c>
      <c r="B773" s="2" t="s">
        <v>778</v>
      </c>
      <c r="K773" s="2"/>
      <c r="L773" s="2"/>
    </row>
    <row r="774" spans="1:12" x14ac:dyDescent="0.25">
      <c r="A774" s="2" t="s">
        <v>105</v>
      </c>
      <c r="B774" s="2" t="s">
        <v>778</v>
      </c>
      <c r="K774" s="2"/>
      <c r="L774" s="2"/>
    </row>
    <row r="775" spans="1:12" x14ac:dyDescent="0.25">
      <c r="A775" s="2" t="s">
        <v>106</v>
      </c>
      <c r="B775" s="2" t="s">
        <v>778</v>
      </c>
    </row>
    <row r="776" spans="1:12" x14ac:dyDescent="0.25">
      <c r="A776" s="2" t="s">
        <v>107</v>
      </c>
      <c r="B776" s="2" t="s">
        <v>778</v>
      </c>
      <c r="K776" s="2"/>
      <c r="L776" s="2"/>
    </row>
    <row r="777" spans="1:12" x14ac:dyDescent="0.25">
      <c r="A777" s="2" t="s">
        <v>108</v>
      </c>
      <c r="B777" s="2" t="s">
        <v>778</v>
      </c>
      <c r="K777" s="2"/>
      <c r="L777" s="2"/>
    </row>
    <row r="778" spans="1:12" x14ac:dyDescent="0.25">
      <c r="A778" s="2" t="s">
        <v>109</v>
      </c>
      <c r="B778" s="2" t="s">
        <v>778</v>
      </c>
      <c r="K778" s="2"/>
      <c r="L778" s="2"/>
    </row>
    <row r="779" spans="1:12" x14ac:dyDescent="0.25">
      <c r="A779" s="2" t="s">
        <v>110</v>
      </c>
      <c r="B779" s="2" t="s">
        <v>778</v>
      </c>
      <c r="K779" s="2"/>
      <c r="L779" s="2"/>
    </row>
    <row r="780" spans="1:12" x14ac:dyDescent="0.25">
      <c r="A780" s="2" t="s">
        <v>111</v>
      </c>
      <c r="B780" s="2" t="s">
        <v>778</v>
      </c>
      <c r="K780" s="2"/>
      <c r="L780" s="2"/>
    </row>
    <row r="781" spans="1:12" x14ac:dyDescent="0.25">
      <c r="A781" s="2" t="s">
        <v>112</v>
      </c>
      <c r="B781" s="2" t="s">
        <v>778</v>
      </c>
      <c r="K781" s="2"/>
      <c r="L781" s="2"/>
    </row>
    <row r="782" spans="1:12" x14ac:dyDescent="0.25">
      <c r="A782" s="2" t="s">
        <v>113</v>
      </c>
      <c r="B782" s="2" t="s">
        <v>778</v>
      </c>
      <c r="K782" s="2"/>
      <c r="L782" s="2"/>
    </row>
    <row r="783" spans="1:12" x14ac:dyDescent="0.25">
      <c r="A783" s="2" t="s">
        <v>114</v>
      </c>
      <c r="B783" s="2" t="s">
        <v>778</v>
      </c>
      <c r="K783" s="2"/>
      <c r="L783" s="2"/>
    </row>
    <row r="784" spans="1:12" x14ac:dyDescent="0.25">
      <c r="A784" s="2" t="s">
        <v>115</v>
      </c>
      <c r="B784" s="2" t="s">
        <v>778</v>
      </c>
      <c r="K784" s="2"/>
      <c r="L784" s="2"/>
    </row>
    <row r="785" spans="1:12" x14ac:dyDescent="0.25">
      <c r="A785" s="2" t="s">
        <v>116</v>
      </c>
      <c r="B785" s="2" t="s">
        <v>778</v>
      </c>
      <c r="K785" s="2"/>
      <c r="L785" s="2"/>
    </row>
    <row r="786" spans="1:12" x14ac:dyDescent="0.25">
      <c r="A786" s="42" t="s">
        <v>660</v>
      </c>
    </row>
    <row r="787" spans="1:12" x14ac:dyDescent="0.25">
      <c r="A787" s="42" t="s">
        <v>617</v>
      </c>
      <c r="B787" s="34"/>
      <c r="C787" s="34"/>
      <c r="D787" s="34"/>
      <c r="E787" s="34"/>
      <c r="F787" s="34"/>
      <c r="G787" s="36"/>
      <c r="H787" s="36"/>
      <c r="I787" s="7"/>
    </row>
  </sheetData>
  <mergeCells count="62">
    <mergeCell ref="A487:H487"/>
    <mergeCell ref="A654:H654"/>
    <mergeCell ref="A426:H426"/>
    <mergeCell ref="A416:H416"/>
    <mergeCell ref="A419:H419"/>
    <mergeCell ref="A423:H423"/>
    <mergeCell ref="A438:H438"/>
    <mergeCell ref="A663:H663"/>
    <mergeCell ref="A669:H669"/>
    <mergeCell ref="A674:H674"/>
    <mergeCell ref="A680:H680"/>
    <mergeCell ref="A318:H318"/>
    <mergeCell ref="A338:H338"/>
    <mergeCell ref="A381:H381"/>
    <mergeCell ref="A367:H367"/>
    <mergeCell ref="A388:H388"/>
    <mergeCell ref="A352:H352"/>
    <mergeCell ref="A362:H362"/>
    <mergeCell ref="A347:H347"/>
    <mergeCell ref="A253:H253"/>
    <mergeCell ref="A257:H257"/>
    <mergeCell ref="A270:H270"/>
    <mergeCell ref="A284:H284"/>
    <mergeCell ref="A300:H300"/>
    <mergeCell ref="A391:H391"/>
    <mergeCell ref="A606:H606"/>
    <mergeCell ref="A525:H525"/>
    <mergeCell ref="A542:H542"/>
    <mergeCell ref="A630:H630"/>
    <mergeCell ref="A596:H596"/>
    <mergeCell ref="A579:H579"/>
    <mergeCell ref="A496:H496"/>
    <mergeCell ref="A445:H445"/>
    <mergeCell ref="A455:H455"/>
    <mergeCell ref="A462:H462"/>
    <mergeCell ref="A467:H467"/>
    <mergeCell ref="A590:H590"/>
    <mergeCell ref="A498:H498"/>
    <mergeCell ref="A502:H502"/>
    <mergeCell ref="A505:H505"/>
    <mergeCell ref="I311:I312"/>
    <mergeCell ref="I273:I274"/>
    <mergeCell ref="I259:I260"/>
    <mergeCell ref="I581:I582"/>
    <mergeCell ref="I372:I374"/>
    <mergeCell ref="I341:I345"/>
    <mergeCell ref="I330:I331"/>
    <mergeCell ref="I328:I329"/>
    <mergeCell ref="I570:I571"/>
    <mergeCell ref="I572:I573"/>
    <mergeCell ref="I574:I575"/>
    <mergeCell ref="I322:I323"/>
    <mergeCell ref="I325:I327"/>
    <mergeCell ref="I333:I334"/>
    <mergeCell ref="I560:I562"/>
    <mergeCell ref="I544:I545"/>
    <mergeCell ref="I549:I550"/>
    <mergeCell ref="I552:I554"/>
    <mergeCell ref="I546:I547"/>
    <mergeCell ref="I557:I559"/>
    <mergeCell ref="I565:I566"/>
    <mergeCell ref="I563:I564"/>
  </mergeCells>
  <pageMargins left="0.7" right="0.7" top="0.75" bottom="0.75" header="0.3" footer="0.3"/>
  <pageSetup paperSize="9" orientation="portrait" horizontalDpi="4294967293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82"/>
  <sheetViews>
    <sheetView topLeftCell="A496" workbookViewId="0">
      <selection activeCell="F533" sqref="F533"/>
    </sheetView>
  </sheetViews>
  <sheetFormatPr defaultRowHeight="15" outlineLevelCol="2" x14ac:dyDescent="0.25"/>
  <cols>
    <col min="1" max="1" width="10.140625" customWidth="1"/>
    <col min="2" max="2" width="16.7109375" style="2" customWidth="1"/>
    <col min="3" max="3" width="8.140625" style="2" customWidth="1" outlineLevel="2"/>
    <col min="4" max="4" width="11.28515625" style="2" customWidth="1" outlineLevel="2"/>
    <col min="5" max="5" width="17" style="2" customWidth="1" outlineLevel="2"/>
    <col min="6" max="6" width="48.42578125" style="2" customWidth="1" outlineLevel="2"/>
    <col min="7" max="7" width="26.28515625" style="2" customWidth="1" outlineLevel="1"/>
    <col min="8" max="8" width="33.28515625" style="6" customWidth="1" outlineLevel="1"/>
    <col min="9" max="9" width="33.28515625" style="2" customWidth="1" outlineLevel="1"/>
    <col min="10" max="10" width="31" customWidth="1"/>
    <col min="11" max="11" width="30" customWidth="1"/>
    <col min="12" max="12" width="31.42578125" customWidth="1"/>
    <col min="13" max="13" width="31" customWidth="1"/>
    <col min="14" max="14" width="32" customWidth="1"/>
    <col min="15" max="15" width="30.28515625" customWidth="1"/>
    <col min="16" max="16" width="30.42578125" customWidth="1"/>
    <col min="17" max="17" width="32.140625" customWidth="1"/>
    <col min="18" max="18" width="32.28515625" customWidth="1"/>
    <col min="19" max="19" width="31.140625" customWidth="1"/>
    <col min="20" max="20" width="30" customWidth="1"/>
    <col min="21" max="21" width="30.140625" customWidth="1"/>
    <col min="22" max="22" width="30.5703125" customWidth="1"/>
    <col min="23" max="23" width="32.42578125" customWidth="1"/>
    <col min="24" max="24" width="31.5703125" customWidth="1"/>
    <col min="25" max="25" width="30.140625" customWidth="1"/>
    <col min="26" max="26" width="31.140625" customWidth="1"/>
    <col min="27" max="27" width="29.28515625" customWidth="1"/>
    <col min="28" max="28" width="31.140625" customWidth="1"/>
  </cols>
  <sheetData>
    <row r="1" spans="1:12" x14ac:dyDescent="0.25">
      <c r="A1" t="s">
        <v>1</v>
      </c>
      <c r="B1" s="2" t="s">
        <v>2</v>
      </c>
    </row>
    <row r="3" spans="1:12" x14ac:dyDescent="0.25">
      <c r="A3" t="s">
        <v>705</v>
      </c>
    </row>
    <row r="4" spans="1:12" x14ac:dyDescent="0.25">
      <c r="A4" s="2" t="s">
        <v>0</v>
      </c>
      <c r="B4" s="2" t="s">
        <v>2108</v>
      </c>
      <c r="K4" s="2"/>
      <c r="L4" s="2"/>
    </row>
    <row r="5" spans="1:12" x14ac:dyDescent="0.25">
      <c r="A5" s="2" t="s">
        <v>779</v>
      </c>
      <c r="B5" s="2" t="s">
        <v>2109</v>
      </c>
      <c r="K5" s="2"/>
      <c r="L5" s="2"/>
    </row>
    <row r="6" spans="1:12" x14ac:dyDescent="0.25">
      <c r="A6" s="2" t="s">
        <v>91</v>
      </c>
      <c r="B6" s="2" t="s">
        <v>2110</v>
      </c>
    </row>
    <row r="7" spans="1:12" x14ac:dyDescent="0.25">
      <c r="A7" s="2" t="s">
        <v>92</v>
      </c>
      <c r="B7" s="2" t="s">
        <v>2111</v>
      </c>
      <c r="K7" s="2"/>
      <c r="L7" s="2"/>
    </row>
    <row r="8" spans="1:12" x14ac:dyDescent="0.25">
      <c r="A8" s="2" t="s">
        <v>2118</v>
      </c>
      <c r="B8" s="2" t="s">
        <v>2112</v>
      </c>
    </row>
    <row r="9" spans="1:12" x14ac:dyDescent="0.25">
      <c r="A9" s="2" t="s">
        <v>93</v>
      </c>
      <c r="B9" s="2" t="s">
        <v>2113</v>
      </c>
    </row>
    <row r="10" spans="1:12" x14ac:dyDescent="0.25">
      <c r="A10" s="2" t="s">
        <v>94</v>
      </c>
      <c r="B10" s="2" t="s">
        <v>2114</v>
      </c>
    </row>
    <row r="11" spans="1:12" x14ac:dyDescent="0.25">
      <c r="A11" s="2" t="s">
        <v>95</v>
      </c>
      <c r="B11" s="2" t="s">
        <v>2115</v>
      </c>
    </row>
    <row r="12" spans="1:12" x14ac:dyDescent="0.25">
      <c r="A12" s="2" t="s">
        <v>96</v>
      </c>
      <c r="B12" s="2" t="s">
        <v>2116</v>
      </c>
    </row>
    <row r="13" spans="1:12" x14ac:dyDescent="0.25">
      <c r="A13" s="2" t="s">
        <v>97</v>
      </c>
      <c r="B13" s="2" t="s">
        <v>2117</v>
      </c>
    </row>
    <row r="14" spans="1:12" x14ac:dyDescent="0.25">
      <c r="A14" s="2" t="s">
        <v>98</v>
      </c>
      <c r="B14" s="2" t="s">
        <v>1612</v>
      </c>
      <c r="K14" s="2"/>
      <c r="L14" s="2"/>
    </row>
    <row r="15" spans="1:12" x14ac:dyDescent="0.25">
      <c r="A15" s="2" t="s">
        <v>780</v>
      </c>
      <c r="B15" s="2" t="s">
        <v>1612</v>
      </c>
      <c r="K15" s="2"/>
      <c r="L15" s="2"/>
    </row>
    <row r="16" spans="1:12" x14ac:dyDescent="0.25">
      <c r="A16" s="2" t="s">
        <v>99</v>
      </c>
      <c r="B16" s="2" t="s">
        <v>1612</v>
      </c>
      <c r="K16" s="2"/>
      <c r="L16" s="2"/>
    </row>
    <row r="17" spans="1:12" x14ac:dyDescent="0.25">
      <c r="A17" s="2" t="s">
        <v>100</v>
      </c>
      <c r="B17" s="2" t="s">
        <v>1612</v>
      </c>
      <c r="K17" s="2"/>
      <c r="L17" s="2"/>
    </row>
    <row r="18" spans="1:12" x14ac:dyDescent="0.25">
      <c r="A18" s="2" t="s">
        <v>3</v>
      </c>
      <c r="B18" s="2" t="s">
        <v>1612</v>
      </c>
      <c r="K18" s="2"/>
      <c r="L18" s="2"/>
    </row>
    <row r="19" spans="1:12" x14ac:dyDescent="0.25">
      <c r="A19" s="2" t="s">
        <v>766</v>
      </c>
      <c r="B19" s="2" t="s">
        <v>1612</v>
      </c>
      <c r="K19" s="2"/>
      <c r="L19" s="2"/>
    </row>
    <row r="20" spans="1:12" x14ac:dyDescent="0.25">
      <c r="A20" s="2" t="s">
        <v>767</v>
      </c>
      <c r="B20" s="2" t="s">
        <v>2119</v>
      </c>
      <c r="K20" s="2"/>
      <c r="L20" s="2"/>
    </row>
    <row r="21" spans="1:12" x14ac:dyDescent="0.25">
      <c r="A21" s="2" t="s">
        <v>768</v>
      </c>
      <c r="B21" s="2" t="s">
        <v>2120</v>
      </c>
      <c r="K21" s="2"/>
      <c r="L21" s="2"/>
    </row>
    <row r="22" spans="1:12" x14ac:dyDescent="0.25">
      <c r="A22" s="2" t="s">
        <v>4</v>
      </c>
      <c r="B22" s="2" t="s">
        <v>778</v>
      </c>
      <c r="K22" s="2"/>
      <c r="L22" s="2"/>
    </row>
    <row r="23" spans="1:12" x14ac:dyDescent="0.25">
      <c r="A23" s="2" t="s">
        <v>769</v>
      </c>
      <c r="B23" s="2" t="s">
        <v>778</v>
      </c>
      <c r="K23" s="2"/>
      <c r="L23" s="2"/>
    </row>
    <row r="24" spans="1:12" x14ac:dyDescent="0.25">
      <c r="A24" s="2" t="s">
        <v>770</v>
      </c>
      <c r="B24" s="2" t="s">
        <v>778</v>
      </c>
      <c r="K24" s="2"/>
      <c r="L24" s="2"/>
    </row>
    <row r="25" spans="1:12" x14ac:dyDescent="0.25">
      <c r="A25" s="2" t="s">
        <v>771</v>
      </c>
      <c r="B25" s="2" t="s">
        <v>778</v>
      </c>
      <c r="K25" s="2"/>
      <c r="L25" s="2"/>
    </row>
    <row r="26" spans="1:12" x14ac:dyDescent="0.25">
      <c r="A26" s="2" t="s">
        <v>772</v>
      </c>
      <c r="B26" s="2" t="s">
        <v>778</v>
      </c>
      <c r="K26" s="2"/>
      <c r="L26" s="2"/>
    </row>
    <row r="27" spans="1:12" x14ac:dyDescent="0.25">
      <c r="A27" s="2" t="s">
        <v>773</v>
      </c>
      <c r="B27" s="2" t="s">
        <v>778</v>
      </c>
      <c r="K27" s="2"/>
      <c r="L27" s="2"/>
    </row>
    <row r="28" spans="1:12" x14ac:dyDescent="0.25">
      <c r="A28" s="2" t="s">
        <v>774</v>
      </c>
      <c r="B28" s="2" t="s">
        <v>778</v>
      </c>
      <c r="K28" s="2"/>
      <c r="L28" s="2"/>
    </row>
    <row r="29" spans="1:12" x14ac:dyDescent="0.25">
      <c r="A29" s="2" t="s">
        <v>775</v>
      </c>
      <c r="B29" s="2" t="s">
        <v>778</v>
      </c>
      <c r="K29" s="2"/>
      <c r="L29" s="2"/>
    </row>
    <row r="30" spans="1:12" x14ac:dyDescent="0.25">
      <c r="A30" s="2" t="s">
        <v>776</v>
      </c>
      <c r="B30" s="2" t="s">
        <v>778</v>
      </c>
      <c r="K30" s="2"/>
      <c r="L30" s="2"/>
    </row>
    <row r="31" spans="1:12" x14ac:dyDescent="0.25">
      <c r="A31" s="2" t="s">
        <v>777</v>
      </c>
      <c r="B31" s="2" t="s">
        <v>778</v>
      </c>
      <c r="K31" s="2"/>
      <c r="L31" s="2"/>
    </row>
    <row r="32" spans="1:12" x14ac:dyDescent="0.25">
      <c r="A32" s="2" t="s">
        <v>5</v>
      </c>
      <c r="B32" s="2" t="s">
        <v>778</v>
      </c>
      <c r="K32" s="2"/>
      <c r="L32" s="2"/>
    </row>
    <row r="33" spans="1:12" x14ac:dyDescent="0.25">
      <c r="A33" s="2" t="s">
        <v>101</v>
      </c>
      <c r="B33" s="2" t="s">
        <v>778</v>
      </c>
      <c r="K33" s="2"/>
      <c r="L33" s="2"/>
    </row>
    <row r="34" spans="1:12" x14ac:dyDescent="0.25">
      <c r="A34" s="2" t="s">
        <v>101</v>
      </c>
      <c r="B34" s="2" t="s">
        <v>778</v>
      </c>
      <c r="K34" s="2"/>
      <c r="L34" s="2"/>
    </row>
    <row r="35" spans="1:12" x14ac:dyDescent="0.25">
      <c r="A35" s="2" t="s">
        <v>102</v>
      </c>
      <c r="B35" s="2" t="s">
        <v>778</v>
      </c>
      <c r="K35" s="2"/>
      <c r="L35" s="2"/>
    </row>
    <row r="36" spans="1:12" x14ac:dyDescent="0.25">
      <c r="A36" s="2" t="s">
        <v>103</v>
      </c>
      <c r="B36" s="2" t="s">
        <v>778</v>
      </c>
      <c r="K36" s="2"/>
      <c r="L36" s="2"/>
    </row>
    <row r="37" spans="1:12" x14ac:dyDescent="0.25">
      <c r="A37" s="2" t="s">
        <v>781</v>
      </c>
      <c r="B37" s="2" t="s">
        <v>778</v>
      </c>
      <c r="K37" s="2"/>
      <c r="L37" s="2"/>
    </row>
    <row r="38" spans="1:12" x14ac:dyDescent="0.25">
      <c r="A38" s="2" t="s">
        <v>782</v>
      </c>
      <c r="B38" s="2" t="s">
        <v>778</v>
      </c>
      <c r="K38" s="2"/>
      <c r="L38" s="2"/>
    </row>
    <row r="39" spans="1:12" x14ac:dyDescent="0.25">
      <c r="A39" s="2" t="s">
        <v>783</v>
      </c>
      <c r="B39" s="2" t="s">
        <v>778</v>
      </c>
      <c r="K39" s="2"/>
      <c r="L39" s="2"/>
    </row>
    <row r="40" spans="1:12" x14ac:dyDescent="0.25">
      <c r="A40" s="2" t="s">
        <v>784</v>
      </c>
      <c r="B40" s="2" t="s">
        <v>778</v>
      </c>
      <c r="K40" s="2"/>
      <c r="L40" s="2"/>
    </row>
    <row r="41" spans="1:12" x14ac:dyDescent="0.25">
      <c r="A41" s="2" t="s">
        <v>104</v>
      </c>
      <c r="B41" s="2" t="s">
        <v>778</v>
      </c>
    </row>
    <row r="42" spans="1:12" x14ac:dyDescent="0.25">
      <c r="A42" s="2" t="s">
        <v>785</v>
      </c>
      <c r="B42" s="2" t="s">
        <v>778</v>
      </c>
      <c r="K42" s="2"/>
      <c r="L42" s="2"/>
    </row>
    <row r="43" spans="1:12" x14ac:dyDescent="0.25">
      <c r="A43" s="2" t="s">
        <v>105</v>
      </c>
      <c r="B43" s="2" t="s">
        <v>778</v>
      </c>
      <c r="K43" s="2"/>
      <c r="L43" s="2"/>
    </row>
    <row r="44" spans="1:12" x14ac:dyDescent="0.25">
      <c r="A44" s="2" t="s">
        <v>106</v>
      </c>
      <c r="B44" s="2" t="s">
        <v>778</v>
      </c>
    </row>
    <row r="45" spans="1:12" x14ac:dyDescent="0.25">
      <c r="A45" s="2" t="s">
        <v>107</v>
      </c>
      <c r="B45" s="2" t="s">
        <v>778</v>
      </c>
      <c r="K45" s="2"/>
      <c r="L45" s="2"/>
    </row>
    <row r="46" spans="1:12" x14ac:dyDescent="0.25">
      <c r="A46" s="2" t="s">
        <v>108</v>
      </c>
      <c r="B46" s="2" t="s">
        <v>778</v>
      </c>
      <c r="K46" s="2"/>
      <c r="L46" s="2"/>
    </row>
    <row r="47" spans="1:12" x14ac:dyDescent="0.25">
      <c r="A47" s="2" t="s">
        <v>109</v>
      </c>
      <c r="B47" s="2" t="s">
        <v>778</v>
      </c>
      <c r="K47" s="2"/>
      <c r="L47" s="2"/>
    </row>
    <row r="48" spans="1:12" x14ac:dyDescent="0.25">
      <c r="A48" s="2" t="s">
        <v>110</v>
      </c>
      <c r="B48" s="2" t="s">
        <v>778</v>
      </c>
      <c r="K48" s="2"/>
      <c r="L48" s="2"/>
    </row>
    <row r="49" spans="1:16" x14ac:dyDescent="0.25">
      <c r="A49" s="2" t="s">
        <v>111</v>
      </c>
      <c r="B49" s="2" t="s">
        <v>778</v>
      </c>
      <c r="K49" s="2"/>
      <c r="L49" s="2"/>
    </row>
    <row r="50" spans="1:16" x14ac:dyDescent="0.25">
      <c r="A50" s="2" t="s">
        <v>112</v>
      </c>
      <c r="B50" s="2" t="s">
        <v>778</v>
      </c>
      <c r="K50" s="2"/>
      <c r="L50" s="2"/>
    </row>
    <row r="51" spans="1:16" x14ac:dyDescent="0.25">
      <c r="A51" s="2" t="s">
        <v>113</v>
      </c>
      <c r="B51" s="2" t="s">
        <v>778</v>
      </c>
      <c r="K51" s="2"/>
      <c r="L51" s="2"/>
    </row>
    <row r="52" spans="1:16" x14ac:dyDescent="0.25">
      <c r="A52" s="2" t="s">
        <v>114</v>
      </c>
      <c r="B52" s="2" t="s">
        <v>778</v>
      </c>
      <c r="K52" s="2"/>
      <c r="L52" s="2"/>
    </row>
    <row r="53" spans="1:16" x14ac:dyDescent="0.25">
      <c r="A53" s="2" t="s">
        <v>115</v>
      </c>
      <c r="B53" s="2" t="s">
        <v>778</v>
      </c>
      <c r="K53" s="2"/>
      <c r="L53" s="2"/>
    </row>
    <row r="54" spans="1:16" x14ac:dyDescent="0.25">
      <c r="A54" s="2" t="s">
        <v>116</v>
      </c>
      <c r="B54" s="2" t="s">
        <v>778</v>
      </c>
      <c r="J54" s="2"/>
      <c r="K54" s="2"/>
      <c r="L54" s="2"/>
    </row>
    <row r="56" spans="1:16" x14ac:dyDescent="0.25">
      <c r="A56" t="s">
        <v>689</v>
      </c>
    </row>
    <row r="57" spans="1:16" x14ac:dyDescent="0.25">
      <c r="A57" s="1" t="s">
        <v>6</v>
      </c>
      <c r="B57" s="2" t="s">
        <v>53</v>
      </c>
      <c r="C57" s="2" t="s">
        <v>1261</v>
      </c>
      <c r="D57" s="2" t="s">
        <v>1275</v>
      </c>
      <c r="E57" s="2" t="s">
        <v>3079</v>
      </c>
      <c r="F57" s="2" t="s">
        <v>3147</v>
      </c>
      <c r="J57" t="s">
        <v>123</v>
      </c>
      <c r="K57" t="s">
        <v>124</v>
      </c>
      <c r="L57" t="s">
        <v>125</v>
      </c>
    </row>
    <row r="58" spans="1:16" x14ac:dyDescent="0.25">
      <c r="A58" s="1" t="s">
        <v>7</v>
      </c>
      <c r="B58" s="2" t="s">
        <v>54</v>
      </c>
      <c r="C58" s="2" t="s">
        <v>1261</v>
      </c>
      <c r="D58" s="2" t="s">
        <v>1275</v>
      </c>
      <c r="E58" s="2" t="s">
        <v>3079</v>
      </c>
      <c r="F58" s="2" t="s">
        <v>3148</v>
      </c>
      <c r="J58" t="s">
        <v>126</v>
      </c>
    </row>
    <row r="59" spans="1:16" x14ac:dyDescent="0.25">
      <c r="A59" s="1" t="s">
        <v>8</v>
      </c>
      <c r="B59" s="2" t="s">
        <v>55</v>
      </c>
      <c r="C59" s="2" t="s">
        <v>1261</v>
      </c>
      <c r="D59" s="2" t="s">
        <v>1275</v>
      </c>
      <c r="E59" s="2" t="s">
        <v>3079</v>
      </c>
      <c r="F59" s="2" t="s">
        <v>3149</v>
      </c>
      <c r="J59" t="s">
        <v>126</v>
      </c>
    </row>
    <row r="60" spans="1:16" x14ac:dyDescent="0.25">
      <c r="A60" s="21" t="s">
        <v>9</v>
      </c>
      <c r="B60" s="21" t="s">
        <v>56</v>
      </c>
      <c r="C60" s="21"/>
      <c r="D60" s="21"/>
      <c r="E60" s="21"/>
      <c r="F60" s="21"/>
      <c r="J60" t="s">
        <v>376</v>
      </c>
      <c r="K60" t="s">
        <v>377</v>
      </c>
    </row>
    <row r="61" spans="1:16" x14ac:dyDescent="0.25">
      <c r="A61" s="21" t="s">
        <v>10</v>
      </c>
      <c r="B61" s="21" t="s">
        <v>57</v>
      </c>
      <c r="C61" s="21"/>
      <c r="D61" s="21"/>
      <c r="E61" s="21"/>
      <c r="F61" s="21"/>
      <c r="J61" t="s">
        <v>378</v>
      </c>
      <c r="K61" t="s">
        <v>379</v>
      </c>
    </row>
    <row r="62" spans="1:16" x14ac:dyDescent="0.25">
      <c r="A62" s="21" t="s">
        <v>11</v>
      </c>
      <c r="B62" s="21" t="s">
        <v>58</v>
      </c>
      <c r="C62" s="21"/>
      <c r="D62" s="21"/>
      <c r="E62" s="21"/>
      <c r="F62" s="21"/>
      <c r="J62" t="s">
        <v>390</v>
      </c>
      <c r="K62" t="s">
        <v>391</v>
      </c>
      <c r="L62" t="s">
        <v>392</v>
      </c>
      <c r="M62" t="s">
        <v>393</v>
      </c>
      <c r="N62" t="s">
        <v>394</v>
      </c>
      <c r="O62" t="s">
        <v>395</v>
      </c>
      <c r="P62" t="s">
        <v>396</v>
      </c>
    </row>
    <row r="63" spans="1:16" x14ac:dyDescent="0.25">
      <c r="A63" s="1" t="s">
        <v>12</v>
      </c>
      <c r="B63" s="2" t="s">
        <v>59</v>
      </c>
      <c r="C63" s="2" t="s">
        <v>1261</v>
      </c>
      <c r="D63" s="2" t="s">
        <v>1370</v>
      </c>
      <c r="E63" s="2" t="s">
        <v>3079</v>
      </c>
      <c r="F63" s="2" t="s">
        <v>3150</v>
      </c>
      <c r="J63" t="s">
        <v>117</v>
      </c>
      <c r="K63" t="s">
        <v>118</v>
      </c>
      <c r="L63" t="s">
        <v>119</v>
      </c>
      <c r="M63" t="s">
        <v>120</v>
      </c>
      <c r="N63" t="s">
        <v>121</v>
      </c>
      <c r="O63" t="s">
        <v>122</v>
      </c>
    </row>
    <row r="64" spans="1:16" x14ac:dyDescent="0.25">
      <c r="A64" s="1" t="s">
        <v>13</v>
      </c>
      <c r="B64" s="2" t="s">
        <v>60</v>
      </c>
      <c r="C64" s="2" t="s">
        <v>1260</v>
      </c>
      <c r="D64" s="2" t="s">
        <v>3080</v>
      </c>
      <c r="E64" s="2" t="s">
        <v>3082</v>
      </c>
      <c r="F64" s="2" t="s">
        <v>3081</v>
      </c>
      <c r="J64" t="s">
        <v>126</v>
      </c>
    </row>
    <row r="65" spans="1:15" x14ac:dyDescent="0.25">
      <c r="A65" s="1" t="s">
        <v>14</v>
      </c>
      <c r="B65" s="2" t="s">
        <v>67</v>
      </c>
      <c r="C65" s="2" t="s">
        <v>1260</v>
      </c>
      <c r="D65" s="2" t="s">
        <v>1370</v>
      </c>
      <c r="E65" s="2" t="s">
        <v>3083</v>
      </c>
      <c r="F65" s="2" t="s">
        <v>3139</v>
      </c>
      <c r="J65" t="s">
        <v>3077</v>
      </c>
      <c r="K65" t="s">
        <v>3078</v>
      </c>
    </row>
    <row r="66" spans="1:15" x14ac:dyDescent="0.25">
      <c r="A66" s="1" t="s">
        <v>15</v>
      </c>
      <c r="B66" s="2" t="s">
        <v>68</v>
      </c>
      <c r="C66" s="2" t="s">
        <v>1260</v>
      </c>
      <c r="D66" s="2" t="s">
        <v>3080</v>
      </c>
      <c r="E66" s="2" t="s">
        <v>3084</v>
      </c>
      <c r="F66" s="2" t="s">
        <v>3140</v>
      </c>
      <c r="J66" t="s">
        <v>126</v>
      </c>
    </row>
    <row r="67" spans="1:15" x14ac:dyDescent="0.25">
      <c r="A67" s="1" t="s">
        <v>16</v>
      </c>
      <c r="B67" s="2" t="s">
        <v>69</v>
      </c>
      <c r="F67" s="2" t="s">
        <v>3141</v>
      </c>
      <c r="J67" t="s">
        <v>126</v>
      </c>
    </row>
    <row r="68" spans="1:15" x14ac:dyDescent="0.25">
      <c r="A68" s="1" t="s">
        <v>17</v>
      </c>
      <c r="B68" s="2" t="s">
        <v>70</v>
      </c>
      <c r="F68" s="2" t="s">
        <v>3142</v>
      </c>
      <c r="J68" t="s">
        <v>126</v>
      </c>
    </row>
    <row r="69" spans="1:15" x14ac:dyDescent="0.25">
      <c r="A69" s="1" t="s">
        <v>18</v>
      </c>
      <c r="B69" s="2" t="s">
        <v>71</v>
      </c>
      <c r="F69" s="2" t="s">
        <v>3143</v>
      </c>
      <c r="J69" t="s">
        <v>127</v>
      </c>
      <c r="K69" t="s">
        <v>128</v>
      </c>
      <c r="L69" t="s">
        <v>129</v>
      </c>
      <c r="M69" t="s">
        <v>130</v>
      </c>
      <c r="N69" t="s">
        <v>384</v>
      </c>
      <c r="O69" t="s">
        <v>385</v>
      </c>
    </row>
    <row r="70" spans="1:15" x14ac:dyDescent="0.25">
      <c r="A70" s="1" t="s">
        <v>19</v>
      </c>
      <c r="B70" s="2" t="s">
        <v>72</v>
      </c>
      <c r="F70" s="2" t="s">
        <v>3144</v>
      </c>
      <c r="J70" t="s">
        <v>131</v>
      </c>
      <c r="K70" t="s">
        <v>132</v>
      </c>
      <c r="L70" t="s">
        <v>133</v>
      </c>
      <c r="M70" t="s">
        <v>134</v>
      </c>
      <c r="N70" t="s">
        <v>135</v>
      </c>
      <c r="O70" t="s">
        <v>386</v>
      </c>
    </row>
    <row r="71" spans="1:15" x14ac:dyDescent="0.25">
      <c r="A71" s="1" t="s">
        <v>20</v>
      </c>
      <c r="B71" s="2" t="s">
        <v>73</v>
      </c>
      <c r="F71" s="2" t="s">
        <v>3145</v>
      </c>
      <c r="J71" t="s">
        <v>126</v>
      </c>
    </row>
    <row r="72" spans="1:15" x14ac:dyDescent="0.25">
      <c r="A72" s="1" t="s">
        <v>52</v>
      </c>
      <c r="B72" s="2" t="s">
        <v>74</v>
      </c>
      <c r="F72" s="2" t="s">
        <v>3146</v>
      </c>
      <c r="J72" t="s">
        <v>126</v>
      </c>
    </row>
    <row r="73" spans="1:15" x14ac:dyDescent="0.25">
      <c r="A73" s="1" t="s">
        <v>3209</v>
      </c>
      <c r="B73" s="2" t="s">
        <v>2796</v>
      </c>
    </row>
    <row r="74" spans="1:15" x14ac:dyDescent="0.25">
      <c r="A74" s="1" t="s">
        <v>3210</v>
      </c>
      <c r="B74" s="2" t="s">
        <v>3278</v>
      </c>
    </row>
    <row r="75" spans="1:15" x14ac:dyDescent="0.25">
      <c r="A75" s="1" t="s">
        <v>3211</v>
      </c>
      <c r="B75" s="2" t="s">
        <v>3279</v>
      </c>
    </row>
    <row r="76" spans="1:15" x14ac:dyDescent="0.25">
      <c r="A76" s="1" t="s">
        <v>3212</v>
      </c>
      <c r="B76" s="2" t="s">
        <v>3280</v>
      </c>
    </row>
    <row r="77" spans="1:15" x14ac:dyDescent="0.25">
      <c r="A77" s="1" t="s">
        <v>3213</v>
      </c>
      <c r="B77" s="2" t="s">
        <v>3281</v>
      </c>
    </row>
    <row r="78" spans="1:15" x14ac:dyDescent="0.25">
      <c r="A78" s="1" t="s">
        <v>3214</v>
      </c>
      <c r="B78" s="2" t="s">
        <v>3282</v>
      </c>
    </row>
    <row r="79" spans="1:15" x14ac:dyDescent="0.25">
      <c r="A79" s="1" t="s">
        <v>3215</v>
      </c>
      <c r="B79" s="2" t="s">
        <v>3283</v>
      </c>
    </row>
    <row r="80" spans="1:15" x14ac:dyDescent="0.25">
      <c r="A80" s="1" t="s">
        <v>3216</v>
      </c>
      <c r="B80" s="2" t="s">
        <v>3284</v>
      </c>
    </row>
    <row r="81" spans="1:2" x14ac:dyDescent="0.25">
      <c r="A81" s="1" t="s">
        <v>3217</v>
      </c>
      <c r="B81" s="2" t="s">
        <v>3285</v>
      </c>
    </row>
    <row r="82" spans="1:2" x14ac:dyDescent="0.25">
      <c r="A82" s="1" t="s">
        <v>3218</v>
      </c>
      <c r="B82" s="2" t="s">
        <v>3286</v>
      </c>
    </row>
    <row r="83" spans="1:2" x14ac:dyDescent="0.25">
      <c r="A83" s="1" t="s">
        <v>3219</v>
      </c>
      <c r="B83" s="2" t="s">
        <v>3287</v>
      </c>
    </row>
    <row r="84" spans="1:2" x14ac:dyDescent="0.25">
      <c r="A84" s="1" t="s">
        <v>3220</v>
      </c>
      <c r="B84" s="2" t="s">
        <v>3288</v>
      </c>
    </row>
    <row r="85" spans="1:2" x14ac:dyDescent="0.25">
      <c r="A85" s="1" t="s">
        <v>3221</v>
      </c>
      <c r="B85" s="2" t="s">
        <v>3289</v>
      </c>
    </row>
    <row r="86" spans="1:2" x14ac:dyDescent="0.25">
      <c r="A86" s="1" t="s">
        <v>3222</v>
      </c>
      <c r="B86" s="2" t="s">
        <v>3290</v>
      </c>
    </row>
    <row r="87" spans="1:2" x14ac:dyDescent="0.25">
      <c r="A87" s="1" t="s">
        <v>3223</v>
      </c>
      <c r="B87" s="2" t="s">
        <v>3291</v>
      </c>
    </row>
    <row r="88" spans="1:2" x14ac:dyDescent="0.25">
      <c r="A88" s="1" t="s">
        <v>3224</v>
      </c>
      <c r="B88" s="2" t="s">
        <v>3292</v>
      </c>
    </row>
    <row r="89" spans="1:2" x14ac:dyDescent="0.25">
      <c r="A89" s="1" t="s">
        <v>3225</v>
      </c>
      <c r="B89" s="2" t="s">
        <v>3293</v>
      </c>
    </row>
    <row r="90" spans="1:2" x14ac:dyDescent="0.25">
      <c r="A90" s="1" t="s">
        <v>3226</v>
      </c>
      <c r="B90" s="2" t="s">
        <v>3294</v>
      </c>
    </row>
    <row r="91" spans="1:2" x14ac:dyDescent="0.25">
      <c r="A91" s="1" t="s">
        <v>3227</v>
      </c>
      <c r="B91" s="2" t="s">
        <v>3295</v>
      </c>
    </row>
    <row r="92" spans="1:2" x14ac:dyDescent="0.25">
      <c r="A92" s="1" t="s">
        <v>3228</v>
      </c>
      <c r="B92" s="2" t="s">
        <v>3296</v>
      </c>
    </row>
    <row r="93" spans="1:2" x14ac:dyDescent="0.25">
      <c r="A93" s="1" t="s">
        <v>3229</v>
      </c>
      <c r="B93" s="2" t="s">
        <v>3297</v>
      </c>
    </row>
    <row r="94" spans="1:2" x14ac:dyDescent="0.25">
      <c r="A94" s="1" t="s">
        <v>3230</v>
      </c>
      <c r="B94" s="2" t="s">
        <v>3298</v>
      </c>
    </row>
    <row r="95" spans="1:2" x14ac:dyDescent="0.25">
      <c r="A95" s="1" t="s">
        <v>3231</v>
      </c>
      <c r="B95" s="2" t="s">
        <v>3299</v>
      </c>
    </row>
    <row r="96" spans="1:2" x14ac:dyDescent="0.25">
      <c r="A96" s="1" t="s">
        <v>3232</v>
      </c>
      <c r="B96" s="2" t="s">
        <v>3300</v>
      </c>
    </row>
    <row r="97" spans="1:2" x14ac:dyDescent="0.25">
      <c r="A97" s="1" t="s">
        <v>3233</v>
      </c>
      <c r="B97" s="2" t="s">
        <v>3301</v>
      </c>
    </row>
    <row r="98" spans="1:2" x14ac:dyDescent="0.25">
      <c r="A98" s="1" t="s">
        <v>3234</v>
      </c>
      <c r="B98" s="2" t="s">
        <v>3302</v>
      </c>
    </row>
    <row r="99" spans="1:2" x14ac:dyDescent="0.25">
      <c r="A99" s="1" t="s">
        <v>3235</v>
      </c>
      <c r="B99" s="2" t="s">
        <v>3303</v>
      </c>
    </row>
    <row r="100" spans="1:2" x14ac:dyDescent="0.25">
      <c r="A100" s="1" t="s">
        <v>3236</v>
      </c>
      <c r="B100" s="2" t="s">
        <v>3304</v>
      </c>
    </row>
    <row r="101" spans="1:2" x14ac:dyDescent="0.25">
      <c r="A101" s="1" t="s">
        <v>3237</v>
      </c>
      <c r="B101" s="2" t="s">
        <v>3305</v>
      </c>
    </row>
    <row r="102" spans="1:2" x14ac:dyDescent="0.25">
      <c r="A102" s="1" t="s">
        <v>3238</v>
      </c>
      <c r="B102" s="2" t="s">
        <v>3306</v>
      </c>
    </row>
    <row r="103" spans="1:2" x14ac:dyDescent="0.25">
      <c r="A103" s="1" t="s">
        <v>3239</v>
      </c>
      <c r="B103" s="2" t="s">
        <v>3307</v>
      </c>
    </row>
    <row r="104" spans="1:2" x14ac:dyDescent="0.25">
      <c r="A104" s="1" t="s">
        <v>3240</v>
      </c>
      <c r="B104" s="2" t="s">
        <v>3308</v>
      </c>
    </row>
    <row r="105" spans="1:2" x14ac:dyDescent="0.25">
      <c r="A105" s="1" t="s">
        <v>3241</v>
      </c>
      <c r="B105" s="2" t="s">
        <v>3309</v>
      </c>
    </row>
    <row r="106" spans="1:2" x14ac:dyDescent="0.25">
      <c r="A106" s="1" t="s">
        <v>3242</v>
      </c>
      <c r="B106" s="2" t="s">
        <v>3310</v>
      </c>
    </row>
    <row r="107" spans="1:2" x14ac:dyDescent="0.25">
      <c r="A107" s="1" t="s">
        <v>3243</v>
      </c>
      <c r="B107" s="2" t="s">
        <v>3311</v>
      </c>
    </row>
    <row r="108" spans="1:2" x14ac:dyDescent="0.25">
      <c r="A108" s="1" t="s">
        <v>3244</v>
      </c>
      <c r="B108" s="2" t="s">
        <v>3312</v>
      </c>
    </row>
    <row r="109" spans="1:2" x14ac:dyDescent="0.25">
      <c r="A109" s="1" t="s">
        <v>3245</v>
      </c>
      <c r="B109" s="2" t="s">
        <v>3313</v>
      </c>
    </row>
    <row r="110" spans="1:2" x14ac:dyDescent="0.25">
      <c r="A110" s="1" t="s">
        <v>3246</v>
      </c>
      <c r="B110" s="2" t="s">
        <v>3314</v>
      </c>
    </row>
    <row r="111" spans="1:2" x14ac:dyDescent="0.25">
      <c r="A111" s="1" t="s">
        <v>3247</v>
      </c>
      <c r="B111" s="2" t="s">
        <v>3315</v>
      </c>
    </row>
    <row r="112" spans="1:2" x14ac:dyDescent="0.25">
      <c r="A112" s="1" t="s">
        <v>3248</v>
      </c>
      <c r="B112" s="2" t="s">
        <v>3316</v>
      </c>
    </row>
    <row r="113" spans="1:2" x14ac:dyDescent="0.25">
      <c r="A113" s="1" t="s">
        <v>3249</v>
      </c>
      <c r="B113" s="2" t="s">
        <v>3317</v>
      </c>
    </row>
    <row r="114" spans="1:2" x14ac:dyDescent="0.25">
      <c r="A114" s="1" t="s">
        <v>3250</v>
      </c>
      <c r="B114" s="2" t="s">
        <v>3318</v>
      </c>
    </row>
    <row r="115" spans="1:2" x14ac:dyDescent="0.25">
      <c r="A115" s="1" t="s">
        <v>3251</v>
      </c>
      <c r="B115" s="2" t="s">
        <v>3319</v>
      </c>
    </row>
    <row r="116" spans="1:2" x14ac:dyDescent="0.25">
      <c r="A116" s="1" t="s">
        <v>3252</v>
      </c>
      <c r="B116" s="2" t="s">
        <v>3320</v>
      </c>
    </row>
    <row r="117" spans="1:2" x14ac:dyDescent="0.25">
      <c r="A117" s="1" t="s">
        <v>3253</v>
      </c>
      <c r="B117" s="2" t="s">
        <v>3321</v>
      </c>
    </row>
    <row r="118" spans="1:2" x14ac:dyDescent="0.25">
      <c r="A118" s="1" t="s">
        <v>3254</v>
      </c>
      <c r="B118" s="2" t="s">
        <v>3322</v>
      </c>
    </row>
    <row r="119" spans="1:2" x14ac:dyDescent="0.25">
      <c r="A119" s="1" t="s">
        <v>3255</v>
      </c>
      <c r="B119" s="2" t="s">
        <v>3323</v>
      </c>
    </row>
    <row r="120" spans="1:2" x14ac:dyDescent="0.25">
      <c r="A120" s="1" t="s">
        <v>3256</v>
      </c>
      <c r="B120" s="2" t="s">
        <v>3324</v>
      </c>
    </row>
    <row r="121" spans="1:2" x14ac:dyDescent="0.25">
      <c r="A121" s="1" t="s">
        <v>3257</v>
      </c>
      <c r="B121" s="2" t="s">
        <v>3325</v>
      </c>
    </row>
    <row r="122" spans="1:2" x14ac:dyDescent="0.25">
      <c r="A122" s="1" t="s">
        <v>3258</v>
      </c>
      <c r="B122" s="2" t="s">
        <v>3326</v>
      </c>
    </row>
    <row r="123" spans="1:2" x14ac:dyDescent="0.25">
      <c r="A123" s="1" t="s">
        <v>3259</v>
      </c>
      <c r="B123" s="2" t="s">
        <v>3327</v>
      </c>
    </row>
    <row r="124" spans="1:2" x14ac:dyDescent="0.25">
      <c r="A124" s="1" t="s">
        <v>3260</v>
      </c>
      <c r="B124" s="2" t="s">
        <v>3328</v>
      </c>
    </row>
    <row r="125" spans="1:2" x14ac:dyDescent="0.25">
      <c r="A125" s="1" t="s">
        <v>3261</v>
      </c>
      <c r="B125" s="2" t="s">
        <v>3329</v>
      </c>
    </row>
    <row r="126" spans="1:2" x14ac:dyDescent="0.25">
      <c r="A126" s="1" t="s">
        <v>3262</v>
      </c>
      <c r="B126" s="2" t="s">
        <v>3330</v>
      </c>
    </row>
    <row r="127" spans="1:2" x14ac:dyDescent="0.25">
      <c r="A127" s="1" t="s">
        <v>3263</v>
      </c>
      <c r="B127" s="2" t="s">
        <v>3331</v>
      </c>
    </row>
    <row r="128" spans="1:2" x14ac:dyDescent="0.25">
      <c r="A128" s="1" t="s">
        <v>3264</v>
      </c>
      <c r="B128" s="2" t="s">
        <v>3332</v>
      </c>
    </row>
    <row r="129" spans="1:10" x14ac:dyDescent="0.25">
      <c r="A129" s="1" t="s">
        <v>3265</v>
      </c>
      <c r="B129" s="2" t="s">
        <v>3333</v>
      </c>
    </row>
    <row r="130" spans="1:10" x14ac:dyDescent="0.25">
      <c r="A130" s="1" t="s">
        <v>3266</v>
      </c>
      <c r="B130" s="2" t="s">
        <v>3334</v>
      </c>
    </row>
    <row r="131" spans="1:10" x14ac:dyDescent="0.25">
      <c r="A131" s="1" t="s">
        <v>3267</v>
      </c>
      <c r="B131" s="2" t="s">
        <v>3335</v>
      </c>
    </row>
    <row r="132" spans="1:10" x14ac:dyDescent="0.25">
      <c r="A132" s="1" t="s">
        <v>3268</v>
      </c>
      <c r="B132" s="2" t="s">
        <v>3336</v>
      </c>
    </row>
    <row r="133" spans="1:10" x14ac:dyDescent="0.25">
      <c r="A133" s="1" t="s">
        <v>3269</v>
      </c>
      <c r="B133" s="2" t="s">
        <v>3337</v>
      </c>
    </row>
    <row r="134" spans="1:10" x14ac:dyDescent="0.25">
      <c r="A134" s="1" t="s">
        <v>3270</v>
      </c>
      <c r="B134" s="2" t="s">
        <v>3338</v>
      </c>
    </row>
    <row r="135" spans="1:10" x14ac:dyDescent="0.25">
      <c r="A135" s="1" t="s">
        <v>3271</v>
      </c>
      <c r="B135" s="2" t="s">
        <v>3339</v>
      </c>
    </row>
    <row r="136" spans="1:10" x14ac:dyDescent="0.25">
      <c r="A136" s="1" t="s">
        <v>3272</v>
      </c>
      <c r="B136" s="2" t="s">
        <v>3340</v>
      </c>
    </row>
    <row r="137" spans="1:10" x14ac:dyDescent="0.25">
      <c r="A137" s="1" t="s">
        <v>3273</v>
      </c>
      <c r="B137" s="2" t="s">
        <v>3341</v>
      </c>
    </row>
    <row r="138" spans="1:10" x14ac:dyDescent="0.25">
      <c r="A138" s="1" t="s">
        <v>21</v>
      </c>
      <c r="B138" s="2" t="s">
        <v>75</v>
      </c>
      <c r="F138" s="2" t="s">
        <v>3151</v>
      </c>
      <c r="J138" t="s">
        <v>126</v>
      </c>
    </row>
    <row r="139" spans="1:10" x14ac:dyDescent="0.25">
      <c r="A139" s="1" t="s">
        <v>22</v>
      </c>
      <c r="B139" s="2" t="s">
        <v>76</v>
      </c>
      <c r="F139" s="2" t="s">
        <v>3152</v>
      </c>
      <c r="J139" t="s">
        <v>126</v>
      </c>
    </row>
    <row r="140" spans="1:10" x14ac:dyDescent="0.25">
      <c r="A140" s="1" t="s">
        <v>23</v>
      </c>
      <c r="B140" s="2" t="s">
        <v>77</v>
      </c>
      <c r="F140" s="2" t="s">
        <v>3153</v>
      </c>
      <c r="J140" t="s">
        <v>126</v>
      </c>
    </row>
    <row r="141" spans="1:10" x14ac:dyDescent="0.25">
      <c r="A141" s="23" t="s">
        <v>24</v>
      </c>
      <c r="B141" s="2" t="s">
        <v>78</v>
      </c>
      <c r="F141" s="2" t="s">
        <v>3154</v>
      </c>
      <c r="J141" t="s">
        <v>126</v>
      </c>
    </row>
    <row r="142" spans="1:10" x14ac:dyDescent="0.25">
      <c r="A142" s="1" t="s">
        <v>25</v>
      </c>
      <c r="B142" s="2" t="s">
        <v>79</v>
      </c>
      <c r="F142" s="2" t="s">
        <v>3155</v>
      </c>
      <c r="J142" t="s">
        <v>136</v>
      </c>
    </row>
    <row r="143" spans="1:10" x14ac:dyDescent="0.25">
      <c r="A143" s="23" t="s">
        <v>26</v>
      </c>
      <c r="B143" s="2" t="s">
        <v>80</v>
      </c>
      <c r="F143" s="2" t="s">
        <v>3156</v>
      </c>
      <c r="J143" t="s">
        <v>126</v>
      </c>
    </row>
    <row r="144" spans="1:10" x14ac:dyDescent="0.25">
      <c r="A144" s="23" t="s">
        <v>27</v>
      </c>
      <c r="B144" s="2" t="s">
        <v>81</v>
      </c>
      <c r="F144" s="2" t="s">
        <v>3157</v>
      </c>
      <c r="J144" t="s">
        <v>126</v>
      </c>
    </row>
    <row r="145" spans="1:13" x14ac:dyDescent="0.25">
      <c r="A145" s="1" t="s">
        <v>28</v>
      </c>
      <c r="B145" s="2" t="s">
        <v>82</v>
      </c>
      <c r="F145" s="2" t="s">
        <v>3158</v>
      </c>
      <c r="J145" t="s">
        <v>137</v>
      </c>
      <c r="K145" t="s">
        <v>138</v>
      </c>
    </row>
    <row r="146" spans="1:13" x14ac:dyDescent="0.25">
      <c r="A146" s="1" t="s">
        <v>29</v>
      </c>
      <c r="B146" s="2" t="s">
        <v>83</v>
      </c>
      <c r="F146" s="2" t="s">
        <v>3159</v>
      </c>
      <c r="J146" t="s">
        <v>126</v>
      </c>
    </row>
    <row r="147" spans="1:13" x14ac:dyDescent="0.25">
      <c r="A147" s="1" t="s">
        <v>30</v>
      </c>
      <c r="B147" s="2" t="s">
        <v>84</v>
      </c>
      <c r="F147" s="2" t="s">
        <v>3160</v>
      </c>
      <c r="J147" t="s">
        <v>139</v>
      </c>
      <c r="K147" t="s">
        <v>140</v>
      </c>
      <c r="L147" t="s">
        <v>141</v>
      </c>
    </row>
    <row r="148" spans="1:13" x14ac:dyDescent="0.25">
      <c r="A148" s="1" t="s">
        <v>31</v>
      </c>
      <c r="B148" s="2" t="s">
        <v>85</v>
      </c>
      <c r="F148" s="2" t="s">
        <v>3161</v>
      </c>
      <c r="J148" t="s">
        <v>142</v>
      </c>
      <c r="K148" t="s">
        <v>143</v>
      </c>
      <c r="L148" t="s">
        <v>144</v>
      </c>
      <c r="M148" t="s">
        <v>145</v>
      </c>
    </row>
    <row r="149" spans="1:13" x14ac:dyDescent="0.25">
      <c r="A149" s="1" t="s">
        <v>32</v>
      </c>
      <c r="B149" s="2" t="s">
        <v>86</v>
      </c>
      <c r="F149" s="2" t="s">
        <v>3095</v>
      </c>
      <c r="J149" t="s">
        <v>126</v>
      </c>
    </row>
    <row r="150" spans="1:13" x14ac:dyDescent="0.25">
      <c r="A150" s="1" t="s">
        <v>33</v>
      </c>
      <c r="B150" s="2" t="s">
        <v>87</v>
      </c>
      <c r="F150" s="2" t="s">
        <v>3162</v>
      </c>
      <c r="J150" t="s">
        <v>146</v>
      </c>
    </row>
    <row r="151" spans="1:13" x14ac:dyDescent="0.25">
      <c r="A151" s="1" t="s">
        <v>34</v>
      </c>
      <c r="B151" s="2" t="s">
        <v>88</v>
      </c>
      <c r="F151" s="2" t="s">
        <v>3163</v>
      </c>
      <c r="J151" t="s">
        <v>147</v>
      </c>
    </row>
    <row r="152" spans="1:13" x14ac:dyDescent="0.25">
      <c r="A152" s="1" t="s">
        <v>35</v>
      </c>
      <c r="B152" s="2" t="s">
        <v>89</v>
      </c>
      <c r="F152" s="2" t="s">
        <v>3100</v>
      </c>
      <c r="J152" t="s">
        <v>126</v>
      </c>
    </row>
    <row r="153" spans="1:13" x14ac:dyDescent="0.25">
      <c r="A153" s="1" t="s">
        <v>36</v>
      </c>
      <c r="B153" s="19" t="s">
        <v>148</v>
      </c>
      <c r="C153" s="19"/>
      <c r="D153" s="19"/>
      <c r="E153" s="19"/>
      <c r="F153" s="19" t="s">
        <v>3181</v>
      </c>
      <c r="J153" t="s">
        <v>126</v>
      </c>
    </row>
    <row r="154" spans="1:13" x14ac:dyDescent="0.25">
      <c r="A154" s="1" t="s">
        <v>37</v>
      </c>
      <c r="B154" s="2" t="s">
        <v>90</v>
      </c>
      <c r="F154" s="2" t="s">
        <v>3100</v>
      </c>
      <c r="J154" t="s">
        <v>126</v>
      </c>
    </row>
    <row r="155" spans="1:13" x14ac:dyDescent="0.25">
      <c r="A155" s="19" t="s">
        <v>38</v>
      </c>
      <c r="B155" s="19" t="s">
        <v>3167</v>
      </c>
      <c r="C155" s="19"/>
      <c r="D155" s="19"/>
      <c r="E155" s="19"/>
      <c r="F155" s="19" t="s">
        <v>566</v>
      </c>
    </row>
    <row r="156" spans="1:13" x14ac:dyDescent="0.25">
      <c r="A156" s="21" t="s">
        <v>3182</v>
      </c>
      <c r="B156" s="21" t="s">
        <v>149</v>
      </c>
      <c r="C156" s="21"/>
      <c r="D156" s="21"/>
      <c r="E156" s="21"/>
      <c r="F156" s="2" t="s">
        <v>3100</v>
      </c>
      <c r="J156" t="s">
        <v>126</v>
      </c>
    </row>
    <row r="157" spans="1:13" x14ac:dyDescent="0.25">
      <c r="A157" s="21" t="s">
        <v>3168</v>
      </c>
      <c r="B157" s="21" t="s">
        <v>405</v>
      </c>
      <c r="C157" s="21"/>
      <c r="D157" s="21"/>
      <c r="E157" s="21"/>
      <c r="F157" s="2" t="s">
        <v>3100</v>
      </c>
      <c r="J157" t="s">
        <v>126</v>
      </c>
    </row>
    <row r="158" spans="1:13" x14ac:dyDescent="0.25">
      <c r="A158" s="21" t="s">
        <v>3169</v>
      </c>
      <c r="B158" s="21" t="s">
        <v>406</v>
      </c>
      <c r="C158" s="21"/>
      <c r="D158" s="21"/>
      <c r="E158" s="21"/>
      <c r="F158" s="2" t="s">
        <v>3100</v>
      </c>
      <c r="J158" t="s">
        <v>126</v>
      </c>
    </row>
    <row r="159" spans="1:13" x14ac:dyDescent="0.25">
      <c r="A159" s="19" t="s">
        <v>39</v>
      </c>
      <c r="B159" s="19" t="s">
        <v>3174</v>
      </c>
      <c r="C159" s="19"/>
      <c r="D159" s="19"/>
      <c r="E159" s="19"/>
      <c r="F159" s="19" t="s">
        <v>566</v>
      </c>
    </row>
    <row r="160" spans="1:13" x14ac:dyDescent="0.25">
      <c r="A160" s="21" t="s">
        <v>3170</v>
      </c>
      <c r="B160" s="21" t="s">
        <v>150</v>
      </c>
      <c r="C160" s="21"/>
      <c r="D160" s="21"/>
      <c r="E160" s="21"/>
      <c r="F160" s="2" t="s">
        <v>3100</v>
      </c>
      <c r="J160" t="s">
        <v>3343</v>
      </c>
    </row>
    <row r="161" spans="1:10" x14ac:dyDescent="0.25">
      <c r="A161" s="21" t="s">
        <v>3171</v>
      </c>
      <c r="B161" s="21" t="s">
        <v>407</v>
      </c>
      <c r="C161" s="21"/>
      <c r="D161" s="21"/>
      <c r="E161" s="21"/>
      <c r="F161" s="2" t="s">
        <v>3100</v>
      </c>
      <c r="J161" t="s">
        <v>126</v>
      </c>
    </row>
    <row r="162" spans="1:10" x14ac:dyDescent="0.25">
      <c r="A162" s="21" t="s">
        <v>3172</v>
      </c>
      <c r="B162" s="21" t="s">
        <v>408</v>
      </c>
      <c r="C162" s="21"/>
      <c r="D162" s="21"/>
      <c r="E162" s="21"/>
      <c r="F162" s="2" t="s">
        <v>3100</v>
      </c>
      <c r="J162" t="s">
        <v>126</v>
      </c>
    </row>
    <row r="163" spans="1:10" x14ac:dyDescent="0.25">
      <c r="A163" s="19" t="s">
        <v>40</v>
      </c>
      <c r="B163" s="19" t="s">
        <v>3176</v>
      </c>
      <c r="C163" s="19"/>
      <c r="D163" s="19"/>
      <c r="E163" s="19"/>
      <c r="F163" s="19" t="s">
        <v>566</v>
      </c>
    </row>
    <row r="164" spans="1:10" x14ac:dyDescent="0.25">
      <c r="A164" s="21" t="s">
        <v>3173</v>
      </c>
      <c r="B164" s="21" t="s">
        <v>151</v>
      </c>
      <c r="C164" s="21"/>
      <c r="D164" s="21"/>
      <c r="E164" s="21"/>
      <c r="F164" s="2" t="s">
        <v>3100</v>
      </c>
      <c r="J164" t="s">
        <v>126</v>
      </c>
    </row>
    <row r="165" spans="1:10" x14ac:dyDescent="0.25">
      <c r="A165" s="21" t="s">
        <v>3175</v>
      </c>
      <c r="B165" s="21" t="s">
        <v>409</v>
      </c>
      <c r="C165" s="21"/>
      <c r="D165" s="21"/>
      <c r="E165" s="21"/>
      <c r="F165" s="2" t="s">
        <v>3100</v>
      </c>
      <c r="J165" t="s">
        <v>126</v>
      </c>
    </row>
    <row r="166" spans="1:10" x14ac:dyDescent="0.25">
      <c r="A166" s="21" t="s">
        <v>3183</v>
      </c>
      <c r="B166" s="21" t="s">
        <v>410</v>
      </c>
      <c r="C166" s="21"/>
      <c r="D166" s="21"/>
      <c r="E166" s="21"/>
      <c r="F166" s="2" t="s">
        <v>3100</v>
      </c>
      <c r="J166" t="s">
        <v>126</v>
      </c>
    </row>
    <row r="167" spans="1:10" x14ac:dyDescent="0.25">
      <c r="A167" s="19" t="s">
        <v>41</v>
      </c>
      <c r="B167" s="19" t="s">
        <v>3177</v>
      </c>
      <c r="C167" s="19"/>
      <c r="D167" s="19"/>
      <c r="E167" s="19"/>
      <c r="F167" s="19" t="s">
        <v>566</v>
      </c>
    </row>
    <row r="168" spans="1:10" x14ac:dyDescent="0.25">
      <c r="A168" s="21" t="s">
        <v>3184</v>
      </c>
      <c r="B168" s="21" t="s">
        <v>152</v>
      </c>
      <c r="C168" s="21"/>
      <c r="D168" s="21"/>
      <c r="E168" s="21"/>
      <c r="F168" s="2" t="s">
        <v>3100</v>
      </c>
      <c r="J168" t="s">
        <v>126</v>
      </c>
    </row>
    <row r="169" spans="1:10" x14ac:dyDescent="0.25">
      <c r="A169" s="21" t="s">
        <v>3185</v>
      </c>
      <c r="B169" s="21" t="s">
        <v>411</v>
      </c>
      <c r="C169" s="21"/>
      <c r="D169" s="21"/>
      <c r="E169" s="21"/>
      <c r="F169" s="2" t="s">
        <v>3100</v>
      </c>
      <c r="J169" t="s">
        <v>126</v>
      </c>
    </row>
    <row r="170" spans="1:10" x14ac:dyDescent="0.25">
      <c r="A170" s="21" t="s">
        <v>3186</v>
      </c>
      <c r="B170" s="21" t="s">
        <v>412</v>
      </c>
      <c r="C170" s="21"/>
      <c r="D170" s="21"/>
      <c r="E170" s="21"/>
      <c r="F170" s="2" t="s">
        <v>3100</v>
      </c>
      <c r="J170" t="s">
        <v>126</v>
      </c>
    </row>
    <row r="171" spans="1:10" x14ac:dyDescent="0.25">
      <c r="A171" s="19" t="s">
        <v>42</v>
      </c>
      <c r="B171" s="19" t="s">
        <v>3180</v>
      </c>
      <c r="C171" s="19"/>
      <c r="D171" s="19"/>
      <c r="E171" s="19"/>
      <c r="F171" s="19" t="s">
        <v>566</v>
      </c>
    </row>
    <row r="172" spans="1:10" x14ac:dyDescent="0.25">
      <c r="A172" s="21" t="s">
        <v>3187</v>
      </c>
      <c r="B172" s="21" t="s">
        <v>153</v>
      </c>
      <c r="C172" s="21"/>
      <c r="D172" s="21"/>
      <c r="E172" s="21"/>
      <c r="F172" s="2" t="s">
        <v>3100</v>
      </c>
      <c r="J172" t="s">
        <v>126</v>
      </c>
    </row>
    <row r="173" spans="1:10" x14ac:dyDescent="0.25">
      <c r="A173" s="21" t="s">
        <v>3188</v>
      </c>
      <c r="B173" s="21" t="s">
        <v>413</v>
      </c>
      <c r="C173" s="21"/>
      <c r="D173" s="21"/>
      <c r="E173" s="21"/>
      <c r="F173" s="2" t="s">
        <v>3100</v>
      </c>
      <c r="J173" t="s">
        <v>126</v>
      </c>
    </row>
    <row r="174" spans="1:10" x14ac:dyDescent="0.25">
      <c r="A174" s="21" t="s">
        <v>3189</v>
      </c>
      <c r="B174" s="21" t="s">
        <v>414</v>
      </c>
      <c r="C174" s="21"/>
      <c r="D174" s="21"/>
      <c r="E174" s="21"/>
      <c r="F174" s="2" t="s">
        <v>3100</v>
      </c>
      <c r="J174" t="s">
        <v>126</v>
      </c>
    </row>
    <row r="175" spans="1:10" x14ac:dyDescent="0.25">
      <c r="A175" s="21" t="s">
        <v>3190</v>
      </c>
      <c r="B175" s="21" t="s">
        <v>415</v>
      </c>
      <c r="C175" s="21"/>
      <c r="D175" s="21"/>
      <c r="E175" s="21"/>
      <c r="F175" s="2" t="s">
        <v>3100</v>
      </c>
      <c r="J175" t="s">
        <v>126</v>
      </c>
    </row>
    <row r="176" spans="1:10" x14ac:dyDescent="0.25">
      <c r="A176" s="21" t="s">
        <v>3191</v>
      </c>
      <c r="B176" s="21" t="s">
        <v>416</v>
      </c>
      <c r="C176" s="21"/>
      <c r="D176" s="21"/>
      <c r="E176" s="21"/>
      <c r="F176" s="2" t="s">
        <v>3100</v>
      </c>
      <c r="J176" t="s">
        <v>126</v>
      </c>
    </row>
    <row r="177" spans="1:10" x14ac:dyDescent="0.25">
      <c r="A177" s="21" t="s">
        <v>3192</v>
      </c>
      <c r="B177" s="21" t="s">
        <v>417</v>
      </c>
      <c r="C177" s="21"/>
      <c r="D177" s="21"/>
      <c r="E177" s="21"/>
      <c r="F177" s="2" t="s">
        <v>3100</v>
      </c>
      <c r="J177" t="s">
        <v>126</v>
      </c>
    </row>
    <row r="178" spans="1:10" x14ac:dyDescent="0.25">
      <c r="A178" s="1" t="s">
        <v>43</v>
      </c>
      <c r="B178" s="2" t="s">
        <v>66</v>
      </c>
      <c r="F178" s="2" t="s">
        <v>3100</v>
      </c>
      <c r="J178" t="s">
        <v>126</v>
      </c>
    </row>
    <row r="179" spans="1:10" x14ac:dyDescent="0.25">
      <c r="A179" s="19" t="s">
        <v>44</v>
      </c>
      <c r="B179" s="19" t="s">
        <v>3178</v>
      </c>
      <c r="C179" s="19"/>
      <c r="D179" s="19"/>
      <c r="E179" s="19"/>
      <c r="F179" s="19" t="s">
        <v>566</v>
      </c>
    </row>
    <row r="180" spans="1:10" x14ac:dyDescent="0.25">
      <c r="A180" s="21" t="s">
        <v>3193</v>
      </c>
      <c r="B180" s="21" t="s">
        <v>154</v>
      </c>
      <c r="C180" s="21"/>
      <c r="D180" s="21"/>
      <c r="E180" s="21"/>
      <c r="F180" s="2" t="s">
        <v>3100</v>
      </c>
      <c r="J180" t="s">
        <v>126</v>
      </c>
    </row>
    <row r="181" spans="1:10" x14ac:dyDescent="0.25">
      <c r="A181" s="21" t="s">
        <v>3194</v>
      </c>
      <c r="B181" s="21" t="s">
        <v>418</v>
      </c>
      <c r="C181" s="21"/>
      <c r="D181" s="21"/>
      <c r="E181" s="21"/>
      <c r="F181" s="2" t="s">
        <v>3100</v>
      </c>
      <c r="J181" t="s">
        <v>126</v>
      </c>
    </row>
    <row r="182" spans="1:10" x14ac:dyDescent="0.25">
      <c r="A182" s="19" t="s">
        <v>45</v>
      </c>
      <c r="B182" s="19" t="s">
        <v>3179</v>
      </c>
      <c r="C182" s="19"/>
      <c r="D182" s="19"/>
      <c r="E182" s="19"/>
      <c r="F182" s="19" t="s">
        <v>566</v>
      </c>
    </row>
    <row r="183" spans="1:10" x14ac:dyDescent="0.25">
      <c r="A183" s="21" t="s">
        <v>3195</v>
      </c>
      <c r="B183" s="21" t="s">
        <v>155</v>
      </c>
      <c r="C183" s="21"/>
      <c r="D183" s="21"/>
      <c r="E183" s="21"/>
      <c r="F183" s="2" t="s">
        <v>3100</v>
      </c>
      <c r="J183" t="s">
        <v>126</v>
      </c>
    </row>
    <row r="184" spans="1:10" x14ac:dyDescent="0.25">
      <c r="A184" s="21" t="s">
        <v>3196</v>
      </c>
      <c r="B184" s="21" t="s">
        <v>419</v>
      </c>
      <c r="C184" s="21"/>
      <c r="D184" s="21"/>
      <c r="E184" s="21"/>
      <c r="F184" s="2" t="s">
        <v>3100</v>
      </c>
      <c r="J184" t="s">
        <v>126</v>
      </c>
    </row>
    <row r="185" spans="1:10" x14ac:dyDescent="0.25">
      <c r="A185" s="21" t="s">
        <v>3198</v>
      </c>
      <c r="B185" s="21" t="s">
        <v>420</v>
      </c>
      <c r="C185" s="21"/>
      <c r="D185" s="21"/>
      <c r="E185" s="21"/>
      <c r="F185" s="2" t="s">
        <v>3100</v>
      </c>
      <c r="J185" t="s">
        <v>126</v>
      </c>
    </row>
    <row r="186" spans="1:10" x14ac:dyDescent="0.25">
      <c r="A186" s="1" t="s">
        <v>46</v>
      </c>
      <c r="B186" s="2" t="s">
        <v>65</v>
      </c>
      <c r="F186" s="2" t="s">
        <v>3100</v>
      </c>
      <c r="J186" t="s">
        <v>126</v>
      </c>
    </row>
    <row r="187" spans="1:10" x14ac:dyDescent="0.25">
      <c r="A187" s="19" t="s">
        <v>47</v>
      </c>
      <c r="B187" s="19" t="s">
        <v>3197</v>
      </c>
      <c r="C187" s="19"/>
      <c r="D187" s="19"/>
      <c r="E187" s="19"/>
      <c r="F187" s="19" t="s">
        <v>566</v>
      </c>
    </row>
    <row r="188" spans="1:10" x14ac:dyDescent="0.25">
      <c r="A188" s="21" t="s">
        <v>3199</v>
      </c>
      <c r="B188" s="21" t="s">
        <v>156</v>
      </c>
      <c r="C188" s="21"/>
      <c r="D188" s="21"/>
      <c r="E188" s="21"/>
      <c r="F188" s="2" t="s">
        <v>3100</v>
      </c>
      <c r="J188" t="s">
        <v>126</v>
      </c>
    </row>
    <row r="189" spans="1:10" x14ac:dyDescent="0.25">
      <c r="A189" s="21" t="s">
        <v>3200</v>
      </c>
      <c r="B189" s="21" t="s">
        <v>421</v>
      </c>
      <c r="C189" s="21"/>
      <c r="D189" s="21"/>
      <c r="E189" s="21"/>
      <c r="F189" s="2" t="s">
        <v>3100</v>
      </c>
      <c r="J189" t="s">
        <v>126</v>
      </c>
    </row>
    <row r="190" spans="1:10" x14ac:dyDescent="0.25">
      <c r="A190" s="21" t="s">
        <v>3201</v>
      </c>
      <c r="B190" s="21" t="s">
        <v>422</v>
      </c>
      <c r="C190" s="21"/>
      <c r="D190" s="21"/>
      <c r="E190" s="21"/>
      <c r="F190" s="2" t="s">
        <v>3100</v>
      </c>
      <c r="J190" t="s">
        <v>126</v>
      </c>
    </row>
    <row r="191" spans="1:10" x14ac:dyDescent="0.25">
      <c r="A191" s="21" t="s">
        <v>3202</v>
      </c>
      <c r="B191" s="21" t="s">
        <v>423</v>
      </c>
      <c r="C191" s="21"/>
      <c r="D191" s="21"/>
      <c r="E191" s="21"/>
      <c r="F191" s="2" t="s">
        <v>3100</v>
      </c>
      <c r="J191" t="s">
        <v>126</v>
      </c>
    </row>
    <row r="192" spans="1:10" x14ac:dyDescent="0.25">
      <c r="A192" s="1" t="s">
        <v>48</v>
      </c>
      <c r="B192" s="2" t="s">
        <v>64</v>
      </c>
      <c r="F192" s="2" t="s">
        <v>3164</v>
      </c>
      <c r="J192" t="s">
        <v>126</v>
      </c>
    </row>
    <row r="193" spans="1:10" x14ac:dyDescent="0.25">
      <c r="A193" s="1" t="s">
        <v>49</v>
      </c>
      <c r="B193" s="2" t="s">
        <v>63</v>
      </c>
      <c r="F193" s="2" t="s">
        <v>3165</v>
      </c>
      <c r="J193" t="s">
        <v>126</v>
      </c>
    </row>
    <row r="194" spans="1:10" x14ac:dyDescent="0.25">
      <c r="A194" s="1" t="s">
        <v>50</v>
      </c>
      <c r="B194" s="2" t="s">
        <v>62</v>
      </c>
      <c r="F194" s="2" t="s">
        <v>3166</v>
      </c>
      <c r="J194" t="s">
        <v>126</v>
      </c>
    </row>
    <row r="195" spans="1:10" x14ac:dyDescent="0.25">
      <c r="A195" s="1" t="s">
        <v>51</v>
      </c>
      <c r="B195" s="2" t="s">
        <v>61</v>
      </c>
      <c r="F195" s="2" t="s">
        <v>398</v>
      </c>
      <c r="J195" t="s">
        <v>126</v>
      </c>
    </row>
    <row r="196" spans="1:10" x14ac:dyDescent="0.25">
      <c r="A196" s="1" t="s">
        <v>157</v>
      </c>
      <c r="B196" s="2" t="s">
        <v>300</v>
      </c>
      <c r="C196" s="2" t="s">
        <v>1260</v>
      </c>
      <c r="D196" s="2" t="s">
        <v>1284</v>
      </c>
      <c r="F196" s="2" t="s">
        <v>561</v>
      </c>
      <c r="J196" t="s">
        <v>126</v>
      </c>
    </row>
    <row r="197" spans="1:10" x14ac:dyDescent="0.25">
      <c r="A197" s="1" t="s">
        <v>158</v>
      </c>
      <c r="B197" s="2" t="s">
        <v>301</v>
      </c>
      <c r="F197" s="2" t="s">
        <v>3085</v>
      </c>
      <c r="J197" t="s">
        <v>126</v>
      </c>
    </row>
    <row r="198" spans="1:10" x14ac:dyDescent="0.25">
      <c r="A198" s="1" t="s">
        <v>159</v>
      </c>
      <c r="B198" s="2" t="s">
        <v>302</v>
      </c>
      <c r="F198" s="2" t="s">
        <v>562</v>
      </c>
      <c r="J198" t="s">
        <v>126</v>
      </c>
    </row>
    <row r="199" spans="1:10" x14ac:dyDescent="0.25">
      <c r="A199" s="1" t="s">
        <v>160</v>
      </c>
      <c r="B199" s="2" t="s">
        <v>303</v>
      </c>
      <c r="F199" s="2" t="s">
        <v>563</v>
      </c>
      <c r="J199" t="s">
        <v>126</v>
      </c>
    </row>
    <row r="200" spans="1:10" x14ac:dyDescent="0.25">
      <c r="A200" s="21" t="s">
        <v>3206</v>
      </c>
      <c r="B200" s="21" t="s">
        <v>3203</v>
      </c>
      <c r="C200" s="21"/>
      <c r="D200" s="21"/>
      <c r="E200" s="21"/>
      <c r="F200" s="2" t="s">
        <v>3100</v>
      </c>
      <c r="J200" t="s">
        <v>126</v>
      </c>
    </row>
    <row r="201" spans="1:10" x14ac:dyDescent="0.25">
      <c r="A201" s="19" t="s">
        <v>161</v>
      </c>
      <c r="B201" s="19" t="s">
        <v>3204</v>
      </c>
      <c r="C201" s="19"/>
      <c r="D201" s="19"/>
      <c r="E201" s="19"/>
      <c r="F201" s="19" t="s">
        <v>566</v>
      </c>
    </row>
    <row r="202" spans="1:10" x14ac:dyDescent="0.25">
      <c r="A202" s="21" t="s">
        <v>3207</v>
      </c>
      <c r="B202" s="21" t="s">
        <v>304</v>
      </c>
      <c r="C202" s="21"/>
      <c r="D202" s="21"/>
      <c r="E202" s="21"/>
      <c r="F202" s="2" t="s">
        <v>3100</v>
      </c>
      <c r="J202" t="s">
        <v>126</v>
      </c>
    </row>
    <row r="203" spans="1:10" x14ac:dyDescent="0.25">
      <c r="A203" s="21" t="s">
        <v>3208</v>
      </c>
      <c r="B203" s="21" t="s">
        <v>401</v>
      </c>
      <c r="C203" s="21"/>
      <c r="D203" s="21"/>
      <c r="E203" s="21"/>
      <c r="F203" s="2" t="s">
        <v>3100</v>
      </c>
      <c r="J203" t="s">
        <v>126</v>
      </c>
    </row>
    <row r="204" spans="1:10" x14ac:dyDescent="0.25">
      <c r="A204" s="1" t="s">
        <v>162</v>
      </c>
      <c r="B204" s="2" t="s">
        <v>305</v>
      </c>
      <c r="F204" s="2" t="s">
        <v>564</v>
      </c>
      <c r="J204" t="s">
        <v>126</v>
      </c>
    </row>
    <row r="205" spans="1:10" x14ac:dyDescent="0.25">
      <c r="A205" s="1" t="s">
        <v>163</v>
      </c>
      <c r="B205" s="2" t="s">
        <v>306</v>
      </c>
      <c r="F205" s="2" t="s">
        <v>565</v>
      </c>
      <c r="J205" t="s">
        <v>126</v>
      </c>
    </row>
    <row r="206" spans="1:10" x14ac:dyDescent="0.25">
      <c r="A206" s="1" t="s">
        <v>164</v>
      </c>
      <c r="B206" s="2" t="s">
        <v>307</v>
      </c>
      <c r="F206" s="2" t="s">
        <v>3086</v>
      </c>
      <c r="J206" t="s">
        <v>126</v>
      </c>
    </row>
    <row r="207" spans="1:10" x14ac:dyDescent="0.25">
      <c r="A207" s="1" t="s">
        <v>165</v>
      </c>
      <c r="B207" s="2" t="s">
        <v>308</v>
      </c>
      <c r="F207" s="2" t="s">
        <v>3087</v>
      </c>
      <c r="J207" t="s">
        <v>126</v>
      </c>
    </row>
    <row r="208" spans="1:10" x14ac:dyDescent="0.25">
      <c r="A208" s="23" t="s">
        <v>166</v>
      </c>
      <c r="B208" s="2" t="s">
        <v>309</v>
      </c>
      <c r="F208" s="2" t="s">
        <v>3088</v>
      </c>
      <c r="G208" s="6" t="s">
        <v>3345</v>
      </c>
      <c r="I208" s="6"/>
      <c r="J208" t="s">
        <v>126</v>
      </c>
    </row>
    <row r="209" spans="1:25" x14ac:dyDescent="0.25">
      <c r="A209" s="1" t="s">
        <v>167</v>
      </c>
      <c r="B209" s="2" t="s">
        <v>310</v>
      </c>
      <c r="F209" s="2" t="s">
        <v>3089</v>
      </c>
      <c r="J209" t="s">
        <v>168</v>
      </c>
      <c r="K209" t="s">
        <v>169</v>
      </c>
      <c r="L209" t="s">
        <v>170</v>
      </c>
      <c r="M209" t="s">
        <v>171</v>
      </c>
      <c r="N209" t="s">
        <v>172</v>
      </c>
      <c r="O209" t="s">
        <v>173</v>
      </c>
      <c r="P209" t="s">
        <v>174</v>
      </c>
      <c r="Q209" t="s">
        <v>175</v>
      </c>
      <c r="R209" t="s">
        <v>176</v>
      </c>
      <c r="S209" t="s">
        <v>177</v>
      </c>
      <c r="T209" t="s">
        <v>178</v>
      </c>
      <c r="U209" t="s">
        <v>179</v>
      </c>
      <c r="V209" t="s">
        <v>180</v>
      </c>
      <c r="W209" t="s">
        <v>181</v>
      </c>
      <c r="X209" t="s">
        <v>182</v>
      </c>
      <c r="Y209" t="s">
        <v>183</v>
      </c>
    </row>
    <row r="210" spans="1:25" x14ac:dyDescent="0.25">
      <c r="A210" s="1" t="s">
        <v>184</v>
      </c>
      <c r="B210" s="2" t="s">
        <v>311</v>
      </c>
      <c r="F210" s="2" t="s">
        <v>3090</v>
      </c>
      <c r="J210" t="s">
        <v>126</v>
      </c>
    </row>
    <row r="211" spans="1:25" x14ac:dyDescent="0.25">
      <c r="A211" s="1" t="s">
        <v>185</v>
      </c>
      <c r="B211" s="2" t="s">
        <v>312</v>
      </c>
      <c r="F211" s="2" t="s">
        <v>3091</v>
      </c>
      <c r="J211" t="s">
        <v>193</v>
      </c>
    </row>
    <row r="212" spans="1:25" x14ac:dyDescent="0.25">
      <c r="A212" s="24" t="s">
        <v>186</v>
      </c>
      <c r="B212" s="2" t="s">
        <v>313</v>
      </c>
      <c r="F212" s="2" t="s">
        <v>3092</v>
      </c>
      <c r="J212" t="s">
        <v>194</v>
      </c>
    </row>
    <row r="213" spans="1:25" x14ac:dyDescent="0.25">
      <c r="A213" s="1" t="s">
        <v>187</v>
      </c>
      <c r="B213" s="2" t="s">
        <v>314</v>
      </c>
      <c r="F213" s="2" t="s">
        <v>3093</v>
      </c>
      <c r="J213" t="s">
        <v>195</v>
      </c>
    </row>
    <row r="214" spans="1:25" x14ac:dyDescent="0.25">
      <c r="A214" s="1" t="s">
        <v>188</v>
      </c>
      <c r="B214" s="2" t="s">
        <v>315</v>
      </c>
      <c r="F214" s="2" t="s">
        <v>3094</v>
      </c>
      <c r="J214" t="s">
        <v>126</v>
      </c>
    </row>
    <row r="215" spans="1:25" x14ac:dyDescent="0.25">
      <c r="A215" s="23" t="s">
        <v>189</v>
      </c>
      <c r="B215" s="2" t="s">
        <v>316</v>
      </c>
      <c r="F215" s="2" t="s">
        <v>3095</v>
      </c>
      <c r="G215" s="6" t="s">
        <v>3344</v>
      </c>
      <c r="I215" s="6"/>
      <c r="J215" t="s">
        <v>126</v>
      </c>
    </row>
    <row r="216" spans="1:25" x14ac:dyDescent="0.25">
      <c r="A216" s="1" t="s">
        <v>190</v>
      </c>
      <c r="B216" s="2" t="s">
        <v>317</v>
      </c>
      <c r="F216" s="2" t="s">
        <v>3096</v>
      </c>
      <c r="J216" t="s">
        <v>196</v>
      </c>
    </row>
    <row r="217" spans="1:25" x14ac:dyDescent="0.25">
      <c r="A217" s="1" t="s">
        <v>191</v>
      </c>
      <c r="B217" s="2" t="s">
        <v>318</v>
      </c>
      <c r="F217" s="2" t="s">
        <v>3096</v>
      </c>
      <c r="J217" t="s">
        <v>126</v>
      </c>
    </row>
    <row r="218" spans="1:25" x14ac:dyDescent="0.25">
      <c r="A218" s="1" t="s">
        <v>192</v>
      </c>
      <c r="B218" s="2" t="s">
        <v>319</v>
      </c>
      <c r="F218" s="2" t="s">
        <v>3096</v>
      </c>
      <c r="J218" t="s">
        <v>126</v>
      </c>
    </row>
    <row r="219" spans="1:25" x14ac:dyDescent="0.25">
      <c r="A219" s="23" t="s">
        <v>197</v>
      </c>
      <c r="B219" s="2" t="s">
        <v>320</v>
      </c>
      <c r="F219" s="2" t="s">
        <v>3090</v>
      </c>
      <c r="G219" s="6" t="s">
        <v>3346</v>
      </c>
      <c r="I219" s="6"/>
      <c r="J219" t="s">
        <v>126</v>
      </c>
    </row>
    <row r="220" spans="1:25" x14ac:dyDescent="0.25">
      <c r="A220" s="1" t="s">
        <v>198</v>
      </c>
      <c r="B220" s="2" t="s">
        <v>321</v>
      </c>
      <c r="F220" s="2" t="s">
        <v>3097</v>
      </c>
      <c r="J220" t="s">
        <v>126</v>
      </c>
    </row>
    <row r="221" spans="1:25" x14ac:dyDescent="0.25">
      <c r="A221" s="1" t="s">
        <v>199</v>
      </c>
      <c r="B221" s="2" t="s">
        <v>322</v>
      </c>
      <c r="F221" s="2" t="s">
        <v>3098</v>
      </c>
      <c r="J221" t="s">
        <v>126</v>
      </c>
    </row>
    <row r="222" spans="1:25" x14ac:dyDescent="0.25">
      <c r="A222" s="1" t="s">
        <v>200</v>
      </c>
      <c r="B222" s="2" t="s">
        <v>323</v>
      </c>
      <c r="F222" s="2" t="s">
        <v>3099</v>
      </c>
      <c r="J222" t="s">
        <v>126</v>
      </c>
    </row>
    <row r="223" spans="1:25" x14ac:dyDescent="0.25">
      <c r="A223" s="1" t="s">
        <v>201</v>
      </c>
      <c r="B223" s="2" t="s">
        <v>324</v>
      </c>
      <c r="F223" s="2" t="s">
        <v>3100</v>
      </c>
      <c r="J223" t="s">
        <v>126</v>
      </c>
    </row>
    <row r="224" spans="1:25" x14ac:dyDescent="0.25">
      <c r="A224" s="1" t="s">
        <v>202</v>
      </c>
      <c r="B224" s="2" t="s">
        <v>325</v>
      </c>
      <c r="F224" s="2" t="s">
        <v>3100</v>
      </c>
      <c r="J224" t="s">
        <v>126</v>
      </c>
    </row>
    <row r="225" spans="1:21" x14ac:dyDescent="0.25">
      <c r="A225" s="19" t="s">
        <v>203</v>
      </c>
      <c r="B225" s="19" t="s">
        <v>3205</v>
      </c>
      <c r="C225" s="19"/>
      <c r="D225" s="19"/>
      <c r="E225" s="19"/>
      <c r="F225" s="19" t="s">
        <v>566</v>
      </c>
      <c r="G225" s="19"/>
      <c r="H225" s="25"/>
      <c r="I225" s="19"/>
      <c r="J225" t="s">
        <v>126</v>
      </c>
    </row>
    <row r="226" spans="1:21" x14ac:dyDescent="0.25">
      <c r="A226" s="1" t="s">
        <v>3274</v>
      </c>
      <c r="B226" s="21" t="s">
        <v>326</v>
      </c>
      <c r="C226" s="21"/>
      <c r="D226" s="21"/>
      <c r="E226" s="21"/>
      <c r="F226" s="21"/>
      <c r="G226" s="21"/>
      <c r="H226" s="26"/>
      <c r="I226" s="21"/>
    </row>
    <row r="227" spans="1:21" x14ac:dyDescent="0.25">
      <c r="A227" s="1" t="s">
        <v>3275</v>
      </c>
      <c r="B227" s="21" t="s">
        <v>402</v>
      </c>
      <c r="C227" s="21"/>
      <c r="D227" s="21"/>
      <c r="E227" s="21"/>
      <c r="F227" s="21"/>
      <c r="G227" s="21"/>
      <c r="H227" s="26"/>
      <c r="I227" s="21"/>
    </row>
    <row r="228" spans="1:21" x14ac:dyDescent="0.25">
      <c r="A228" s="1" t="s">
        <v>3276</v>
      </c>
      <c r="B228" s="21" t="s">
        <v>403</v>
      </c>
      <c r="C228" s="21"/>
      <c r="D228" s="21"/>
      <c r="E228" s="21"/>
      <c r="F228" s="21"/>
      <c r="G228" s="21"/>
      <c r="H228" s="26"/>
      <c r="I228" s="21"/>
    </row>
    <row r="229" spans="1:21" x14ac:dyDescent="0.25">
      <c r="A229" s="1" t="s">
        <v>204</v>
      </c>
      <c r="B229" s="2" t="s">
        <v>327</v>
      </c>
      <c r="F229" s="2" t="s">
        <v>3090</v>
      </c>
      <c r="J229" t="s">
        <v>126</v>
      </c>
    </row>
    <row r="230" spans="1:21" x14ac:dyDescent="0.25">
      <c r="A230" s="1" t="s">
        <v>205</v>
      </c>
      <c r="B230" s="2" t="s">
        <v>328</v>
      </c>
      <c r="F230" s="2" t="s">
        <v>3101</v>
      </c>
      <c r="J230" t="s">
        <v>126</v>
      </c>
    </row>
    <row r="231" spans="1:21" x14ac:dyDescent="0.25">
      <c r="A231" s="1" t="s">
        <v>206</v>
      </c>
      <c r="B231" s="2" t="s">
        <v>329</v>
      </c>
      <c r="F231" s="2" t="s">
        <v>3102</v>
      </c>
      <c r="J231" t="s">
        <v>126</v>
      </c>
    </row>
    <row r="232" spans="1:21" x14ac:dyDescent="0.25">
      <c r="A232" s="1" t="s">
        <v>207</v>
      </c>
      <c r="B232" s="2" t="s">
        <v>330</v>
      </c>
      <c r="F232" s="2" t="s">
        <v>3103</v>
      </c>
      <c r="J232" t="s">
        <v>253</v>
      </c>
    </row>
    <row r="233" spans="1:21" x14ac:dyDescent="0.25">
      <c r="A233" s="1" t="s">
        <v>208</v>
      </c>
      <c r="B233" s="2" t="s">
        <v>331</v>
      </c>
      <c r="F233" s="2" t="s">
        <v>3104</v>
      </c>
      <c r="J233" t="s">
        <v>126</v>
      </c>
    </row>
    <row r="234" spans="1:21" x14ac:dyDescent="0.25">
      <c r="A234" s="1" t="s">
        <v>209</v>
      </c>
      <c r="B234" s="2" t="s">
        <v>332</v>
      </c>
      <c r="F234" s="2" t="s">
        <v>3101</v>
      </c>
      <c r="J234" t="s">
        <v>380</v>
      </c>
      <c r="K234" t="s">
        <v>381</v>
      </c>
    </row>
    <row r="235" spans="1:21" x14ac:dyDescent="0.25">
      <c r="A235" s="1" t="s">
        <v>210</v>
      </c>
      <c r="B235" s="2" t="s">
        <v>333</v>
      </c>
      <c r="F235" s="2" t="s">
        <v>3105</v>
      </c>
      <c r="J235" t="s">
        <v>126</v>
      </c>
    </row>
    <row r="236" spans="1:21" x14ac:dyDescent="0.25">
      <c r="A236" s="1" t="s">
        <v>211</v>
      </c>
      <c r="B236" s="2" t="s">
        <v>334</v>
      </c>
      <c r="F236" s="2" t="s">
        <v>3106</v>
      </c>
      <c r="J236" t="s">
        <v>126</v>
      </c>
    </row>
    <row r="237" spans="1:21" x14ac:dyDescent="0.25">
      <c r="A237" s="1" t="s">
        <v>212</v>
      </c>
      <c r="B237" s="2" t="s">
        <v>335</v>
      </c>
      <c r="F237" s="2" t="s">
        <v>3107</v>
      </c>
      <c r="J237" t="s">
        <v>254</v>
      </c>
      <c r="K237" t="s">
        <v>255</v>
      </c>
      <c r="L237" t="s">
        <v>257</v>
      </c>
      <c r="M237" t="s">
        <v>258</v>
      </c>
      <c r="N237" t="s">
        <v>256</v>
      </c>
      <c r="O237" t="s">
        <v>259</v>
      </c>
      <c r="P237" t="s">
        <v>260</v>
      </c>
      <c r="Q237" t="s">
        <v>261</v>
      </c>
      <c r="R237" t="s">
        <v>262</v>
      </c>
      <c r="S237" t="s">
        <v>263</v>
      </c>
      <c r="T237" t="s">
        <v>399</v>
      </c>
      <c r="U237" t="s">
        <v>400</v>
      </c>
    </row>
    <row r="238" spans="1:21" x14ac:dyDescent="0.25">
      <c r="A238" s="1" t="s">
        <v>213</v>
      </c>
      <c r="B238" s="2" t="s">
        <v>336</v>
      </c>
      <c r="F238" s="2" t="s">
        <v>3108</v>
      </c>
      <c r="J238" t="s">
        <v>126</v>
      </c>
    </row>
    <row r="239" spans="1:21" x14ac:dyDescent="0.25">
      <c r="A239" s="1" t="s">
        <v>214</v>
      </c>
      <c r="B239" s="2" t="s">
        <v>337</v>
      </c>
      <c r="F239" s="2" t="s">
        <v>3109</v>
      </c>
      <c r="J239" t="s">
        <v>126</v>
      </c>
    </row>
    <row r="240" spans="1:21" x14ac:dyDescent="0.25">
      <c r="A240" s="1" t="s">
        <v>215</v>
      </c>
      <c r="B240" s="2" t="s">
        <v>338</v>
      </c>
      <c r="F240" s="2" t="s">
        <v>3110</v>
      </c>
      <c r="J240" t="s">
        <v>126</v>
      </c>
    </row>
    <row r="241" spans="1:16" x14ac:dyDescent="0.25">
      <c r="A241" s="1" t="s">
        <v>216</v>
      </c>
      <c r="B241" s="2" t="s">
        <v>339</v>
      </c>
      <c r="F241" s="2" t="s">
        <v>3111</v>
      </c>
      <c r="J241" t="s">
        <v>126</v>
      </c>
    </row>
    <row r="242" spans="1:16" x14ac:dyDescent="0.25">
      <c r="A242" s="1" t="s">
        <v>217</v>
      </c>
      <c r="B242" s="2" t="s">
        <v>340</v>
      </c>
      <c r="F242" s="2" t="s">
        <v>3112</v>
      </c>
      <c r="J242" t="s">
        <v>126</v>
      </c>
    </row>
    <row r="243" spans="1:16" x14ac:dyDescent="0.25">
      <c r="A243" s="1" t="s">
        <v>218</v>
      </c>
      <c r="B243" s="2" t="s">
        <v>341</v>
      </c>
      <c r="F243" s="2" t="s">
        <v>3113</v>
      </c>
      <c r="J243" t="s">
        <v>264</v>
      </c>
      <c r="K243" t="s">
        <v>265</v>
      </c>
      <c r="L243" t="s">
        <v>266</v>
      </c>
      <c r="M243" t="s">
        <v>267</v>
      </c>
      <c r="N243" t="s">
        <v>268</v>
      </c>
      <c r="O243" t="s">
        <v>269</v>
      </c>
      <c r="P243" t="s">
        <v>270</v>
      </c>
    </row>
    <row r="244" spans="1:16" x14ac:dyDescent="0.25">
      <c r="A244" s="1" t="s">
        <v>219</v>
      </c>
      <c r="B244" s="2" t="s">
        <v>342</v>
      </c>
      <c r="F244" s="2" t="s">
        <v>3114</v>
      </c>
      <c r="J244" t="s">
        <v>271</v>
      </c>
      <c r="K244" t="s">
        <v>272</v>
      </c>
      <c r="L244" t="s">
        <v>273</v>
      </c>
    </row>
    <row r="245" spans="1:16" x14ac:dyDescent="0.25">
      <c r="A245" s="1" t="s">
        <v>220</v>
      </c>
      <c r="B245" s="2" t="s">
        <v>343</v>
      </c>
      <c r="F245" s="2" t="s">
        <v>3115</v>
      </c>
      <c r="J245" t="s">
        <v>126</v>
      </c>
    </row>
    <row r="246" spans="1:16" x14ac:dyDescent="0.25">
      <c r="A246" s="1" t="s">
        <v>221</v>
      </c>
      <c r="B246" s="2" t="s">
        <v>344</v>
      </c>
      <c r="F246" s="2" t="s">
        <v>3116</v>
      </c>
      <c r="J246" t="s">
        <v>274</v>
      </c>
    </row>
    <row r="247" spans="1:16" x14ac:dyDescent="0.25">
      <c r="A247" s="1" t="s">
        <v>222</v>
      </c>
      <c r="B247" s="2" t="s">
        <v>345</v>
      </c>
      <c r="F247" s="2" t="s">
        <v>3117</v>
      </c>
      <c r="J247" t="s">
        <v>126</v>
      </c>
    </row>
    <row r="248" spans="1:16" x14ac:dyDescent="0.25">
      <c r="A248" s="1" t="s">
        <v>223</v>
      </c>
      <c r="B248" s="2" t="s">
        <v>346</v>
      </c>
      <c r="F248" s="2" t="s">
        <v>3117</v>
      </c>
      <c r="J248" t="s">
        <v>126</v>
      </c>
    </row>
    <row r="249" spans="1:16" s="2" customFormat="1" x14ac:dyDescent="0.25">
      <c r="H249" s="6"/>
    </row>
    <row r="250" spans="1:16" x14ac:dyDescent="0.25">
      <c r="A250" t="s">
        <v>1316</v>
      </c>
    </row>
    <row r="251" spans="1:16" x14ac:dyDescent="0.25">
      <c r="A251" s="23" t="s">
        <v>668</v>
      </c>
      <c r="B251" s="2" t="s">
        <v>1505</v>
      </c>
      <c r="C251" s="2" t="s">
        <v>1260</v>
      </c>
      <c r="D251" s="2" t="s">
        <v>1370</v>
      </c>
      <c r="G251" s="6" t="s">
        <v>3348</v>
      </c>
      <c r="I251" s="6"/>
      <c r="J251" t="s">
        <v>1160</v>
      </c>
    </row>
    <row r="252" spans="1:16" x14ac:dyDescent="0.25">
      <c r="A252" s="1" t="s">
        <v>669</v>
      </c>
      <c r="B252" s="2" t="s">
        <v>1506</v>
      </c>
      <c r="J252" t="s">
        <v>1160</v>
      </c>
    </row>
    <row r="253" spans="1:16" x14ac:dyDescent="0.25">
      <c r="A253" s="1" t="s">
        <v>670</v>
      </c>
      <c r="B253" s="2" t="s">
        <v>1524</v>
      </c>
      <c r="J253" t="s">
        <v>728</v>
      </c>
      <c r="K253" t="s">
        <v>729</v>
      </c>
    </row>
    <row r="254" spans="1:16" x14ac:dyDescent="0.25">
      <c r="A254" s="1" t="s">
        <v>671</v>
      </c>
      <c r="B254" s="2" t="s">
        <v>1525</v>
      </c>
      <c r="J254" t="s">
        <v>730</v>
      </c>
      <c r="K254" t="s">
        <v>731</v>
      </c>
      <c r="L254" t="s">
        <v>732</v>
      </c>
    </row>
    <row r="255" spans="1:16" x14ac:dyDescent="0.25">
      <c r="A255" s="1" t="s">
        <v>672</v>
      </c>
      <c r="B255" s="2" t="s">
        <v>1526</v>
      </c>
      <c r="J255" t="s">
        <v>734</v>
      </c>
      <c r="K255" t="s">
        <v>735</v>
      </c>
      <c r="L255" t="s">
        <v>736</v>
      </c>
      <c r="M255" t="s">
        <v>737</v>
      </c>
    </row>
    <row r="256" spans="1:16" x14ac:dyDescent="0.25">
      <c r="A256" s="1" t="s">
        <v>1500</v>
      </c>
      <c r="B256" s="2" t="s">
        <v>1507</v>
      </c>
      <c r="J256" t="s">
        <v>1529</v>
      </c>
      <c r="K256" t="s">
        <v>1530</v>
      </c>
      <c r="L256" t="s">
        <v>1531</v>
      </c>
    </row>
    <row r="257" spans="1:11" x14ac:dyDescent="0.25">
      <c r="A257" s="1" t="s">
        <v>1501</v>
      </c>
      <c r="B257" s="2" t="s">
        <v>1508</v>
      </c>
      <c r="J257" t="s">
        <v>1160</v>
      </c>
    </row>
    <row r="258" spans="1:11" x14ac:dyDescent="0.25">
      <c r="A258" s="23" t="s">
        <v>1502</v>
      </c>
      <c r="B258" s="2" t="s">
        <v>1509</v>
      </c>
      <c r="G258" s="6" t="s">
        <v>3349</v>
      </c>
      <c r="I258" s="6"/>
      <c r="J258" t="s">
        <v>1160</v>
      </c>
      <c r="K258" s="3" t="s">
        <v>3342</v>
      </c>
    </row>
    <row r="259" spans="1:11" x14ac:dyDescent="0.25">
      <c r="A259" s="1" t="s">
        <v>1503</v>
      </c>
      <c r="B259" s="2" t="s">
        <v>1510</v>
      </c>
      <c r="J259" t="s">
        <v>1160</v>
      </c>
    </row>
    <row r="260" spans="1:11" x14ac:dyDescent="0.25">
      <c r="A260" s="23" t="s">
        <v>1504</v>
      </c>
      <c r="B260" s="2" t="s">
        <v>1511</v>
      </c>
      <c r="G260" s="6" t="s">
        <v>3350</v>
      </c>
      <c r="I260" s="6"/>
      <c r="J260" t="s">
        <v>1160</v>
      </c>
    </row>
    <row r="261" spans="1:11" x14ac:dyDescent="0.25">
      <c r="A261" s="1" t="s">
        <v>1527</v>
      </c>
      <c r="B261" s="2" t="s">
        <v>1512</v>
      </c>
      <c r="J261" t="s">
        <v>1160</v>
      </c>
    </row>
    <row r="262" spans="1:11" x14ac:dyDescent="0.25">
      <c r="A262" s="1" t="s">
        <v>673</v>
      </c>
      <c r="B262" s="2" t="s">
        <v>1513</v>
      </c>
      <c r="J262" t="s">
        <v>1160</v>
      </c>
    </row>
    <row r="263" spans="1:11" x14ac:dyDescent="0.25">
      <c r="A263" s="1" t="s">
        <v>706</v>
      </c>
      <c r="B263" s="2" t="s">
        <v>1514</v>
      </c>
      <c r="J263" t="s">
        <v>1160</v>
      </c>
    </row>
    <row r="264" spans="1:11" x14ac:dyDescent="0.25">
      <c r="A264" s="1" t="s">
        <v>674</v>
      </c>
      <c r="B264" s="2" t="s">
        <v>1515</v>
      </c>
      <c r="J264" t="s">
        <v>1528</v>
      </c>
    </row>
    <row r="265" spans="1:11" x14ac:dyDescent="0.25">
      <c r="A265" s="1" t="s">
        <v>675</v>
      </c>
      <c r="B265" s="2" t="s">
        <v>1516</v>
      </c>
      <c r="J265" t="s">
        <v>1160</v>
      </c>
    </row>
    <row r="266" spans="1:11" x14ac:dyDescent="0.25">
      <c r="A266" s="1" t="s">
        <v>1532</v>
      </c>
      <c r="B266" s="2" t="s">
        <v>1517</v>
      </c>
      <c r="J266" t="s">
        <v>1160</v>
      </c>
    </row>
    <row r="267" spans="1:11" x14ac:dyDescent="0.25">
      <c r="A267" s="1" t="s">
        <v>1533</v>
      </c>
      <c r="B267" s="2" t="s">
        <v>1518</v>
      </c>
      <c r="J267" t="s">
        <v>126</v>
      </c>
    </row>
    <row r="268" spans="1:11" x14ac:dyDescent="0.25">
      <c r="A268" s="1" t="s">
        <v>1534</v>
      </c>
      <c r="B268" s="2" t="s">
        <v>1519</v>
      </c>
      <c r="J268" t="s">
        <v>1160</v>
      </c>
    </row>
    <row r="269" spans="1:11" x14ac:dyDescent="0.25">
      <c r="A269" s="1" t="s">
        <v>1535</v>
      </c>
      <c r="B269" s="2" t="s">
        <v>1520</v>
      </c>
      <c r="J269" t="s">
        <v>1160</v>
      </c>
    </row>
    <row r="270" spans="1:11" x14ac:dyDescent="0.25">
      <c r="A270" s="1" t="s">
        <v>1536</v>
      </c>
      <c r="B270" s="2" t="s">
        <v>1521</v>
      </c>
      <c r="J270" t="s">
        <v>1160</v>
      </c>
    </row>
    <row r="271" spans="1:11" x14ac:dyDescent="0.25">
      <c r="A271" s="1" t="s">
        <v>1537</v>
      </c>
      <c r="B271" s="2" t="s">
        <v>1522</v>
      </c>
      <c r="J271" t="s">
        <v>126</v>
      </c>
    </row>
    <row r="272" spans="1:11" x14ac:dyDescent="0.25">
      <c r="A272" s="1" t="s">
        <v>676</v>
      </c>
      <c r="B272" s="2" t="s">
        <v>1523</v>
      </c>
      <c r="J272" t="s">
        <v>126</v>
      </c>
    </row>
    <row r="273" spans="1:18" x14ac:dyDescent="0.25">
      <c r="A273" s="1" t="s">
        <v>677</v>
      </c>
      <c r="B273" s="2" t="s">
        <v>1538</v>
      </c>
      <c r="J273" t="s">
        <v>1160</v>
      </c>
    </row>
    <row r="274" spans="1:18" x14ac:dyDescent="0.25">
      <c r="A274" s="1" t="s">
        <v>678</v>
      </c>
      <c r="B274" s="2" t="s">
        <v>1539</v>
      </c>
      <c r="J274" t="s">
        <v>1160</v>
      </c>
    </row>
    <row r="275" spans="1:18" x14ac:dyDescent="0.25">
      <c r="A275" s="1" t="s">
        <v>679</v>
      </c>
      <c r="B275" s="2" t="s">
        <v>1540</v>
      </c>
      <c r="J275" t="s">
        <v>1551</v>
      </c>
      <c r="K275" t="s">
        <v>1550</v>
      </c>
    </row>
    <row r="276" spans="1:18" x14ac:dyDescent="0.25">
      <c r="A276" s="1" t="s">
        <v>1545</v>
      </c>
      <c r="B276" s="2" t="s">
        <v>1611</v>
      </c>
      <c r="J276" t="s">
        <v>1553</v>
      </c>
      <c r="K276" t="s">
        <v>1554</v>
      </c>
      <c r="L276" t="s">
        <v>1555</v>
      </c>
      <c r="M276" t="s">
        <v>1556</v>
      </c>
    </row>
    <row r="277" spans="1:18" x14ac:dyDescent="0.25">
      <c r="A277" s="1" t="s">
        <v>1546</v>
      </c>
      <c r="B277" s="2" t="s">
        <v>1541</v>
      </c>
      <c r="J277" t="s">
        <v>126</v>
      </c>
    </row>
    <row r="278" spans="1:18" x14ac:dyDescent="0.25">
      <c r="A278" s="1" t="s">
        <v>1547</v>
      </c>
      <c r="B278" s="2" t="s">
        <v>1542</v>
      </c>
      <c r="J278" t="s">
        <v>1160</v>
      </c>
    </row>
    <row r="279" spans="1:18" x14ac:dyDescent="0.25">
      <c r="A279" s="1" t="s">
        <v>1548</v>
      </c>
      <c r="B279" s="2" t="s">
        <v>1543</v>
      </c>
      <c r="J279" t="s">
        <v>1160</v>
      </c>
    </row>
    <row r="280" spans="1:18" x14ac:dyDescent="0.25">
      <c r="A280" s="1" t="s">
        <v>1549</v>
      </c>
      <c r="B280" s="2" t="s">
        <v>1544</v>
      </c>
      <c r="J280" t="s">
        <v>1557</v>
      </c>
      <c r="K280" t="s">
        <v>1558</v>
      </c>
      <c r="L280" t="s">
        <v>1559</v>
      </c>
      <c r="M280" t="s">
        <v>1560</v>
      </c>
    </row>
    <row r="281" spans="1:18" x14ac:dyDescent="0.25">
      <c r="A281" s="2"/>
    </row>
    <row r="282" spans="1:18" x14ac:dyDescent="0.25">
      <c r="A282" t="s">
        <v>567</v>
      </c>
    </row>
    <row r="283" spans="1:18" x14ac:dyDescent="0.25">
      <c r="A283" s="1" t="s">
        <v>1587</v>
      </c>
      <c r="B283" s="2" t="s">
        <v>1565</v>
      </c>
      <c r="F283" s="2" t="s">
        <v>3015</v>
      </c>
      <c r="J283" t="s">
        <v>1160</v>
      </c>
    </row>
    <row r="284" spans="1:18" x14ac:dyDescent="0.25">
      <c r="A284" s="1" t="s">
        <v>680</v>
      </c>
      <c r="B284" s="2" t="s">
        <v>1566</v>
      </c>
      <c r="F284" s="2" t="s">
        <v>3016</v>
      </c>
      <c r="J284" t="s">
        <v>2935</v>
      </c>
      <c r="K284" t="s">
        <v>2936</v>
      </c>
      <c r="L284" t="s">
        <v>2937</v>
      </c>
      <c r="M284" t="s">
        <v>2938</v>
      </c>
    </row>
    <row r="285" spans="1:18" x14ac:dyDescent="0.25">
      <c r="A285" s="1" t="s">
        <v>681</v>
      </c>
      <c r="B285" s="2" t="s">
        <v>1567</v>
      </c>
      <c r="F285" s="2" t="s">
        <v>3017</v>
      </c>
      <c r="J285" t="s">
        <v>2939</v>
      </c>
      <c r="K285" t="s">
        <v>2940</v>
      </c>
      <c r="L285" t="s">
        <v>2941</v>
      </c>
      <c r="M285" t="s">
        <v>2942</v>
      </c>
      <c r="N285" t="s">
        <v>2943</v>
      </c>
      <c r="O285" t="s">
        <v>2944</v>
      </c>
      <c r="P285" t="s">
        <v>2945</v>
      </c>
      <c r="Q285" t="s">
        <v>2946</v>
      </c>
      <c r="R285" t="s">
        <v>2947</v>
      </c>
    </row>
    <row r="286" spans="1:18" x14ac:dyDescent="0.25">
      <c r="A286" s="1" t="s">
        <v>682</v>
      </c>
      <c r="B286" s="2" t="s">
        <v>1568</v>
      </c>
      <c r="J286" t="s">
        <v>2948</v>
      </c>
      <c r="K286" t="s">
        <v>2949</v>
      </c>
      <c r="L286" t="s">
        <v>3011</v>
      </c>
    </row>
    <row r="287" spans="1:18" x14ac:dyDescent="0.25">
      <c r="A287" s="1" t="s">
        <v>683</v>
      </c>
      <c r="B287" s="2" t="s">
        <v>1569</v>
      </c>
      <c r="J287" t="s">
        <v>2950</v>
      </c>
      <c r="K287" t="s">
        <v>2951</v>
      </c>
    </row>
    <row r="288" spans="1:18" x14ac:dyDescent="0.25">
      <c r="A288" s="15" t="s">
        <v>2796</v>
      </c>
      <c r="J288" t="s">
        <v>2952</v>
      </c>
      <c r="K288" t="s">
        <v>2953</v>
      </c>
      <c r="L288" t="s">
        <v>3012</v>
      </c>
    </row>
    <row r="289" spans="1:11" x14ac:dyDescent="0.25">
      <c r="A289" s="1" t="s">
        <v>1588</v>
      </c>
      <c r="B289" s="2" t="s">
        <v>1570</v>
      </c>
      <c r="J289" t="s">
        <v>2954</v>
      </c>
    </row>
    <row r="290" spans="1:11" x14ac:dyDescent="0.25">
      <c r="A290" s="1" t="s">
        <v>1589</v>
      </c>
      <c r="B290" s="2" t="s">
        <v>1571</v>
      </c>
      <c r="J290" t="s">
        <v>2955</v>
      </c>
      <c r="K290" t="s">
        <v>2956</v>
      </c>
    </row>
    <row r="291" spans="1:11" x14ac:dyDescent="0.25">
      <c r="A291" s="1" t="s">
        <v>1590</v>
      </c>
      <c r="B291" s="2" t="s">
        <v>1572</v>
      </c>
      <c r="J291" t="s">
        <v>2957</v>
      </c>
      <c r="K291" t="s">
        <v>2958</v>
      </c>
    </row>
    <row r="292" spans="1:11" x14ac:dyDescent="0.25">
      <c r="A292" s="1" t="s">
        <v>1591</v>
      </c>
      <c r="B292" s="2" t="s">
        <v>1573</v>
      </c>
      <c r="J292" t="s">
        <v>2959</v>
      </c>
    </row>
    <row r="293" spans="1:11" x14ac:dyDescent="0.25">
      <c r="A293" s="1" t="s">
        <v>1592</v>
      </c>
      <c r="B293" s="2" t="s">
        <v>1574</v>
      </c>
      <c r="J293" t="s">
        <v>2960</v>
      </c>
    </row>
    <row r="294" spans="1:11" x14ac:dyDescent="0.25">
      <c r="A294" s="1" t="s">
        <v>684</v>
      </c>
      <c r="B294" s="2" t="s">
        <v>1575</v>
      </c>
      <c r="J294" t="s">
        <v>2961</v>
      </c>
      <c r="K294" t="s">
        <v>2962</v>
      </c>
    </row>
    <row r="295" spans="1:11" x14ac:dyDescent="0.25">
      <c r="A295" s="1" t="s">
        <v>685</v>
      </c>
      <c r="B295" s="2" t="s">
        <v>1576</v>
      </c>
      <c r="J295" t="s">
        <v>3013</v>
      </c>
    </row>
    <row r="296" spans="1:11" x14ac:dyDescent="0.25">
      <c r="A296" s="1" t="s">
        <v>686</v>
      </c>
      <c r="B296" s="2" t="s">
        <v>1577</v>
      </c>
      <c r="J296" t="s">
        <v>3014</v>
      </c>
    </row>
    <row r="297" spans="1:11" x14ac:dyDescent="0.25">
      <c r="A297" s="1" t="s">
        <v>687</v>
      </c>
      <c r="B297" s="2" t="s">
        <v>1578</v>
      </c>
      <c r="J297" t="s">
        <v>2963</v>
      </c>
    </row>
    <row r="298" spans="1:11" x14ac:dyDescent="0.25">
      <c r="A298" s="1" t="s">
        <v>1593</v>
      </c>
      <c r="B298" s="2" t="s">
        <v>1579</v>
      </c>
      <c r="J298" t="s">
        <v>2964</v>
      </c>
    </row>
    <row r="299" spans="1:11" x14ac:dyDescent="0.25">
      <c r="A299" s="1" t="s">
        <v>1594</v>
      </c>
      <c r="B299" s="2" t="s">
        <v>1580</v>
      </c>
      <c r="J299" t="s">
        <v>2965</v>
      </c>
    </row>
    <row r="300" spans="1:11" x14ac:dyDescent="0.25">
      <c r="A300" s="1" t="s">
        <v>1595</v>
      </c>
      <c r="B300" s="2" t="s">
        <v>1581</v>
      </c>
      <c r="J300" t="s">
        <v>126</v>
      </c>
    </row>
    <row r="301" spans="1:11" x14ac:dyDescent="0.25">
      <c r="A301" s="1" t="s">
        <v>1596</v>
      </c>
      <c r="B301" s="2" t="s">
        <v>1582</v>
      </c>
      <c r="J301" t="s">
        <v>2974</v>
      </c>
    </row>
    <row r="302" spans="1:11" x14ac:dyDescent="0.25">
      <c r="A302" s="1" t="s">
        <v>1597</v>
      </c>
      <c r="B302" s="2" t="s">
        <v>1583</v>
      </c>
      <c r="J302" t="s">
        <v>2975</v>
      </c>
    </row>
    <row r="303" spans="1:11" x14ac:dyDescent="0.25">
      <c r="A303" s="1" t="s">
        <v>1598</v>
      </c>
      <c r="B303" s="2" t="s">
        <v>1584</v>
      </c>
      <c r="J303" t="s">
        <v>2976</v>
      </c>
    </row>
    <row r="304" spans="1:11" x14ac:dyDescent="0.25">
      <c r="A304" s="1" t="s">
        <v>1599</v>
      </c>
      <c r="B304" s="2" t="s">
        <v>1585</v>
      </c>
      <c r="J304" t="s">
        <v>1160</v>
      </c>
    </row>
    <row r="305" spans="1:28" x14ac:dyDescent="0.25">
      <c r="A305" s="1" t="s">
        <v>688</v>
      </c>
      <c r="B305" s="2" t="s">
        <v>1586</v>
      </c>
      <c r="J305" t="s">
        <v>126</v>
      </c>
    </row>
    <row r="306" spans="1:28" x14ac:dyDescent="0.25">
      <c r="A306" s="1" t="s">
        <v>1604</v>
      </c>
      <c r="B306" s="2" t="s">
        <v>1600</v>
      </c>
      <c r="J306" t="s">
        <v>2977</v>
      </c>
      <c r="K306" t="s">
        <v>2978</v>
      </c>
      <c r="L306" t="s">
        <v>2979</v>
      </c>
      <c r="M306" t="s">
        <v>2980</v>
      </c>
      <c r="N306" t="s">
        <v>2981</v>
      </c>
    </row>
    <row r="307" spans="1:28" x14ac:dyDescent="0.25">
      <c r="A307" s="1" t="s">
        <v>1605</v>
      </c>
      <c r="B307" s="2" t="s">
        <v>1515</v>
      </c>
      <c r="J307" t="s">
        <v>2982</v>
      </c>
      <c r="K307" t="s">
        <v>2983</v>
      </c>
      <c r="L307" t="s">
        <v>2984</v>
      </c>
    </row>
    <row r="308" spans="1:28" x14ac:dyDescent="0.25">
      <c r="A308" s="15" t="s">
        <v>1606</v>
      </c>
      <c r="B308" s="2" t="s">
        <v>1516</v>
      </c>
      <c r="J308" t="s">
        <v>2985</v>
      </c>
      <c r="K308" t="s">
        <v>2986</v>
      </c>
      <c r="L308" t="s">
        <v>2987</v>
      </c>
    </row>
    <row r="309" spans="1:28" x14ac:dyDescent="0.25">
      <c r="A309" s="15" t="s">
        <v>1607</v>
      </c>
      <c r="B309" s="2" t="s">
        <v>1517</v>
      </c>
      <c r="J309" t="s">
        <v>2988</v>
      </c>
    </row>
    <row r="310" spans="1:28" x14ac:dyDescent="0.25">
      <c r="A310" s="15" t="s">
        <v>1608</v>
      </c>
      <c r="B310" s="2" t="s">
        <v>1601</v>
      </c>
      <c r="J310" t="s">
        <v>126</v>
      </c>
    </row>
    <row r="311" spans="1:28" x14ac:dyDescent="0.25">
      <c r="A311" s="15" t="s">
        <v>1609</v>
      </c>
      <c r="B311" s="2" t="s">
        <v>1602</v>
      </c>
      <c r="J311" t="s">
        <v>126</v>
      </c>
    </row>
    <row r="312" spans="1:28" x14ac:dyDescent="0.25">
      <c r="A312" s="15" t="s">
        <v>1610</v>
      </c>
      <c r="B312" s="2" t="s">
        <v>1603</v>
      </c>
      <c r="J312" t="s">
        <v>2989</v>
      </c>
      <c r="K312" t="s">
        <v>2990</v>
      </c>
      <c r="L312" t="s">
        <v>2991</v>
      </c>
      <c r="M312" t="s">
        <v>2992</v>
      </c>
      <c r="N312" t="s">
        <v>2993</v>
      </c>
      <c r="O312" t="s">
        <v>2994</v>
      </c>
      <c r="P312" t="s">
        <v>2995</v>
      </c>
      <c r="Q312" t="s">
        <v>2996</v>
      </c>
      <c r="R312" t="s">
        <v>2997</v>
      </c>
      <c r="S312" t="s">
        <v>2998</v>
      </c>
      <c r="T312" t="s">
        <v>2999</v>
      </c>
      <c r="U312" t="s">
        <v>3000</v>
      </c>
      <c r="V312" t="s">
        <v>3002</v>
      </c>
      <c r="W312" t="s">
        <v>3001</v>
      </c>
      <c r="X312" t="s">
        <v>3003</v>
      </c>
      <c r="Y312" t="s">
        <v>3004</v>
      </c>
      <c r="Z312" t="s">
        <v>3005</v>
      </c>
      <c r="AA312" t="s">
        <v>3006</v>
      </c>
      <c r="AB312" t="s">
        <v>3007</v>
      </c>
    </row>
    <row r="313" spans="1:28" x14ac:dyDescent="0.25">
      <c r="A313" s="2"/>
    </row>
    <row r="314" spans="1:28" x14ac:dyDescent="0.25">
      <c r="A314" s="2"/>
    </row>
    <row r="315" spans="1:28" x14ac:dyDescent="0.25">
      <c r="A315" t="s">
        <v>689</v>
      </c>
    </row>
    <row r="317" spans="1:28" x14ac:dyDescent="0.25">
      <c r="A317" s="1" t="s">
        <v>224</v>
      </c>
      <c r="B317" s="2" t="s">
        <v>347</v>
      </c>
      <c r="F317" s="2" t="s">
        <v>3118</v>
      </c>
      <c r="J317" t="s">
        <v>126</v>
      </c>
    </row>
    <row r="318" spans="1:28" x14ac:dyDescent="0.25">
      <c r="A318" s="1" t="s">
        <v>225</v>
      </c>
      <c r="B318" s="2" t="s">
        <v>348</v>
      </c>
      <c r="F318" s="2" t="s">
        <v>3119</v>
      </c>
      <c r="J318" t="s">
        <v>126</v>
      </c>
    </row>
    <row r="319" spans="1:28" x14ac:dyDescent="0.25">
      <c r="A319" s="1" t="s">
        <v>226</v>
      </c>
      <c r="B319" s="2" t="s">
        <v>349</v>
      </c>
      <c r="F319" s="2" t="s">
        <v>3119</v>
      </c>
      <c r="J319" t="s">
        <v>126</v>
      </c>
    </row>
    <row r="320" spans="1:28" x14ac:dyDescent="0.25">
      <c r="A320" s="1" t="s">
        <v>227</v>
      </c>
      <c r="B320" s="2" t="s">
        <v>350</v>
      </c>
      <c r="F320" s="2" t="s">
        <v>3120</v>
      </c>
      <c r="J320" t="s">
        <v>275</v>
      </c>
      <c r="K320" t="s">
        <v>276</v>
      </c>
      <c r="L320" t="s">
        <v>277</v>
      </c>
      <c r="M320" t="s">
        <v>278</v>
      </c>
      <c r="N320" t="s">
        <v>279</v>
      </c>
    </row>
    <row r="321" spans="1:17" x14ac:dyDescent="0.25">
      <c r="A321" s="1" t="s">
        <v>228</v>
      </c>
      <c r="B321" s="2" t="s">
        <v>351</v>
      </c>
      <c r="F321" s="2" t="s">
        <v>3121</v>
      </c>
      <c r="J321" t="s">
        <v>280</v>
      </c>
      <c r="K321" t="s">
        <v>281</v>
      </c>
      <c r="L321" t="s">
        <v>282</v>
      </c>
    </row>
    <row r="322" spans="1:17" x14ac:dyDescent="0.25">
      <c r="A322" s="1" t="s">
        <v>229</v>
      </c>
      <c r="B322" s="2" t="s">
        <v>352</v>
      </c>
      <c r="F322" s="2" t="s">
        <v>3122</v>
      </c>
      <c r="J322" t="s">
        <v>126</v>
      </c>
    </row>
    <row r="323" spans="1:17" x14ac:dyDescent="0.25">
      <c r="A323" s="1" t="s">
        <v>230</v>
      </c>
      <c r="B323" s="2" t="s">
        <v>353</v>
      </c>
      <c r="F323" s="2" t="s">
        <v>3123</v>
      </c>
      <c r="J323" t="s">
        <v>283</v>
      </c>
      <c r="K323" t="s">
        <v>284</v>
      </c>
      <c r="L323" t="s">
        <v>285</v>
      </c>
      <c r="M323" t="s">
        <v>286</v>
      </c>
      <c r="N323" t="s">
        <v>287</v>
      </c>
      <c r="O323" t="s">
        <v>288</v>
      </c>
      <c r="P323" t="s">
        <v>289</v>
      </c>
      <c r="Q323" t="s">
        <v>290</v>
      </c>
    </row>
    <row r="324" spans="1:17" x14ac:dyDescent="0.25">
      <c r="A324" s="1" t="s">
        <v>231</v>
      </c>
      <c r="B324" s="2" t="s">
        <v>354</v>
      </c>
      <c r="F324" s="2" t="s">
        <v>3124</v>
      </c>
      <c r="J324" t="s">
        <v>126</v>
      </c>
    </row>
    <row r="325" spans="1:17" x14ac:dyDescent="0.25">
      <c r="A325" s="1" t="s">
        <v>232</v>
      </c>
      <c r="B325" s="2" t="s">
        <v>355</v>
      </c>
      <c r="F325" s="2" t="s">
        <v>3125</v>
      </c>
      <c r="J325" t="s">
        <v>291</v>
      </c>
      <c r="K325" t="s">
        <v>292</v>
      </c>
      <c r="L325" t="s">
        <v>293</v>
      </c>
      <c r="M325" t="s">
        <v>294</v>
      </c>
      <c r="N325" t="s">
        <v>295</v>
      </c>
      <c r="O325" t="s">
        <v>296</v>
      </c>
      <c r="P325" t="s">
        <v>297</v>
      </c>
      <c r="Q325" t="s">
        <v>397</v>
      </c>
    </row>
    <row r="326" spans="1:17" x14ac:dyDescent="0.25">
      <c r="A326" s="24" t="s">
        <v>233</v>
      </c>
      <c r="B326" s="2" t="s">
        <v>356</v>
      </c>
      <c r="F326" s="2" t="s">
        <v>3126</v>
      </c>
      <c r="G326" s="6"/>
      <c r="I326" s="6"/>
      <c r="J326" t="s">
        <v>126</v>
      </c>
    </row>
    <row r="327" spans="1:17" x14ac:dyDescent="0.25">
      <c r="A327" s="1" t="s">
        <v>234</v>
      </c>
      <c r="B327" s="2" t="s">
        <v>357</v>
      </c>
      <c r="F327" s="2" t="s">
        <v>3127</v>
      </c>
      <c r="J327" t="s">
        <v>126</v>
      </c>
    </row>
    <row r="328" spans="1:17" x14ac:dyDescent="0.25">
      <c r="A328" s="1" t="s">
        <v>235</v>
      </c>
      <c r="B328" s="2" t="s">
        <v>358</v>
      </c>
      <c r="F328" s="2" t="s">
        <v>3128</v>
      </c>
      <c r="J328" t="s">
        <v>126</v>
      </c>
    </row>
    <row r="329" spans="1:17" x14ac:dyDescent="0.25">
      <c r="A329" s="24" t="s">
        <v>236</v>
      </c>
      <c r="B329" s="2" t="s">
        <v>359</v>
      </c>
      <c r="F329" s="2" t="s">
        <v>3129</v>
      </c>
      <c r="J329" t="s">
        <v>126</v>
      </c>
    </row>
    <row r="330" spans="1:17" x14ac:dyDescent="0.25">
      <c r="A330" s="1" t="s">
        <v>237</v>
      </c>
      <c r="B330" s="2" t="s">
        <v>360</v>
      </c>
      <c r="F330" s="2" t="s">
        <v>3100</v>
      </c>
      <c r="J330" t="s">
        <v>126</v>
      </c>
    </row>
    <row r="331" spans="1:17" x14ac:dyDescent="0.25">
      <c r="A331" s="2"/>
    </row>
    <row r="332" spans="1:17" x14ac:dyDescent="0.25">
      <c r="A332" t="s">
        <v>845</v>
      </c>
    </row>
    <row r="333" spans="1:17" s="2" customFormat="1" x14ac:dyDescent="0.25">
      <c r="A333" s="2" t="s">
        <v>846</v>
      </c>
      <c r="B333" s="2" t="s">
        <v>2967</v>
      </c>
      <c r="C333" s="2" t="s">
        <v>1260</v>
      </c>
      <c r="D333" s="2" t="s">
        <v>1284</v>
      </c>
      <c r="F333" s="2" t="s">
        <v>847</v>
      </c>
      <c r="H333" s="6"/>
    </row>
    <row r="334" spans="1:17" s="2" customFormat="1" x14ac:dyDescent="0.25">
      <c r="A334" s="2" t="s">
        <v>848</v>
      </c>
      <c r="B334" s="2" t="s">
        <v>2968</v>
      </c>
      <c r="C334" s="2" t="s">
        <v>1260</v>
      </c>
      <c r="D334" s="2" t="s">
        <v>1284</v>
      </c>
      <c r="F334" s="2" t="s">
        <v>849</v>
      </c>
      <c r="H334" s="6"/>
    </row>
    <row r="335" spans="1:17" s="2" customFormat="1" x14ac:dyDescent="0.25">
      <c r="A335" s="2" t="s">
        <v>850</v>
      </c>
      <c r="B335" s="2" t="s">
        <v>2966</v>
      </c>
      <c r="C335" s="2" t="s">
        <v>1261</v>
      </c>
      <c r="F335" s="2" t="s">
        <v>1063</v>
      </c>
      <c r="H335" s="6"/>
    </row>
    <row r="336" spans="1:17" s="2" customFormat="1" x14ac:dyDescent="0.25">
      <c r="A336" s="2" t="s">
        <v>1056</v>
      </c>
      <c r="B336" s="2" t="s">
        <v>2969</v>
      </c>
      <c r="C336" s="2" t="s">
        <v>1261</v>
      </c>
      <c r="F336" s="2" t="s">
        <v>1064</v>
      </c>
      <c r="H336" s="6"/>
    </row>
    <row r="337" spans="1:11" x14ac:dyDescent="0.25">
      <c r="A337" s="2" t="s">
        <v>1057</v>
      </c>
      <c r="B337" s="2" t="s">
        <v>2970</v>
      </c>
      <c r="C337" s="2" t="s">
        <v>1261</v>
      </c>
      <c r="F337" s="2" t="s">
        <v>1065</v>
      </c>
    </row>
    <row r="338" spans="1:11" s="2" customFormat="1" ht="15.75" customHeight="1" x14ac:dyDescent="0.25">
      <c r="A338" s="2" t="s">
        <v>1058</v>
      </c>
      <c r="B338" s="2" t="s">
        <v>2971</v>
      </c>
      <c r="C338" s="2" t="s">
        <v>1261</v>
      </c>
      <c r="F338" s="2" t="s">
        <v>1066</v>
      </c>
      <c r="H338" s="6"/>
    </row>
    <row r="339" spans="1:11" s="2" customFormat="1" x14ac:dyDescent="0.25">
      <c r="A339" s="2" t="s">
        <v>1059</v>
      </c>
      <c r="B339" s="2" t="s">
        <v>2972</v>
      </c>
      <c r="C339" s="2" t="s">
        <v>1261</v>
      </c>
      <c r="F339" s="2" t="s">
        <v>1067</v>
      </c>
      <c r="H339" s="6"/>
    </row>
    <row r="340" spans="1:11" s="2" customFormat="1" x14ac:dyDescent="0.25">
      <c r="A340" s="2" t="s">
        <v>1060</v>
      </c>
      <c r="B340" s="2" t="s">
        <v>2973</v>
      </c>
      <c r="C340" s="2" t="s">
        <v>1261</v>
      </c>
      <c r="F340" s="2" t="s">
        <v>1068</v>
      </c>
      <c r="H340" s="6"/>
    </row>
    <row r="341" spans="1:11" x14ac:dyDescent="0.25">
      <c r="A341" s="2" t="s">
        <v>1061</v>
      </c>
      <c r="B341" s="2" t="s">
        <v>1069</v>
      </c>
      <c r="C341" s="2" t="s">
        <v>1260</v>
      </c>
      <c r="D341" s="2" t="s">
        <v>1284</v>
      </c>
      <c r="F341" s="2" t="s">
        <v>1069</v>
      </c>
    </row>
    <row r="342" spans="1:11" s="2" customFormat="1" x14ac:dyDescent="0.25">
      <c r="A342" s="2" t="s">
        <v>1062</v>
      </c>
      <c r="B342" s="2" t="s">
        <v>1070</v>
      </c>
      <c r="C342" s="2" t="s">
        <v>1260</v>
      </c>
      <c r="D342" s="2" t="s">
        <v>1284</v>
      </c>
      <c r="F342" s="2" t="s">
        <v>1070</v>
      </c>
      <c r="H342" s="6"/>
    </row>
    <row r="343" spans="1:11" s="2" customFormat="1" x14ac:dyDescent="0.25">
      <c r="H343" s="6"/>
    </row>
    <row r="344" spans="1:11" x14ac:dyDescent="0.25">
      <c r="A344" t="s">
        <v>690</v>
      </c>
    </row>
    <row r="345" spans="1:11" s="2" customFormat="1" x14ac:dyDescent="0.25">
      <c r="A345" s="2" t="s">
        <v>985</v>
      </c>
      <c r="B345" s="2" t="s">
        <v>2796</v>
      </c>
      <c r="H345" s="6"/>
    </row>
    <row r="346" spans="1:11" s="2" customFormat="1" x14ac:dyDescent="0.25">
      <c r="A346" s="1" t="s">
        <v>989</v>
      </c>
      <c r="B346" s="2" t="s">
        <v>873</v>
      </c>
      <c r="C346" s="2" t="s">
        <v>1261</v>
      </c>
      <c r="D346" s="2" t="s">
        <v>1370</v>
      </c>
      <c r="E346" s="2" t="s">
        <v>1279</v>
      </c>
      <c r="F346" s="2" t="s">
        <v>1418</v>
      </c>
      <c r="H346" s="3"/>
      <c r="I346"/>
      <c r="J346" s="2" t="s">
        <v>1074</v>
      </c>
    </row>
    <row r="347" spans="1:11" s="2" customFormat="1" x14ac:dyDescent="0.25">
      <c r="A347" s="1" t="s">
        <v>990</v>
      </c>
      <c r="B347" s="2" t="s">
        <v>874</v>
      </c>
      <c r="C347" s="2" t="s">
        <v>1261</v>
      </c>
      <c r="D347" s="2" t="s">
        <v>1370</v>
      </c>
      <c r="E347" s="2" t="s">
        <v>1279</v>
      </c>
      <c r="F347" s="2" t="s">
        <v>1419</v>
      </c>
      <c r="H347" s="6"/>
      <c r="I347" s="6"/>
      <c r="J347" t="s">
        <v>126</v>
      </c>
    </row>
    <row r="348" spans="1:11" s="2" customFormat="1" x14ac:dyDescent="0.25">
      <c r="A348" s="1" t="s">
        <v>991</v>
      </c>
      <c r="B348" s="2" t="s">
        <v>885</v>
      </c>
      <c r="C348" s="19" t="s">
        <v>1261</v>
      </c>
      <c r="D348" s="19" t="s">
        <v>1270</v>
      </c>
      <c r="E348" s="19" t="s">
        <v>1262</v>
      </c>
      <c r="F348" s="19" t="s">
        <v>1420</v>
      </c>
      <c r="G348" s="19" t="s">
        <v>1564</v>
      </c>
      <c r="H348" s="25"/>
      <c r="I348" s="25"/>
      <c r="J348" s="2" t="s">
        <v>1075</v>
      </c>
      <c r="K348" s="2" t="s">
        <v>1076</v>
      </c>
    </row>
    <row r="349" spans="1:11" s="2" customFormat="1" x14ac:dyDescent="0.25">
      <c r="A349" s="1" t="s">
        <v>992</v>
      </c>
      <c r="B349" s="2" t="s">
        <v>884</v>
      </c>
      <c r="C349" s="2" t="s">
        <v>1260</v>
      </c>
      <c r="D349" s="2" t="s">
        <v>1284</v>
      </c>
      <c r="E349" s="2" t="s">
        <v>1421</v>
      </c>
      <c r="F349" s="2" t="s">
        <v>1422</v>
      </c>
      <c r="G349"/>
      <c r="H349" s="3"/>
      <c r="I349" s="3"/>
      <c r="K349" s="2" t="s">
        <v>746</v>
      </c>
    </row>
    <row r="350" spans="1:11" s="2" customFormat="1" x14ac:dyDescent="0.25">
      <c r="A350" s="1" t="s">
        <v>993</v>
      </c>
      <c r="B350" s="2" t="s">
        <v>883</v>
      </c>
      <c r="C350" s="2" t="s">
        <v>1261</v>
      </c>
      <c r="D350" s="2" t="s">
        <v>1370</v>
      </c>
      <c r="E350" s="2" t="s">
        <v>1407</v>
      </c>
      <c r="F350" s="2" t="s">
        <v>1408</v>
      </c>
      <c r="G350"/>
      <c r="H350" s="3"/>
      <c r="I350" s="3"/>
      <c r="J350" s="2" t="s">
        <v>1077</v>
      </c>
    </row>
    <row r="351" spans="1:11" s="2" customFormat="1" x14ac:dyDescent="0.25">
      <c r="A351" s="1" t="s">
        <v>994</v>
      </c>
      <c r="B351" s="2" t="s">
        <v>882</v>
      </c>
      <c r="C351" s="2" t="s">
        <v>1261</v>
      </c>
      <c r="D351" s="2" t="s">
        <v>1370</v>
      </c>
      <c r="E351" s="2" t="s">
        <v>1279</v>
      </c>
      <c r="F351" s="2" t="s">
        <v>1423</v>
      </c>
      <c r="G351"/>
      <c r="H351" s="3"/>
      <c r="I351"/>
      <c r="J351" s="2" t="s">
        <v>745</v>
      </c>
    </row>
    <row r="352" spans="1:11" s="2" customFormat="1" x14ac:dyDescent="0.25">
      <c r="A352" s="1" t="s">
        <v>995</v>
      </c>
      <c r="B352" s="2" t="s">
        <v>881</v>
      </c>
      <c r="C352" s="2" t="s">
        <v>1261</v>
      </c>
      <c r="D352" s="2" t="s">
        <v>1370</v>
      </c>
      <c r="E352" s="2" t="s">
        <v>1279</v>
      </c>
      <c r="F352" s="2" t="s">
        <v>1424</v>
      </c>
      <c r="H352" s="6"/>
      <c r="J352" s="2" t="s">
        <v>388</v>
      </c>
      <c r="K352" s="2" t="s">
        <v>745</v>
      </c>
    </row>
    <row r="353" spans="1:11" s="2" customFormat="1" x14ac:dyDescent="0.25">
      <c r="A353" s="1" t="s">
        <v>996</v>
      </c>
      <c r="B353" s="2" t="s">
        <v>880</v>
      </c>
      <c r="C353" s="2" t="s">
        <v>1261</v>
      </c>
      <c r="D353" s="2" t="s">
        <v>1370</v>
      </c>
      <c r="E353" s="2" t="s">
        <v>1285</v>
      </c>
      <c r="F353" s="2" t="s">
        <v>1425</v>
      </c>
      <c r="G353"/>
      <c r="H353" s="3"/>
      <c r="I353"/>
      <c r="J353" t="s">
        <v>126</v>
      </c>
    </row>
    <row r="354" spans="1:11" s="2" customFormat="1" x14ac:dyDescent="0.25">
      <c r="A354" s="1" t="s">
        <v>997</v>
      </c>
      <c r="B354" s="2" t="s">
        <v>879</v>
      </c>
      <c r="C354" s="2" t="s">
        <v>1261</v>
      </c>
      <c r="D354" s="2" t="s">
        <v>1321</v>
      </c>
      <c r="E354" s="2" t="s">
        <v>1285</v>
      </c>
      <c r="F354" s="2" t="s">
        <v>1426</v>
      </c>
      <c r="G354"/>
      <c r="H354" s="3"/>
      <c r="I354"/>
      <c r="J354" s="2" t="s">
        <v>787</v>
      </c>
      <c r="K354" s="2" t="s">
        <v>745</v>
      </c>
    </row>
    <row r="355" spans="1:11" s="2" customFormat="1" x14ac:dyDescent="0.25">
      <c r="A355" s="1" t="s">
        <v>986</v>
      </c>
      <c r="B355" s="2" t="s">
        <v>878</v>
      </c>
      <c r="C355" s="2" t="s">
        <v>1261</v>
      </c>
      <c r="D355" s="2" t="s">
        <v>1275</v>
      </c>
      <c r="E355" s="2" t="s">
        <v>1323</v>
      </c>
      <c r="F355" s="2" t="s">
        <v>1427</v>
      </c>
      <c r="G355"/>
      <c r="H355" s="3"/>
      <c r="I355"/>
      <c r="J355" s="2" t="s">
        <v>745</v>
      </c>
    </row>
    <row r="356" spans="1:11" s="2" customFormat="1" x14ac:dyDescent="0.25">
      <c r="A356" s="1" t="s">
        <v>998</v>
      </c>
      <c r="B356" s="2" t="s">
        <v>877</v>
      </c>
      <c r="C356" s="2" t="s">
        <v>1261</v>
      </c>
      <c r="D356" s="2" t="s">
        <v>1321</v>
      </c>
      <c r="E356" s="2" t="s">
        <v>1285</v>
      </c>
      <c r="F356" s="2" t="s">
        <v>1426</v>
      </c>
      <c r="G356"/>
      <c r="H356" s="3"/>
      <c r="I356"/>
      <c r="J356" s="2" t="s">
        <v>745</v>
      </c>
      <c r="K356" s="2" t="s">
        <v>787</v>
      </c>
    </row>
    <row r="357" spans="1:11" s="2" customFormat="1" x14ac:dyDescent="0.25">
      <c r="A357" s="1" t="s">
        <v>999</v>
      </c>
      <c r="B357" s="2" t="s">
        <v>875</v>
      </c>
      <c r="C357" s="19" t="s">
        <v>1261</v>
      </c>
      <c r="D357" s="19" t="s">
        <v>1321</v>
      </c>
      <c r="E357" s="19" t="s">
        <v>1285</v>
      </c>
      <c r="F357" s="19" t="s">
        <v>1426</v>
      </c>
      <c r="G357" s="19" t="s">
        <v>1476</v>
      </c>
      <c r="H357" s="25"/>
      <c r="I357" s="25"/>
      <c r="J357" s="2" t="s">
        <v>1078</v>
      </c>
      <c r="K357" s="2" t="s">
        <v>1079</v>
      </c>
    </row>
    <row r="358" spans="1:11" s="2" customFormat="1" x14ac:dyDescent="0.25">
      <c r="A358" s="1" t="s">
        <v>1000</v>
      </c>
      <c r="B358" s="2" t="s">
        <v>876</v>
      </c>
      <c r="C358" s="2" t="s">
        <v>1261</v>
      </c>
      <c r="D358" s="2" t="s">
        <v>1270</v>
      </c>
      <c r="E358" s="2" t="s">
        <v>1279</v>
      </c>
      <c r="F358" s="2" t="s">
        <v>1428</v>
      </c>
      <c r="G358"/>
      <c r="H358" s="3"/>
      <c r="I358" s="3"/>
      <c r="J358" s="2" t="s">
        <v>787</v>
      </c>
    </row>
    <row r="359" spans="1:11" s="2" customFormat="1" x14ac:dyDescent="0.25">
      <c r="A359" s="1" t="s">
        <v>1001</v>
      </c>
      <c r="B359" s="2" t="s">
        <v>886</v>
      </c>
      <c r="C359" s="2" t="s">
        <v>1260</v>
      </c>
      <c r="D359" s="2" t="s">
        <v>1270</v>
      </c>
      <c r="E359" s="2" t="s">
        <v>1429</v>
      </c>
      <c r="F359" s="2" t="s">
        <v>1430</v>
      </c>
      <c r="G359" s="2" t="s">
        <v>1431</v>
      </c>
      <c r="H359" s="6"/>
      <c r="J359" t="s">
        <v>126</v>
      </c>
    </row>
    <row r="360" spans="1:11" s="2" customFormat="1" x14ac:dyDescent="0.25">
      <c r="A360" s="1" t="s">
        <v>1002</v>
      </c>
      <c r="B360" s="2" t="s">
        <v>887</v>
      </c>
      <c r="C360" s="2" t="s">
        <v>1260</v>
      </c>
      <c r="D360" s="2" t="s">
        <v>1270</v>
      </c>
      <c r="E360" s="2" t="s">
        <v>1432</v>
      </c>
      <c r="F360" s="2" t="s">
        <v>1433</v>
      </c>
      <c r="G360" s="2" t="s">
        <v>1286</v>
      </c>
      <c r="H360" s="6"/>
      <c r="J360" s="2" t="s">
        <v>840</v>
      </c>
    </row>
    <row r="361" spans="1:11" s="2" customFormat="1" x14ac:dyDescent="0.25">
      <c r="A361" s="1" t="s">
        <v>1003</v>
      </c>
      <c r="B361" s="2" t="s">
        <v>911</v>
      </c>
      <c r="C361" s="2" t="s">
        <v>1260</v>
      </c>
      <c r="D361" s="2" t="s">
        <v>1284</v>
      </c>
      <c r="E361" s="2" t="s">
        <v>1434</v>
      </c>
      <c r="F361" s="2" t="s">
        <v>1435</v>
      </c>
      <c r="G361"/>
      <c r="H361" s="3"/>
      <c r="I361"/>
      <c r="J361" s="2" t="s">
        <v>787</v>
      </c>
    </row>
    <row r="362" spans="1:11" s="2" customFormat="1" x14ac:dyDescent="0.25">
      <c r="A362" s="1" t="s">
        <v>1004</v>
      </c>
      <c r="B362" s="2" t="s">
        <v>912</v>
      </c>
      <c r="C362" s="2" t="s">
        <v>1260</v>
      </c>
      <c r="D362" s="2" t="s">
        <v>1284</v>
      </c>
      <c r="E362" s="2" t="s">
        <v>1437</v>
      </c>
      <c r="F362" s="2" t="s">
        <v>1438</v>
      </c>
      <c r="G362" t="s">
        <v>1436</v>
      </c>
      <c r="H362" s="3"/>
      <c r="I362"/>
      <c r="J362" s="2" t="s">
        <v>746</v>
      </c>
      <c r="K362" s="2" t="s">
        <v>1080</v>
      </c>
    </row>
    <row r="363" spans="1:11" s="2" customFormat="1" x14ac:dyDescent="0.25">
      <c r="A363" s="1" t="s">
        <v>1005</v>
      </c>
      <c r="B363" s="2" t="s">
        <v>913</v>
      </c>
      <c r="C363" s="19" t="s">
        <v>1261</v>
      </c>
      <c r="D363" s="19" t="s">
        <v>1370</v>
      </c>
      <c r="E363" s="19" t="s">
        <v>1285</v>
      </c>
      <c r="F363" s="19" t="s">
        <v>1439</v>
      </c>
      <c r="G363" s="19" t="s">
        <v>1561</v>
      </c>
      <c r="H363" s="25"/>
      <c r="I363" s="19"/>
    </row>
    <row r="364" spans="1:11" s="2" customFormat="1" x14ac:dyDescent="0.25">
      <c r="A364" s="1" t="s">
        <v>1006</v>
      </c>
      <c r="B364" s="2" t="s">
        <v>914</v>
      </c>
      <c r="C364" s="19" t="s">
        <v>1261</v>
      </c>
      <c r="D364" s="19" t="s">
        <v>1370</v>
      </c>
      <c r="E364" s="19" t="s">
        <v>1285</v>
      </c>
      <c r="F364" s="19" t="s">
        <v>1440</v>
      </c>
      <c r="G364" s="19" t="s">
        <v>1562</v>
      </c>
      <c r="H364" s="25"/>
      <c r="I364" s="25"/>
    </row>
    <row r="365" spans="1:11" s="2" customFormat="1" x14ac:dyDescent="0.25">
      <c r="A365" s="1" t="s">
        <v>987</v>
      </c>
      <c r="B365" s="2" t="s">
        <v>915</v>
      </c>
      <c r="C365" s="2" t="s">
        <v>1261</v>
      </c>
      <c r="D365" s="2" t="s">
        <v>1321</v>
      </c>
      <c r="E365" s="2" t="s">
        <v>1323</v>
      </c>
      <c r="F365" s="2" t="s">
        <v>1441</v>
      </c>
      <c r="G365"/>
      <c r="H365" s="3"/>
      <c r="I365"/>
      <c r="J365" s="2" t="s">
        <v>1081</v>
      </c>
      <c r="K365" s="2" t="s">
        <v>1082</v>
      </c>
    </row>
    <row r="366" spans="1:11" s="2" customFormat="1" x14ac:dyDescent="0.25">
      <c r="A366" s="1" t="s">
        <v>988</v>
      </c>
      <c r="B366" s="2" t="s">
        <v>916</v>
      </c>
      <c r="C366" s="2" t="s">
        <v>1261</v>
      </c>
      <c r="D366" s="2" t="s">
        <v>1275</v>
      </c>
      <c r="E366" s="2" t="s">
        <v>1285</v>
      </c>
      <c r="F366" s="2" t="s">
        <v>1442</v>
      </c>
      <c r="G366"/>
      <c r="H366" s="3"/>
      <c r="I366"/>
    </row>
    <row r="367" spans="1:11" s="2" customFormat="1" x14ac:dyDescent="0.25">
      <c r="A367" s="1" t="s">
        <v>1007</v>
      </c>
      <c r="B367" s="2" t="s">
        <v>917</v>
      </c>
      <c r="C367" s="2" t="s">
        <v>1261</v>
      </c>
      <c r="D367" s="2" t="s">
        <v>1321</v>
      </c>
      <c r="E367" s="2" t="s">
        <v>1285</v>
      </c>
      <c r="F367" s="2" t="s">
        <v>1443</v>
      </c>
      <c r="G367"/>
      <c r="H367" s="3"/>
      <c r="I367"/>
      <c r="J367" s="2" t="s">
        <v>1083</v>
      </c>
    </row>
    <row r="368" spans="1:11" s="2" customFormat="1" x14ac:dyDescent="0.25">
      <c r="A368" s="1" t="s">
        <v>1008</v>
      </c>
      <c r="B368" s="2" t="s">
        <v>918</v>
      </c>
      <c r="C368" s="2" t="s">
        <v>1261</v>
      </c>
      <c r="D368" s="2" t="s">
        <v>1321</v>
      </c>
      <c r="E368" s="2" t="s">
        <v>1285</v>
      </c>
      <c r="F368" s="2" t="s">
        <v>1444</v>
      </c>
      <c r="G368"/>
      <c r="H368" s="3"/>
      <c r="I368"/>
    </row>
    <row r="369" spans="1:10" s="2" customFormat="1" x14ac:dyDescent="0.25">
      <c r="A369" s="1" t="s">
        <v>1009</v>
      </c>
      <c r="B369" s="2" t="s">
        <v>530</v>
      </c>
      <c r="C369" s="2" t="s">
        <v>1260</v>
      </c>
      <c r="D369" s="2" t="s">
        <v>1284</v>
      </c>
      <c r="E369" s="2" t="s">
        <v>1309</v>
      </c>
      <c r="F369" s="2" t="s">
        <v>1310</v>
      </c>
      <c r="H369" s="6"/>
    </row>
    <row r="370" spans="1:10" s="2" customFormat="1" x14ac:dyDescent="0.25">
      <c r="A370" s="1" t="s">
        <v>1010</v>
      </c>
      <c r="B370" s="2" t="s">
        <v>919</v>
      </c>
      <c r="C370" s="2" t="s">
        <v>1261</v>
      </c>
      <c r="D370" s="2" t="s">
        <v>1275</v>
      </c>
      <c r="E370" s="2" t="s">
        <v>1279</v>
      </c>
      <c r="F370" s="2" t="s">
        <v>1445</v>
      </c>
      <c r="G370"/>
      <c r="H370" s="3"/>
      <c r="I370"/>
    </row>
    <row r="371" spans="1:10" s="2" customFormat="1" x14ac:dyDescent="0.25">
      <c r="A371" s="1" t="s">
        <v>1011</v>
      </c>
      <c r="B371" s="2" t="s">
        <v>920</v>
      </c>
      <c r="C371" s="2" t="s">
        <v>1261</v>
      </c>
      <c r="D371" s="2" t="s">
        <v>1370</v>
      </c>
      <c r="E371" s="2" t="s">
        <v>1279</v>
      </c>
      <c r="F371" s="2" t="s">
        <v>1446</v>
      </c>
      <c r="G371"/>
      <c r="H371" s="3"/>
      <c r="I371"/>
    </row>
    <row r="372" spans="1:10" s="2" customFormat="1" x14ac:dyDescent="0.25">
      <c r="A372" s="1" t="s">
        <v>1012</v>
      </c>
      <c r="B372" s="2" t="s">
        <v>921</v>
      </c>
      <c r="C372" s="2" t="s">
        <v>1261</v>
      </c>
      <c r="D372" s="2" t="s">
        <v>1275</v>
      </c>
      <c r="E372" s="2" t="s">
        <v>1279</v>
      </c>
      <c r="F372" s="2" t="s">
        <v>1447</v>
      </c>
      <c r="G372"/>
      <c r="H372" s="3"/>
      <c r="I372"/>
    </row>
    <row r="373" spans="1:10" s="2" customFormat="1" x14ac:dyDescent="0.25">
      <c r="A373" s="2" t="s">
        <v>1013</v>
      </c>
      <c r="B373" s="2" t="s">
        <v>2796</v>
      </c>
      <c r="H373" s="6"/>
    </row>
    <row r="374" spans="1:10" s="2" customFormat="1" x14ac:dyDescent="0.25">
      <c r="A374" s="1" t="s">
        <v>1014</v>
      </c>
      <c r="B374" s="2" t="s">
        <v>922</v>
      </c>
      <c r="C374" s="2" t="s">
        <v>1261</v>
      </c>
      <c r="D374" s="2" t="s">
        <v>1275</v>
      </c>
      <c r="E374" s="2" t="s">
        <v>1285</v>
      </c>
      <c r="F374" s="2" t="s">
        <v>1448</v>
      </c>
      <c r="G374"/>
      <c r="H374" s="3"/>
      <c r="I374"/>
    </row>
    <row r="375" spans="1:10" s="2" customFormat="1" x14ac:dyDescent="0.25">
      <c r="A375" s="1" t="s">
        <v>1015</v>
      </c>
      <c r="B375" s="2" t="s">
        <v>923</v>
      </c>
      <c r="C375" s="2" t="s">
        <v>1261</v>
      </c>
      <c r="D375" s="2" t="s">
        <v>1275</v>
      </c>
      <c r="E375" s="2" t="s">
        <v>1285</v>
      </c>
      <c r="F375" s="2" t="s">
        <v>1449</v>
      </c>
      <c r="G375"/>
      <c r="H375" s="3"/>
      <c r="I375"/>
    </row>
    <row r="376" spans="1:10" s="2" customFormat="1" x14ac:dyDescent="0.25">
      <c r="A376" s="1" t="s">
        <v>1019</v>
      </c>
      <c r="B376" s="2" t="s">
        <v>924</v>
      </c>
      <c r="C376" s="2" t="s">
        <v>1261</v>
      </c>
      <c r="D376" s="2" t="s">
        <v>1370</v>
      </c>
      <c r="E376" s="2" t="s">
        <v>1279</v>
      </c>
      <c r="F376" s="2" t="s">
        <v>1450</v>
      </c>
      <c r="G376"/>
      <c r="H376" s="3"/>
      <c r="I376"/>
    </row>
    <row r="377" spans="1:10" s="2" customFormat="1" x14ac:dyDescent="0.25">
      <c r="A377" s="1" t="s">
        <v>1020</v>
      </c>
      <c r="B377" s="2" t="s">
        <v>925</v>
      </c>
      <c r="C377" s="2" t="s">
        <v>1261</v>
      </c>
      <c r="D377" s="2" t="s">
        <v>1370</v>
      </c>
      <c r="E377" s="2" t="s">
        <v>1285</v>
      </c>
      <c r="F377" s="2" t="s">
        <v>1451</v>
      </c>
      <c r="G377"/>
      <c r="H377" s="3"/>
      <c r="I377"/>
    </row>
    <row r="378" spans="1:10" s="2" customFormat="1" x14ac:dyDescent="0.25">
      <c r="A378" s="1" t="s">
        <v>1021</v>
      </c>
      <c r="B378" s="2" t="s">
        <v>926</v>
      </c>
      <c r="C378" s="2" t="s">
        <v>1260</v>
      </c>
      <c r="D378" s="2" t="s">
        <v>1284</v>
      </c>
      <c r="E378" s="2" t="s">
        <v>1452</v>
      </c>
      <c r="F378" s="2" t="s">
        <v>1453</v>
      </c>
      <c r="G378"/>
      <c r="H378" s="3"/>
      <c r="I378"/>
    </row>
    <row r="379" spans="1:10" s="2" customFormat="1" x14ac:dyDescent="0.25">
      <c r="A379" s="1" t="s">
        <v>1022</v>
      </c>
      <c r="B379" s="2" t="s">
        <v>927</v>
      </c>
      <c r="C379" s="2" t="s">
        <v>1261</v>
      </c>
      <c r="D379" s="2" t="s">
        <v>1270</v>
      </c>
      <c r="E379" s="2" t="s">
        <v>1279</v>
      </c>
      <c r="F379" s="2" t="s">
        <v>1454</v>
      </c>
      <c r="G379"/>
      <c r="H379" s="3"/>
      <c r="I379"/>
    </row>
    <row r="380" spans="1:10" s="2" customFormat="1" x14ac:dyDescent="0.25">
      <c r="A380" s="1" t="s">
        <v>1023</v>
      </c>
      <c r="B380" s="2" t="s">
        <v>928</v>
      </c>
      <c r="C380" s="2" t="s">
        <v>1261</v>
      </c>
      <c r="D380" s="2" t="s">
        <v>1270</v>
      </c>
      <c r="E380" s="2" t="s">
        <v>1285</v>
      </c>
      <c r="F380" s="2" t="s">
        <v>1455</v>
      </c>
      <c r="G380"/>
      <c r="H380" s="3"/>
      <c r="I380"/>
    </row>
    <row r="381" spans="1:10" s="2" customFormat="1" x14ac:dyDescent="0.25">
      <c r="A381" s="1" t="s">
        <v>1024</v>
      </c>
      <c r="B381" s="2" t="s">
        <v>929</v>
      </c>
      <c r="C381" s="2" t="s">
        <v>1261</v>
      </c>
      <c r="D381" s="2" t="s">
        <v>1275</v>
      </c>
      <c r="E381" s="2" t="s">
        <v>1285</v>
      </c>
      <c r="F381" s="2" t="s">
        <v>1456</v>
      </c>
      <c r="G381"/>
      <c r="H381" s="3"/>
      <c r="I381"/>
    </row>
    <row r="382" spans="1:10" s="2" customFormat="1" x14ac:dyDescent="0.25">
      <c r="A382" s="1" t="s">
        <v>1025</v>
      </c>
      <c r="B382" s="2" t="s">
        <v>930</v>
      </c>
      <c r="C382" s="2" t="s">
        <v>1261</v>
      </c>
      <c r="D382" s="2" t="s">
        <v>1370</v>
      </c>
      <c r="E382" s="2" t="s">
        <v>1285</v>
      </c>
      <c r="F382" s="2" t="s">
        <v>1457</v>
      </c>
      <c r="G382"/>
      <c r="H382" s="3"/>
      <c r="I382"/>
    </row>
    <row r="383" spans="1:10" s="2" customFormat="1" x14ac:dyDescent="0.25">
      <c r="A383" s="1" t="s">
        <v>1026</v>
      </c>
      <c r="B383" s="2" t="s">
        <v>931</v>
      </c>
      <c r="C383" s="2" t="s">
        <v>1261</v>
      </c>
      <c r="D383" s="2" t="s">
        <v>1275</v>
      </c>
      <c r="E383" s="2" t="s">
        <v>1285</v>
      </c>
      <c r="F383" s="2" t="s">
        <v>1458</v>
      </c>
      <c r="G383"/>
      <c r="H383" s="3"/>
      <c r="I383"/>
    </row>
    <row r="384" spans="1:10" s="2" customFormat="1" x14ac:dyDescent="0.25">
      <c r="A384" s="1" t="s">
        <v>1027</v>
      </c>
      <c r="B384" s="2" t="s">
        <v>932</v>
      </c>
      <c r="C384" s="2" t="s">
        <v>1261</v>
      </c>
      <c r="D384" s="2" t="s">
        <v>1275</v>
      </c>
      <c r="E384" s="2" t="s">
        <v>1279</v>
      </c>
      <c r="F384" s="2" t="s">
        <v>1459</v>
      </c>
      <c r="G384"/>
      <c r="H384" s="3"/>
      <c r="I384"/>
      <c r="J384" s="2" t="s">
        <v>1085</v>
      </c>
    </row>
    <row r="385" spans="1:9" s="2" customFormat="1" x14ac:dyDescent="0.25">
      <c r="A385" s="1" t="s">
        <v>1016</v>
      </c>
      <c r="B385" s="2" t="s">
        <v>933</v>
      </c>
      <c r="C385" s="2" t="s">
        <v>1261</v>
      </c>
      <c r="D385" s="2" t="s">
        <v>1370</v>
      </c>
      <c r="E385" s="2" t="s">
        <v>1279</v>
      </c>
      <c r="F385" s="2" t="s">
        <v>1460</v>
      </c>
      <c r="G385"/>
      <c r="H385" s="3"/>
      <c r="I385"/>
    </row>
    <row r="386" spans="1:9" s="2" customFormat="1" x14ac:dyDescent="0.25">
      <c r="A386" s="1" t="s">
        <v>1028</v>
      </c>
      <c r="B386" s="2" t="s">
        <v>934</v>
      </c>
      <c r="C386" s="2" t="s">
        <v>1261</v>
      </c>
      <c r="D386" s="2" t="s">
        <v>1275</v>
      </c>
      <c r="E386" s="2" t="s">
        <v>1279</v>
      </c>
      <c r="F386" s="2" t="s">
        <v>1461</v>
      </c>
      <c r="G386"/>
      <c r="H386" s="3"/>
      <c r="I386"/>
    </row>
    <row r="387" spans="1:9" s="2" customFormat="1" x14ac:dyDescent="0.25">
      <c r="A387" s="1" t="s">
        <v>1029</v>
      </c>
      <c r="B387" s="2" t="s">
        <v>935</v>
      </c>
      <c r="C387" s="2" t="s">
        <v>1261</v>
      </c>
      <c r="D387" s="2" t="s">
        <v>1275</v>
      </c>
      <c r="E387" s="2" t="s">
        <v>1285</v>
      </c>
      <c r="F387" s="2" t="s">
        <v>1462</v>
      </c>
      <c r="G387"/>
      <c r="H387" s="3"/>
      <c r="I387"/>
    </row>
    <row r="388" spans="1:9" s="2" customFormat="1" x14ac:dyDescent="0.25">
      <c r="A388" s="1" t="s">
        <v>1030</v>
      </c>
      <c r="B388" s="2" t="s">
        <v>936</v>
      </c>
      <c r="C388" s="2" t="s">
        <v>1261</v>
      </c>
      <c r="D388" s="2" t="s">
        <v>1275</v>
      </c>
      <c r="E388" s="2" t="s">
        <v>1285</v>
      </c>
      <c r="F388" s="2" t="s">
        <v>1463</v>
      </c>
      <c r="G388"/>
      <c r="H388" s="3"/>
      <c r="I388"/>
    </row>
    <row r="389" spans="1:9" s="2" customFormat="1" x14ac:dyDescent="0.25">
      <c r="A389" s="1" t="s">
        <v>1031</v>
      </c>
      <c r="B389" s="2" t="s">
        <v>937</v>
      </c>
      <c r="C389" s="2" t="s">
        <v>1261</v>
      </c>
      <c r="D389" s="2" t="s">
        <v>1275</v>
      </c>
      <c r="E389" s="2" t="s">
        <v>1285</v>
      </c>
      <c r="F389" s="2" t="s">
        <v>1464</v>
      </c>
      <c r="G389"/>
      <c r="H389" s="3"/>
      <c r="I389"/>
    </row>
    <row r="390" spans="1:9" s="2" customFormat="1" x14ac:dyDescent="0.25">
      <c r="A390" s="1" t="s">
        <v>1032</v>
      </c>
      <c r="B390" s="2" t="s">
        <v>938</v>
      </c>
      <c r="C390" s="2" t="s">
        <v>1260</v>
      </c>
      <c r="D390" s="2" t="s">
        <v>1284</v>
      </c>
      <c r="E390" s="2" t="s">
        <v>1415</v>
      </c>
      <c r="F390" s="2" t="s">
        <v>1465</v>
      </c>
      <c r="G390"/>
      <c r="H390" s="3"/>
      <c r="I390"/>
    </row>
    <row r="391" spans="1:9" s="2" customFormat="1" x14ac:dyDescent="0.25">
      <c r="A391" s="1" t="s">
        <v>1033</v>
      </c>
      <c r="B391" s="2" t="s">
        <v>1054</v>
      </c>
      <c r="C391" s="2" t="s">
        <v>1261</v>
      </c>
      <c r="D391" s="2" t="s">
        <v>1370</v>
      </c>
      <c r="E391" s="2" t="s">
        <v>1285</v>
      </c>
      <c r="F391" s="2" t="s">
        <v>1466</v>
      </c>
      <c r="G391"/>
      <c r="H391" s="3"/>
      <c r="I391"/>
    </row>
    <row r="392" spans="1:9" s="2" customFormat="1" x14ac:dyDescent="0.25">
      <c r="A392" s="1" t="s">
        <v>1034</v>
      </c>
      <c r="B392" s="2" t="s">
        <v>939</v>
      </c>
      <c r="C392" s="2" t="s">
        <v>1261</v>
      </c>
      <c r="D392" s="2" t="s">
        <v>1370</v>
      </c>
      <c r="E392" s="2" t="s">
        <v>1285</v>
      </c>
      <c r="F392" s="2" t="s">
        <v>1426</v>
      </c>
      <c r="G392"/>
      <c r="H392" s="3"/>
      <c r="I392"/>
    </row>
    <row r="393" spans="1:9" s="2" customFormat="1" x14ac:dyDescent="0.25">
      <c r="A393" s="1" t="s">
        <v>1035</v>
      </c>
      <c r="B393" s="2" t="s">
        <v>940</v>
      </c>
      <c r="C393" s="2" t="s">
        <v>1261</v>
      </c>
      <c r="D393" s="2" t="s">
        <v>1370</v>
      </c>
      <c r="E393" s="2" t="s">
        <v>1323</v>
      </c>
      <c r="F393" s="2" t="s">
        <v>1467</v>
      </c>
      <c r="G393" s="2" t="s">
        <v>1468</v>
      </c>
      <c r="H393" s="6"/>
    </row>
    <row r="394" spans="1:9" s="2" customFormat="1" x14ac:dyDescent="0.25">
      <c r="A394" s="1" t="s">
        <v>1036</v>
      </c>
      <c r="B394" s="2" t="s">
        <v>941</v>
      </c>
      <c r="C394" s="19" t="s">
        <v>1261</v>
      </c>
      <c r="D394" s="19" t="s">
        <v>1275</v>
      </c>
      <c r="E394" s="19" t="s">
        <v>1285</v>
      </c>
      <c r="F394" s="19" t="s">
        <v>1469</v>
      </c>
      <c r="G394" s="19" t="s">
        <v>1563</v>
      </c>
      <c r="H394" s="6"/>
    </row>
    <row r="395" spans="1:9" s="2" customFormat="1" x14ac:dyDescent="0.25">
      <c r="A395" s="1" t="s">
        <v>1018</v>
      </c>
      <c r="B395" s="2" t="s">
        <v>560</v>
      </c>
      <c r="C395" s="2" t="s">
        <v>1261</v>
      </c>
      <c r="D395" s="2" t="s">
        <v>1284</v>
      </c>
      <c r="E395" s="2" t="s">
        <v>1279</v>
      </c>
      <c r="F395" s="2" t="s">
        <v>1470</v>
      </c>
      <c r="G395" s="2" t="s">
        <v>1344</v>
      </c>
      <c r="H395" s="6"/>
    </row>
    <row r="396" spans="1:9" s="2" customFormat="1" x14ac:dyDescent="0.25">
      <c r="A396" s="1" t="s">
        <v>1037</v>
      </c>
      <c r="B396" s="2" t="s">
        <v>942</v>
      </c>
      <c r="C396" s="2" t="s">
        <v>1261</v>
      </c>
      <c r="D396" s="2" t="s">
        <v>1270</v>
      </c>
      <c r="E396" s="2" t="s">
        <v>1285</v>
      </c>
      <c r="F396" s="2" t="s">
        <v>1477</v>
      </c>
      <c r="G396"/>
      <c r="H396" s="6"/>
    </row>
    <row r="397" spans="1:9" s="2" customFormat="1" x14ac:dyDescent="0.25">
      <c r="A397" s="1" t="s">
        <v>1038</v>
      </c>
      <c r="B397" s="2" t="s">
        <v>943</v>
      </c>
      <c r="C397" s="2" t="s">
        <v>1261</v>
      </c>
      <c r="D397" s="2" t="s">
        <v>1270</v>
      </c>
      <c r="E397" s="2" t="s">
        <v>1285</v>
      </c>
      <c r="F397" s="2" t="s">
        <v>1478</v>
      </c>
      <c r="G397"/>
      <c r="H397" s="6"/>
    </row>
    <row r="398" spans="1:9" s="2" customFormat="1" x14ac:dyDescent="0.25">
      <c r="A398" s="1" t="s">
        <v>1039</v>
      </c>
      <c r="B398" s="2" t="s">
        <v>944</v>
      </c>
      <c r="C398" s="2" t="s">
        <v>1261</v>
      </c>
      <c r="D398" s="2" t="s">
        <v>1270</v>
      </c>
      <c r="E398" s="2" t="s">
        <v>1279</v>
      </c>
      <c r="F398" s="2" t="s">
        <v>1479</v>
      </c>
      <c r="G398"/>
      <c r="H398" s="3"/>
      <c r="I398"/>
    </row>
    <row r="399" spans="1:9" s="2" customFormat="1" x14ac:dyDescent="0.25">
      <c r="A399" s="1" t="s">
        <v>1040</v>
      </c>
      <c r="B399" s="2" t="s">
        <v>945</v>
      </c>
      <c r="C399" s="2" t="s">
        <v>1261</v>
      </c>
      <c r="D399" s="2" t="s">
        <v>1284</v>
      </c>
      <c r="E399" s="2" t="s">
        <v>1279</v>
      </c>
      <c r="F399" s="2" t="s">
        <v>1480</v>
      </c>
      <c r="G399"/>
      <c r="H399" s="3"/>
      <c r="I399"/>
    </row>
    <row r="400" spans="1:9" s="2" customFormat="1" x14ac:dyDescent="0.25">
      <c r="A400" s="1" t="s">
        <v>1041</v>
      </c>
      <c r="B400" s="2" t="s">
        <v>946</v>
      </c>
      <c r="C400" s="2" t="s">
        <v>1261</v>
      </c>
      <c r="D400" s="2" t="s">
        <v>1370</v>
      </c>
      <c r="E400" s="2" t="s">
        <v>1285</v>
      </c>
      <c r="F400" s="2" t="s">
        <v>1481</v>
      </c>
      <c r="G400" s="2" t="s">
        <v>1344</v>
      </c>
      <c r="H400" s="6"/>
    </row>
    <row r="401" spans="1:9" s="2" customFormat="1" x14ac:dyDescent="0.25">
      <c r="A401" s="1" t="s">
        <v>1042</v>
      </c>
      <c r="B401" s="2" t="s">
        <v>947</v>
      </c>
      <c r="C401" s="2" t="s">
        <v>1261</v>
      </c>
      <c r="D401" s="2" t="s">
        <v>1270</v>
      </c>
      <c r="E401" s="2" t="s">
        <v>1279</v>
      </c>
      <c r="F401" s="2" t="s">
        <v>1482</v>
      </c>
      <c r="G401"/>
      <c r="H401" s="3"/>
      <c r="I401"/>
    </row>
    <row r="402" spans="1:9" s="2" customFormat="1" x14ac:dyDescent="0.25">
      <c r="A402" s="1" t="s">
        <v>1043</v>
      </c>
      <c r="B402" s="2" t="s">
        <v>948</v>
      </c>
      <c r="C402" s="2" t="s">
        <v>1261</v>
      </c>
      <c r="D402" s="2" t="s">
        <v>1270</v>
      </c>
      <c r="E402" s="2" t="s">
        <v>1279</v>
      </c>
      <c r="F402" s="2" t="s">
        <v>1483</v>
      </c>
      <c r="G402"/>
      <c r="H402" s="3"/>
      <c r="I402"/>
    </row>
    <row r="403" spans="1:9" s="2" customFormat="1" x14ac:dyDescent="0.25">
      <c r="A403" s="1" t="s">
        <v>1044</v>
      </c>
      <c r="B403" s="2" t="s">
        <v>949</v>
      </c>
      <c r="C403" s="2" t="s">
        <v>1261</v>
      </c>
      <c r="D403" s="2" t="s">
        <v>1370</v>
      </c>
      <c r="E403" s="2" t="s">
        <v>1279</v>
      </c>
      <c r="F403" s="2" t="s">
        <v>1484</v>
      </c>
      <c r="G403"/>
      <c r="H403" s="3"/>
      <c r="I403"/>
    </row>
    <row r="404" spans="1:9" s="2" customFormat="1" x14ac:dyDescent="0.25">
      <c r="A404" s="1" t="s">
        <v>1045</v>
      </c>
      <c r="B404" s="2" t="s">
        <v>950</v>
      </c>
      <c r="C404" s="2" t="s">
        <v>1261</v>
      </c>
      <c r="D404" s="2" t="s">
        <v>1370</v>
      </c>
      <c r="E404" s="2" t="s">
        <v>1279</v>
      </c>
      <c r="F404" s="2" t="s">
        <v>1485</v>
      </c>
      <c r="G404"/>
      <c r="H404" s="3"/>
      <c r="I404"/>
    </row>
    <row r="405" spans="1:9" s="2" customFormat="1" x14ac:dyDescent="0.25">
      <c r="A405" s="1" t="s">
        <v>1017</v>
      </c>
      <c r="B405" s="2" t="s">
        <v>951</v>
      </c>
      <c r="C405" s="2" t="s">
        <v>1261</v>
      </c>
      <c r="D405" s="2" t="s">
        <v>1370</v>
      </c>
      <c r="E405" s="2" t="s">
        <v>1279</v>
      </c>
      <c r="F405" s="2" t="s">
        <v>1486</v>
      </c>
      <c r="G405" s="2" t="s">
        <v>1490</v>
      </c>
      <c r="H405" s="3"/>
      <c r="I405"/>
    </row>
    <row r="406" spans="1:9" s="2" customFormat="1" x14ac:dyDescent="0.25">
      <c r="A406" s="1" t="s">
        <v>1046</v>
      </c>
      <c r="B406" s="2" t="s">
        <v>952</v>
      </c>
      <c r="C406" s="2" t="s">
        <v>1261</v>
      </c>
      <c r="D406" s="2" t="s">
        <v>1370</v>
      </c>
      <c r="E406" s="2" t="s">
        <v>1285</v>
      </c>
      <c r="F406" s="2" t="s">
        <v>1487</v>
      </c>
      <c r="G406" s="2" t="s">
        <v>1490</v>
      </c>
      <c r="H406" s="3"/>
      <c r="I406"/>
    </row>
    <row r="407" spans="1:9" s="2" customFormat="1" x14ac:dyDescent="0.25">
      <c r="A407" s="1" t="s">
        <v>1047</v>
      </c>
      <c r="B407" s="2" t="s">
        <v>953</v>
      </c>
      <c r="C407" s="2" t="s">
        <v>1261</v>
      </c>
      <c r="D407" s="2" t="s">
        <v>1370</v>
      </c>
      <c r="E407" s="2" t="s">
        <v>1279</v>
      </c>
      <c r="F407" s="2" t="s">
        <v>1488</v>
      </c>
      <c r="G407" s="2" t="s">
        <v>1490</v>
      </c>
      <c r="H407" s="3"/>
      <c r="I407"/>
    </row>
    <row r="408" spans="1:9" s="2" customFormat="1" x14ac:dyDescent="0.25">
      <c r="A408" s="1" t="s">
        <v>1048</v>
      </c>
      <c r="B408" s="2" t="s">
        <v>954</v>
      </c>
      <c r="C408" s="2" t="s">
        <v>1261</v>
      </c>
      <c r="D408" s="2" t="s">
        <v>1370</v>
      </c>
      <c r="E408" s="2" t="s">
        <v>1279</v>
      </c>
      <c r="F408" s="2" t="s">
        <v>1489</v>
      </c>
      <c r="G408" s="2" t="s">
        <v>1490</v>
      </c>
      <c r="H408" s="3"/>
      <c r="I408"/>
    </row>
    <row r="409" spans="1:9" s="2" customFormat="1" x14ac:dyDescent="0.25">
      <c r="A409" s="1" t="s">
        <v>1049</v>
      </c>
      <c r="B409" s="2" t="s">
        <v>955</v>
      </c>
      <c r="C409" s="2" t="s">
        <v>1261</v>
      </c>
      <c r="D409" s="2" t="s">
        <v>1370</v>
      </c>
      <c r="E409" s="2" t="s">
        <v>1285</v>
      </c>
      <c r="F409" s="2" t="s">
        <v>1491</v>
      </c>
      <c r="G409" s="2" t="s">
        <v>1490</v>
      </c>
      <c r="H409" s="3"/>
      <c r="I409"/>
    </row>
    <row r="410" spans="1:9" s="2" customFormat="1" x14ac:dyDescent="0.25">
      <c r="A410" s="1" t="s">
        <v>1050</v>
      </c>
      <c r="B410" s="2" t="s">
        <v>956</v>
      </c>
      <c r="C410" s="2" t="s">
        <v>1261</v>
      </c>
      <c r="D410" s="2" t="s">
        <v>1370</v>
      </c>
      <c r="E410" s="2" t="s">
        <v>1279</v>
      </c>
      <c r="F410" s="2" t="s">
        <v>1492</v>
      </c>
      <c r="G410" s="2" t="s">
        <v>1490</v>
      </c>
      <c r="H410" s="3"/>
      <c r="I410"/>
    </row>
    <row r="411" spans="1:9" s="2" customFormat="1" x14ac:dyDescent="0.25">
      <c r="A411" s="1" t="s">
        <v>1051</v>
      </c>
      <c r="B411" s="2" t="s">
        <v>1055</v>
      </c>
      <c r="C411" s="2" t="s">
        <v>1261</v>
      </c>
      <c r="D411" s="2" t="s">
        <v>1370</v>
      </c>
      <c r="E411" s="2" t="s">
        <v>1285</v>
      </c>
      <c r="F411" s="2" t="s">
        <v>1493</v>
      </c>
      <c r="G411" s="2" t="s">
        <v>1490</v>
      </c>
      <c r="H411" s="6"/>
    </row>
    <row r="412" spans="1:9" s="2" customFormat="1" x14ac:dyDescent="0.25">
      <c r="A412" s="1" t="s">
        <v>1052</v>
      </c>
      <c r="B412" s="2" t="s">
        <v>957</v>
      </c>
      <c r="C412" s="2" t="s">
        <v>1261</v>
      </c>
      <c r="D412" s="2" t="s">
        <v>1370</v>
      </c>
      <c r="E412" s="2" t="s">
        <v>1279</v>
      </c>
      <c r="F412" s="2" t="s">
        <v>1486</v>
      </c>
      <c r="G412" s="2" t="s">
        <v>1490</v>
      </c>
      <c r="H412" s="6"/>
    </row>
    <row r="413" spans="1:9" s="2" customFormat="1" x14ac:dyDescent="0.25">
      <c r="A413" s="1" t="s">
        <v>1053</v>
      </c>
      <c r="B413" s="2" t="s">
        <v>958</v>
      </c>
      <c r="C413" s="2" t="s">
        <v>1261</v>
      </c>
      <c r="D413" s="2" t="s">
        <v>1370</v>
      </c>
      <c r="E413" s="2" t="s">
        <v>1279</v>
      </c>
      <c r="F413" s="2" t="s">
        <v>1494</v>
      </c>
      <c r="G413"/>
      <c r="H413" s="3"/>
      <c r="I413"/>
    </row>
    <row r="414" spans="1:9" s="2" customFormat="1" x14ac:dyDescent="0.25">
      <c r="A414" s="1" t="s">
        <v>1071</v>
      </c>
      <c r="B414" s="2" t="s">
        <v>959</v>
      </c>
      <c r="C414" s="2" t="s">
        <v>1261</v>
      </c>
      <c r="D414" s="2" t="s">
        <v>1370</v>
      </c>
      <c r="E414" s="2" t="s">
        <v>1285</v>
      </c>
      <c r="F414" s="2" t="s">
        <v>1495</v>
      </c>
      <c r="G414"/>
      <c r="H414" s="3"/>
      <c r="I414"/>
    </row>
    <row r="415" spans="1:9" x14ac:dyDescent="0.25">
      <c r="A415" s="2"/>
    </row>
    <row r="416" spans="1:9" x14ac:dyDescent="0.25">
      <c r="A416" t="s">
        <v>689</v>
      </c>
      <c r="F416" s="2" t="s">
        <v>3130</v>
      </c>
    </row>
    <row r="417" spans="1:10" x14ac:dyDescent="0.25">
      <c r="A417" s="1" t="s">
        <v>238</v>
      </c>
      <c r="B417" s="2" t="s">
        <v>361</v>
      </c>
      <c r="F417" s="2" t="s">
        <v>3130</v>
      </c>
      <c r="H417" s="6" t="s">
        <v>3355</v>
      </c>
      <c r="J417" t="s">
        <v>126</v>
      </c>
    </row>
    <row r="418" spans="1:10" x14ac:dyDescent="0.25">
      <c r="A418" s="1" t="s">
        <v>239</v>
      </c>
      <c r="B418" s="2" t="s">
        <v>362</v>
      </c>
      <c r="F418" s="2" t="s">
        <v>3131</v>
      </c>
      <c r="J418" t="s">
        <v>126</v>
      </c>
    </row>
    <row r="419" spans="1:10" x14ac:dyDescent="0.25">
      <c r="A419" s="1" t="s">
        <v>240</v>
      </c>
      <c r="B419" s="2" t="s">
        <v>363</v>
      </c>
      <c r="F419" s="2" t="s">
        <v>3115</v>
      </c>
      <c r="J419" t="s">
        <v>298</v>
      </c>
    </row>
    <row r="420" spans="1:10" x14ac:dyDescent="0.25">
      <c r="A420" s="1" t="s">
        <v>241</v>
      </c>
      <c r="B420" s="2" t="s">
        <v>364</v>
      </c>
      <c r="F420" s="2" t="s">
        <v>3132</v>
      </c>
      <c r="J420" t="s">
        <v>126</v>
      </c>
    </row>
    <row r="421" spans="1:10" x14ac:dyDescent="0.25">
      <c r="A421" s="1" t="s">
        <v>242</v>
      </c>
      <c r="B421" s="2" t="s">
        <v>365</v>
      </c>
      <c r="F421" s="2" t="s">
        <v>3133</v>
      </c>
      <c r="J421" t="s">
        <v>126</v>
      </c>
    </row>
    <row r="422" spans="1:10" x14ac:dyDescent="0.25">
      <c r="A422" s="1" t="s">
        <v>243</v>
      </c>
      <c r="B422" s="2" t="s">
        <v>366</v>
      </c>
      <c r="F422" s="2" t="s">
        <v>3100</v>
      </c>
      <c r="J422" t="s">
        <v>126</v>
      </c>
    </row>
    <row r="423" spans="1:10" x14ac:dyDescent="0.25">
      <c r="A423" s="1" t="s">
        <v>244</v>
      </c>
      <c r="B423" s="2" t="s">
        <v>367</v>
      </c>
      <c r="F423" s="2" t="s">
        <v>3100</v>
      </c>
      <c r="J423" t="s">
        <v>126</v>
      </c>
    </row>
    <row r="424" spans="1:10" x14ac:dyDescent="0.25">
      <c r="A424" s="21" t="s">
        <v>3277</v>
      </c>
      <c r="B424" s="21" t="s">
        <v>404</v>
      </c>
      <c r="C424" s="21"/>
      <c r="D424" s="21"/>
      <c r="E424" s="21"/>
      <c r="G424" s="21"/>
      <c r="H424" s="26"/>
      <c r="I424" s="21"/>
      <c r="J424" t="s">
        <v>126</v>
      </c>
    </row>
    <row r="425" spans="1:10" x14ac:dyDescent="0.25">
      <c r="A425" s="1" t="s">
        <v>245</v>
      </c>
      <c r="B425" s="2" t="s">
        <v>368</v>
      </c>
      <c r="F425" s="2" t="s">
        <v>3100</v>
      </c>
      <c r="J425" t="s">
        <v>126</v>
      </c>
    </row>
    <row r="426" spans="1:10" x14ac:dyDescent="0.25">
      <c r="A426" s="1" t="s">
        <v>246</v>
      </c>
      <c r="B426" s="2" t="s">
        <v>369</v>
      </c>
      <c r="F426" s="2" t="s">
        <v>3134</v>
      </c>
      <c r="J426" t="s">
        <v>126</v>
      </c>
    </row>
    <row r="428" spans="1:10" x14ac:dyDescent="0.25">
      <c r="A428" t="s">
        <v>690</v>
      </c>
    </row>
    <row r="429" spans="1:10" x14ac:dyDescent="0.25">
      <c r="A429" s="1" t="s">
        <v>602</v>
      </c>
      <c r="B429" s="2" t="s">
        <v>508</v>
      </c>
      <c r="C429" s="2" t="s">
        <v>1261</v>
      </c>
      <c r="D429" s="2" t="s">
        <v>1270</v>
      </c>
      <c r="E429" s="2" t="s">
        <v>1262</v>
      </c>
      <c r="F429" s="2" t="s">
        <v>1263</v>
      </c>
      <c r="G429"/>
      <c r="H429" s="3"/>
      <c r="I429"/>
      <c r="J429" t="s">
        <v>755</v>
      </c>
    </row>
    <row r="430" spans="1:10" x14ac:dyDescent="0.25">
      <c r="A430" s="1" t="s">
        <v>568</v>
      </c>
      <c r="B430" s="2" t="s">
        <v>509</v>
      </c>
      <c r="C430" s="2" t="s">
        <v>1261</v>
      </c>
      <c r="D430" s="2" t="s">
        <v>1272</v>
      </c>
      <c r="E430" s="2" t="s">
        <v>1271</v>
      </c>
      <c r="F430" s="2" t="s">
        <v>1265</v>
      </c>
      <c r="G430" t="s">
        <v>1264</v>
      </c>
      <c r="H430" s="3"/>
      <c r="I430"/>
      <c r="J430" t="s">
        <v>126</v>
      </c>
    </row>
    <row r="431" spans="1:10" x14ac:dyDescent="0.25">
      <c r="A431" s="1" t="s">
        <v>569</v>
      </c>
      <c r="B431" s="2" t="s">
        <v>510</v>
      </c>
      <c r="C431" s="2" t="s">
        <v>1261</v>
      </c>
      <c r="D431" s="2" t="s">
        <v>1272</v>
      </c>
      <c r="E431" s="2" t="s">
        <v>1273</v>
      </c>
      <c r="F431" s="2" t="s">
        <v>1266</v>
      </c>
      <c r="G431" t="s">
        <v>1264</v>
      </c>
      <c r="H431" s="3"/>
      <c r="I431"/>
      <c r="J431" t="s">
        <v>745</v>
      </c>
    </row>
    <row r="432" spans="1:10" x14ac:dyDescent="0.25">
      <c r="A432" s="1" t="s">
        <v>570</v>
      </c>
      <c r="B432" s="2" t="s">
        <v>511</v>
      </c>
      <c r="C432" s="2" t="s">
        <v>1261</v>
      </c>
      <c r="D432" s="2" t="s">
        <v>1272</v>
      </c>
      <c r="E432" s="2" t="s">
        <v>1274</v>
      </c>
      <c r="F432" s="2" t="s">
        <v>1267</v>
      </c>
      <c r="G432" t="s">
        <v>1264</v>
      </c>
      <c r="H432" s="3"/>
      <c r="I432"/>
      <c r="J432" t="s">
        <v>787</v>
      </c>
    </row>
    <row r="433" spans="1:14" x14ac:dyDescent="0.25">
      <c r="A433" s="1" t="s">
        <v>571</v>
      </c>
      <c r="B433" s="2" t="s">
        <v>512</v>
      </c>
      <c r="C433" s="2" t="s">
        <v>1260</v>
      </c>
      <c r="D433" s="2" t="s">
        <v>1270</v>
      </c>
      <c r="E433" s="2" t="s">
        <v>1268</v>
      </c>
      <c r="F433" s="2" t="s">
        <v>1269</v>
      </c>
      <c r="G433"/>
      <c r="H433" s="3"/>
      <c r="I433"/>
      <c r="J433" t="s">
        <v>126</v>
      </c>
    </row>
    <row r="434" spans="1:14" x14ac:dyDescent="0.25">
      <c r="A434" s="2" t="s">
        <v>572</v>
      </c>
      <c r="B434" s="2" t="s">
        <v>1332</v>
      </c>
      <c r="G434" s="3"/>
      <c r="H434" s="3"/>
      <c r="I434" s="3"/>
    </row>
    <row r="435" spans="1:14" x14ac:dyDescent="0.25">
      <c r="A435" s="2" t="s">
        <v>573</v>
      </c>
      <c r="B435" s="2" t="s">
        <v>1332</v>
      </c>
      <c r="G435" s="3"/>
      <c r="H435" s="3"/>
      <c r="I435" s="3"/>
    </row>
    <row r="436" spans="1:14" x14ac:dyDescent="0.25">
      <c r="A436" s="2" t="s">
        <v>574</v>
      </c>
      <c r="B436" s="2" t="s">
        <v>1332</v>
      </c>
      <c r="G436" s="3"/>
      <c r="H436" s="3"/>
      <c r="I436" s="3"/>
    </row>
    <row r="437" spans="1:14" x14ac:dyDescent="0.25">
      <c r="A437" s="2" t="s">
        <v>575</v>
      </c>
      <c r="B437" s="2" t="s">
        <v>1332</v>
      </c>
      <c r="J437" t="s">
        <v>756</v>
      </c>
      <c r="K437" t="s">
        <v>757</v>
      </c>
      <c r="L437" t="s">
        <v>758</v>
      </c>
      <c r="M437" t="s">
        <v>759</v>
      </c>
      <c r="N437" t="s">
        <v>760</v>
      </c>
    </row>
    <row r="438" spans="1:14" x14ac:dyDescent="0.25">
      <c r="A438" s="2" t="s">
        <v>616</v>
      </c>
      <c r="B438" s="2" t="s">
        <v>1332</v>
      </c>
      <c r="G438" s="3"/>
      <c r="H438" s="3"/>
      <c r="I438" s="3"/>
      <c r="J438" s="2"/>
    </row>
    <row r="439" spans="1:14" x14ac:dyDescent="0.25">
      <c r="A439" s="1" t="s">
        <v>617</v>
      </c>
      <c r="B439" s="2" t="s">
        <v>513</v>
      </c>
      <c r="C439" s="2" t="s">
        <v>1260</v>
      </c>
      <c r="D439" s="2" t="s">
        <v>1270</v>
      </c>
      <c r="E439" s="2" t="s">
        <v>1276</v>
      </c>
      <c r="F439" s="2" t="s">
        <v>1277</v>
      </c>
      <c r="G439" s="7" t="s">
        <v>1278</v>
      </c>
      <c r="I439" s="7"/>
      <c r="J439" t="s">
        <v>761</v>
      </c>
      <c r="K439" t="s">
        <v>762</v>
      </c>
    </row>
    <row r="440" spans="1:14" x14ac:dyDescent="0.25">
      <c r="A440" s="2" t="s">
        <v>576</v>
      </c>
      <c r="B440" s="2" t="s">
        <v>1332</v>
      </c>
      <c r="G440" s="7"/>
      <c r="I440" s="7"/>
      <c r="J440" t="s">
        <v>126</v>
      </c>
    </row>
    <row r="441" spans="1:14" x14ac:dyDescent="0.25">
      <c r="A441" s="2" t="s">
        <v>577</v>
      </c>
      <c r="B441" s="2" t="s">
        <v>1332</v>
      </c>
      <c r="G441" s="7"/>
      <c r="I441" s="7"/>
      <c r="J441" t="s">
        <v>763</v>
      </c>
      <c r="K441" t="s">
        <v>764</v>
      </c>
    </row>
    <row r="442" spans="1:14" x14ac:dyDescent="0.25">
      <c r="A442" s="1" t="s">
        <v>578</v>
      </c>
      <c r="B442" s="2" t="s">
        <v>514</v>
      </c>
      <c r="C442" s="2" t="s">
        <v>1261</v>
      </c>
      <c r="D442" s="2" t="s">
        <v>1272</v>
      </c>
      <c r="E442" s="2" t="s">
        <v>1280</v>
      </c>
      <c r="F442" s="2" t="s">
        <v>1281</v>
      </c>
      <c r="G442" s="7" t="s">
        <v>1282</v>
      </c>
      <c r="I442" s="7"/>
      <c r="J442" t="s">
        <v>126</v>
      </c>
    </row>
    <row r="443" spans="1:14" x14ac:dyDescent="0.25">
      <c r="A443" s="5" t="s">
        <v>579</v>
      </c>
      <c r="B443" s="7" t="s">
        <v>515</v>
      </c>
      <c r="C443" s="20" t="s">
        <v>1261</v>
      </c>
      <c r="D443" s="20" t="s">
        <v>1275</v>
      </c>
      <c r="E443" s="20" t="s">
        <v>1280</v>
      </c>
      <c r="F443" s="20" t="s">
        <v>1283</v>
      </c>
      <c r="G443" s="20" t="s">
        <v>1474</v>
      </c>
      <c r="H443" s="25"/>
      <c r="I443" s="20"/>
      <c r="J443" t="s">
        <v>126</v>
      </c>
    </row>
    <row r="444" spans="1:14" x14ac:dyDescent="0.25">
      <c r="A444" s="2" t="s">
        <v>580</v>
      </c>
      <c r="B444" s="2" t="s">
        <v>1332</v>
      </c>
      <c r="G444" s="7"/>
      <c r="I444" s="7"/>
      <c r="J444" t="s">
        <v>765</v>
      </c>
    </row>
    <row r="445" spans="1:14" x14ac:dyDescent="0.25">
      <c r="A445" s="1" t="s">
        <v>618</v>
      </c>
      <c r="B445" s="2" t="s">
        <v>516</v>
      </c>
      <c r="C445" s="2" t="s">
        <v>1261</v>
      </c>
      <c r="D445" s="2" t="s">
        <v>1272</v>
      </c>
      <c r="E445" s="2" t="s">
        <v>1285</v>
      </c>
      <c r="F445" s="2" t="s">
        <v>851</v>
      </c>
      <c r="G445" t="s">
        <v>1286</v>
      </c>
      <c r="H445" s="3"/>
      <c r="I445"/>
      <c r="J445" t="s">
        <v>787</v>
      </c>
    </row>
    <row r="446" spans="1:14" x14ac:dyDescent="0.25">
      <c r="A446" s="1" t="s">
        <v>619</v>
      </c>
      <c r="B446" s="2" t="s">
        <v>517</v>
      </c>
      <c r="C446" s="2" t="s">
        <v>1261</v>
      </c>
      <c r="D446" s="2" t="s">
        <v>1284</v>
      </c>
      <c r="E446" s="2" t="s">
        <v>1287</v>
      </c>
      <c r="F446" s="2" t="s">
        <v>1288</v>
      </c>
      <c r="G446" t="s">
        <v>1289</v>
      </c>
      <c r="H446" s="3"/>
      <c r="I446"/>
      <c r="J446" t="s">
        <v>787</v>
      </c>
      <c r="K446" t="s">
        <v>788</v>
      </c>
    </row>
    <row r="447" spans="1:14" x14ac:dyDescent="0.25">
      <c r="A447" s="1" t="s">
        <v>620</v>
      </c>
      <c r="B447" s="2" t="s">
        <v>518</v>
      </c>
      <c r="C447" s="2" t="s">
        <v>1261</v>
      </c>
      <c r="D447" s="2" t="s">
        <v>1284</v>
      </c>
      <c r="E447" s="2" t="s">
        <v>1291</v>
      </c>
      <c r="F447" s="2" t="s">
        <v>1290</v>
      </c>
      <c r="G447" t="s">
        <v>1289</v>
      </c>
      <c r="H447" s="3"/>
      <c r="I447"/>
      <c r="J447" t="s">
        <v>787</v>
      </c>
      <c r="K447" t="s">
        <v>788</v>
      </c>
    </row>
    <row r="448" spans="1:14" x14ac:dyDescent="0.25">
      <c r="A448" s="1" t="s">
        <v>621</v>
      </c>
      <c r="B448" s="2" t="s">
        <v>519</v>
      </c>
      <c r="C448" s="2" t="s">
        <v>1261</v>
      </c>
      <c r="D448" s="2" t="s">
        <v>1270</v>
      </c>
      <c r="E448" s="2" t="s">
        <v>1287</v>
      </c>
      <c r="F448" s="2" t="s">
        <v>1292</v>
      </c>
      <c r="G448" t="s">
        <v>1289</v>
      </c>
      <c r="H448" s="3"/>
      <c r="I448"/>
      <c r="J448" t="s">
        <v>787</v>
      </c>
      <c r="K448" t="s">
        <v>789</v>
      </c>
    </row>
    <row r="449" spans="1:12" x14ac:dyDescent="0.25">
      <c r="A449" s="1" t="s">
        <v>622</v>
      </c>
      <c r="B449" s="2" t="s">
        <v>520</v>
      </c>
      <c r="C449" s="2" t="s">
        <v>1261</v>
      </c>
      <c r="D449" s="2" t="s">
        <v>1270</v>
      </c>
      <c r="E449" s="2" t="s">
        <v>1291</v>
      </c>
      <c r="F449" s="2" t="s">
        <v>1295</v>
      </c>
      <c r="G449"/>
      <c r="H449" s="3"/>
      <c r="I449"/>
      <c r="J449" t="s">
        <v>787</v>
      </c>
      <c r="K449" t="s">
        <v>788</v>
      </c>
    </row>
    <row r="450" spans="1:12" x14ac:dyDescent="0.25">
      <c r="A450" s="1" t="s">
        <v>581</v>
      </c>
      <c r="B450" s="2" t="s">
        <v>521</v>
      </c>
      <c r="C450" s="2" t="s">
        <v>1261</v>
      </c>
      <c r="D450" s="2" t="s">
        <v>1272</v>
      </c>
      <c r="E450" s="2" t="s">
        <v>1279</v>
      </c>
      <c r="F450" s="2" t="s">
        <v>1296</v>
      </c>
      <c r="G450"/>
      <c r="H450" s="3"/>
      <c r="I450"/>
      <c r="J450" t="s">
        <v>790</v>
      </c>
    </row>
    <row r="451" spans="1:12" x14ac:dyDescent="0.25">
      <c r="A451" s="1" t="s">
        <v>582</v>
      </c>
      <c r="B451" s="2" t="s">
        <v>522</v>
      </c>
      <c r="C451" s="2" t="s">
        <v>1261</v>
      </c>
      <c r="D451" s="2" t="s">
        <v>1284</v>
      </c>
      <c r="E451" s="2" t="s">
        <v>1262</v>
      </c>
      <c r="F451" s="2" t="s">
        <v>1298</v>
      </c>
      <c r="G451" t="s">
        <v>1297</v>
      </c>
      <c r="H451" s="3"/>
      <c r="I451"/>
      <c r="J451" t="s">
        <v>791</v>
      </c>
      <c r="K451" t="s">
        <v>794</v>
      </c>
      <c r="L451" t="s">
        <v>795</v>
      </c>
    </row>
    <row r="452" spans="1:12" x14ac:dyDescent="0.25">
      <c r="A452" s="1" t="s">
        <v>583</v>
      </c>
      <c r="B452" s="2" t="s">
        <v>523</v>
      </c>
      <c r="C452" s="2" t="s">
        <v>1261</v>
      </c>
      <c r="D452" s="2" t="s">
        <v>1284</v>
      </c>
      <c r="E452" s="2" t="s">
        <v>1262</v>
      </c>
      <c r="F452" s="2" t="s">
        <v>1299</v>
      </c>
      <c r="G452" t="s">
        <v>1302</v>
      </c>
      <c r="H452" s="3"/>
      <c r="I452"/>
      <c r="J452" t="s">
        <v>792</v>
      </c>
      <c r="L452" t="s">
        <v>795</v>
      </c>
    </row>
    <row r="453" spans="1:12" x14ac:dyDescent="0.25">
      <c r="A453" s="1" t="s">
        <v>584</v>
      </c>
      <c r="B453" s="2" t="s">
        <v>524</v>
      </c>
      <c r="C453" s="2" t="s">
        <v>1261</v>
      </c>
      <c r="D453" s="2" t="s">
        <v>1284</v>
      </c>
      <c r="E453" s="2" t="s">
        <v>1262</v>
      </c>
      <c r="F453" s="2" t="s">
        <v>1300</v>
      </c>
      <c r="G453" t="s">
        <v>1303</v>
      </c>
      <c r="H453" s="3"/>
      <c r="I453"/>
      <c r="J453" t="s">
        <v>793</v>
      </c>
      <c r="L453" t="s">
        <v>795</v>
      </c>
    </row>
    <row r="454" spans="1:12" x14ac:dyDescent="0.25">
      <c r="A454" s="1" t="s">
        <v>585</v>
      </c>
      <c r="B454" s="2" t="s">
        <v>525</v>
      </c>
      <c r="C454" s="2" t="s">
        <v>1261</v>
      </c>
      <c r="D454" s="2" t="s">
        <v>1284</v>
      </c>
      <c r="E454" s="2" t="s">
        <v>1262</v>
      </c>
      <c r="F454" s="2" t="s">
        <v>1301</v>
      </c>
      <c r="G454" t="s">
        <v>1304</v>
      </c>
      <c r="H454" s="3"/>
      <c r="I454"/>
      <c r="J454" t="s">
        <v>796</v>
      </c>
    </row>
    <row r="455" spans="1:12" x14ac:dyDescent="0.25">
      <c r="A455" s="1" t="s">
        <v>586</v>
      </c>
      <c r="B455" s="2" t="s">
        <v>526</v>
      </c>
      <c r="C455" s="2" t="s">
        <v>1261</v>
      </c>
      <c r="D455" s="2" t="s">
        <v>1272</v>
      </c>
      <c r="E455" s="2" t="s">
        <v>1285</v>
      </c>
      <c r="F455" s="2" t="s">
        <v>1305</v>
      </c>
      <c r="G455"/>
      <c r="H455" s="3"/>
      <c r="I455"/>
      <c r="J455" t="s">
        <v>126</v>
      </c>
    </row>
    <row r="456" spans="1:12" x14ac:dyDescent="0.25">
      <c r="A456" s="1" t="s">
        <v>587</v>
      </c>
      <c r="B456" s="2" t="s">
        <v>527</v>
      </c>
      <c r="C456" s="2" t="s">
        <v>1261</v>
      </c>
      <c r="D456" s="2" t="s">
        <v>1272</v>
      </c>
      <c r="E456" s="2" t="s">
        <v>1285</v>
      </c>
      <c r="F456" s="2" t="s">
        <v>1306</v>
      </c>
      <c r="G456" t="s">
        <v>1286</v>
      </c>
      <c r="H456" s="3"/>
      <c r="I456"/>
      <c r="J456" t="s">
        <v>126</v>
      </c>
    </row>
    <row r="457" spans="1:12" x14ac:dyDescent="0.25">
      <c r="A457" s="1" t="s">
        <v>588</v>
      </c>
      <c r="B457" s="2" t="s">
        <v>528</v>
      </c>
      <c r="C457" s="2" t="s">
        <v>1261</v>
      </c>
      <c r="D457" s="2" t="s">
        <v>1272</v>
      </c>
      <c r="E457" s="2" t="s">
        <v>1285</v>
      </c>
      <c r="F457" s="2" t="s">
        <v>1307</v>
      </c>
      <c r="G457"/>
      <c r="H457" s="3"/>
      <c r="I457"/>
      <c r="J457" t="s">
        <v>126</v>
      </c>
    </row>
    <row r="458" spans="1:12" x14ac:dyDescent="0.25">
      <c r="A458" s="2" t="s">
        <v>589</v>
      </c>
      <c r="B458" s="2" t="s">
        <v>1332</v>
      </c>
      <c r="J458" t="s">
        <v>797</v>
      </c>
      <c r="K458" t="s">
        <v>787</v>
      </c>
    </row>
    <row r="459" spans="1:12" x14ac:dyDescent="0.25">
      <c r="A459" s="1" t="s">
        <v>590</v>
      </c>
      <c r="B459" s="2" t="s">
        <v>529</v>
      </c>
      <c r="C459" s="2" t="s">
        <v>1261</v>
      </c>
      <c r="D459" s="2" t="s">
        <v>1270</v>
      </c>
      <c r="E459" s="2" t="s">
        <v>1262</v>
      </c>
      <c r="F459" s="2" t="s">
        <v>1308</v>
      </c>
      <c r="G459"/>
      <c r="H459" s="3"/>
      <c r="I459"/>
      <c r="J459" t="s">
        <v>745</v>
      </c>
    </row>
    <row r="460" spans="1:12" x14ac:dyDescent="0.25">
      <c r="A460" s="2" t="s">
        <v>591</v>
      </c>
      <c r="B460" s="2" t="s">
        <v>1332</v>
      </c>
    </row>
    <row r="461" spans="1:12" x14ac:dyDescent="0.25">
      <c r="A461" s="1" t="s">
        <v>592</v>
      </c>
      <c r="B461" s="2" t="s">
        <v>531</v>
      </c>
      <c r="C461" s="2" t="s">
        <v>1261</v>
      </c>
      <c r="D461" s="2" t="s">
        <v>1272</v>
      </c>
      <c r="E461" s="2" t="s">
        <v>1279</v>
      </c>
      <c r="F461" s="2" t="s">
        <v>1326</v>
      </c>
      <c r="G461" s="2" t="s">
        <v>1311</v>
      </c>
    </row>
    <row r="462" spans="1:12" x14ac:dyDescent="0.25">
      <c r="A462" s="1" t="s">
        <v>593</v>
      </c>
      <c r="B462" s="2" t="s">
        <v>532</v>
      </c>
      <c r="C462" s="2" t="s">
        <v>1261</v>
      </c>
      <c r="D462" s="2" t="s">
        <v>1272</v>
      </c>
      <c r="E462" s="2" t="s">
        <v>1285</v>
      </c>
      <c r="F462" s="2" t="s">
        <v>1312</v>
      </c>
      <c r="G462" t="s">
        <v>1313</v>
      </c>
      <c r="H462" s="3"/>
      <c r="I462"/>
    </row>
    <row r="463" spans="1:12" x14ac:dyDescent="0.25">
      <c r="A463" s="1" t="s">
        <v>594</v>
      </c>
      <c r="B463" s="2" t="s">
        <v>533</v>
      </c>
      <c r="C463" s="2" t="s">
        <v>1261</v>
      </c>
      <c r="D463" s="2" t="s">
        <v>1270</v>
      </c>
      <c r="E463" s="2" t="s">
        <v>1279</v>
      </c>
      <c r="F463" s="2" t="s">
        <v>1314</v>
      </c>
      <c r="G463"/>
      <c r="H463" s="3"/>
      <c r="I463"/>
    </row>
    <row r="464" spans="1:12" x14ac:dyDescent="0.25">
      <c r="A464" s="1" t="s">
        <v>595</v>
      </c>
      <c r="B464" s="2" t="s">
        <v>534</v>
      </c>
      <c r="C464" s="19" t="s">
        <v>1261</v>
      </c>
      <c r="D464" s="19" t="s">
        <v>1272</v>
      </c>
      <c r="E464" s="19" t="s">
        <v>1285</v>
      </c>
      <c r="F464" s="19" t="s">
        <v>1315</v>
      </c>
      <c r="G464" s="19" t="s">
        <v>1316</v>
      </c>
      <c r="H464" s="25"/>
      <c r="I464" s="19"/>
    </row>
    <row r="465" spans="1:12" x14ac:dyDescent="0.25">
      <c r="A465" s="1" t="s">
        <v>596</v>
      </c>
      <c r="B465" s="2" t="s">
        <v>535</v>
      </c>
      <c r="C465" s="2" t="s">
        <v>1260</v>
      </c>
      <c r="D465" s="2" t="s">
        <v>1284</v>
      </c>
      <c r="E465" s="2" t="s">
        <v>1317</v>
      </c>
      <c r="F465" s="2" t="s">
        <v>1318</v>
      </c>
      <c r="G465"/>
      <c r="H465" s="3"/>
      <c r="I465"/>
    </row>
    <row r="466" spans="1:12" x14ac:dyDescent="0.25">
      <c r="A466" s="1" t="s">
        <v>597</v>
      </c>
      <c r="B466" s="2" t="s">
        <v>536</v>
      </c>
      <c r="C466" s="2" t="s">
        <v>1261</v>
      </c>
      <c r="D466" s="2" t="s">
        <v>1272</v>
      </c>
      <c r="E466" s="2" t="s">
        <v>1279</v>
      </c>
      <c r="F466" s="2" t="s">
        <v>1327</v>
      </c>
      <c r="G466" s="7" t="s">
        <v>1286</v>
      </c>
      <c r="I466" s="7"/>
      <c r="J466" t="s">
        <v>745</v>
      </c>
    </row>
    <row r="467" spans="1:12" x14ac:dyDescent="0.25">
      <c r="A467" s="1" t="s">
        <v>598</v>
      </c>
      <c r="B467" s="2" t="s">
        <v>537</v>
      </c>
      <c r="C467" s="2" t="s">
        <v>1261</v>
      </c>
      <c r="D467" s="2" t="s">
        <v>1272</v>
      </c>
      <c r="E467" s="2" t="s">
        <v>1285</v>
      </c>
      <c r="F467" s="2" t="s">
        <v>1319</v>
      </c>
      <c r="G467" s="7" t="s">
        <v>1286</v>
      </c>
      <c r="I467" s="7"/>
      <c r="J467" t="s">
        <v>126</v>
      </c>
    </row>
    <row r="468" spans="1:12" x14ac:dyDescent="0.25">
      <c r="A468" s="1" t="s">
        <v>599</v>
      </c>
      <c r="B468" s="2" t="s">
        <v>538</v>
      </c>
      <c r="C468" s="2" t="s">
        <v>1261</v>
      </c>
      <c r="D468" s="2" t="s">
        <v>1275</v>
      </c>
      <c r="E468" s="2" t="s">
        <v>1285</v>
      </c>
      <c r="F468" s="2" t="s">
        <v>1320</v>
      </c>
      <c r="G468" s="7" t="s">
        <v>1286</v>
      </c>
      <c r="I468" s="7"/>
      <c r="J468" t="s">
        <v>745</v>
      </c>
    </row>
    <row r="469" spans="1:12" x14ac:dyDescent="0.25">
      <c r="A469" s="1" t="s">
        <v>600</v>
      </c>
      <c r="B469" s="2" t="s">
        <v>539</v>
      </c>
      <c r="C469" s="2" t="s">
        <v>1261</v>
      </c>
      <c r="D469" s="2" t="s">
        <v>1321</v>
      </c>
      <c r="E469" s="2" t="s">
        <v>1285</v>
      </c>
      <c r="F469" s="2" t="s">
        <v>1322</v>
      </c>
      <c r="G469" s="7" t="s">
        <v>1286</v>
      </c>
      <c r="I469" s="7"/>
    </row>
    <row r="470" spans="1:12" x14ac:dyDescent="0.25">
      <c r="A470" s="1" t="s">
        <v>601</v>
      </c>
      <c r="B470" s="2" t="s">
        <v>540</v>
      </c>
      <c r="C470" s="2" t="s">
        <v>1261</v>
      </c>
      <c r="D470" s="2" t="s">
        <v>1275</v>
      </c>
      <c r="E470" s="2" t="s">
        <v>1285</v>
      </c>
      <c r="F470" s="2" t="s">
        <v>1320</v>
      </c>
      <c r="G470" s="7" t="s">
        <v>1286</v>
      </c>
      <c r="I470" s="7"/>
    </row>
    <row r="471" spans="1:12" x14ac:dyDescent="0.25">
      <c r="A471" s="1" t="s">
        <v>623</v>
      </c>
      <c r="B471" s="2" t="s">
        <v>541</v>
      </c>
      <c r="C471" s="2" t="s">
        <v>1261</v>
      </c>
      <c r="D471" s="2" t="s">
        <v>1272</v>
      </c>
      <c r="E471" s="2" t="s">
        <v>1279</v>
      </c>
      <c r="F471" s="2" t="s">
        <v>1324</v>
      </c>
      <c r="G471"/>
      <c r="H471" s="3"/>
      <c r="I471"/>
    </row>
    <row r="472" spans="1:12" x14ac:dyDescent="0.25">
      <c r="A472" s="1" t="s">
        <v>624</v>
      </c>
      <c r="B472" s="2" t="s">
        <v>3571</v>
      </c>
      <c r="C472" s="2" t="s">
        <v>1261</v>
      </c>
      <c r="D472" s="2" t="s">
        <v>1272</v>
      </c>
      <c r="E472" s="2" t="s">
        <v>1279</v>
      </c>
      <c r="F472" s="2" t="s">
        <v>3570</v>
      </c>
      <c r="G472"/>
      <c r="H472" s="3"/>
      <c r="I472"/>
      <c r="J472" t="s">
        <v>798</v>
      </c>
    </row>
    <row r="473" spans="1:12" x14ac:dyDescent="0.25">
      <c r="A473" s="1" t="s">
        <v>625</v>
      </c>
      <c r="B473" s="2" t="s">
        <v>542</v>
      </c>
      <c r="C473" s="2" t="s">
        <v>1261</v>
      </c>
      <c r="D473" s="2" t="s">
        <v>1270</v>
      </c>
      <c r="E473" s="2" t="s">
        <v>1279</v>
      </c>
      <c r="F473" s="2" t="s">
        <v>1325</v>
      </c>
      <c r="G473" t="s">
        <v>1286</v>
      </c>
      <c r="H473" s="3"/>
      <c r="I473"/>
      <c r="J473" t="s">
        <v>745</v>
      </c>
    </row>
    <row r="474" spans="1:12" x14ac:dyDescent="0.25">
      <c r="A474" s="1" t="s">
        <v>626</v>
      </c>
      <c r="B474" s="2" t="s">
        <v>543</v>
      </c>
      <c r="C474" s="2" t="s">
        <v>1261</v>
      </c>
      <c r="D474" s="2" t="s">
        <v>1270</v>
      </c>
      <c r="E474" s="2" t="s">
        <v>1285</v>
      </c>
      <c r="F474" s="2" t="s">
        <v>1328</v>
      </c>
      <c r="G474" t="s">
        <v>1329</v>
      </c>
      <c r="H474" s="3"/>
      <c r="I474"/>
      <c r="J474" t="s">
        <v>745</v>
      </c>
    </row>
    <row r="475" spans="1:12" x14ac:dyDescent="0.25">
      <c r="A475" s="1" t="s">
        <v>627</v>
      </c>
      <c r="B475" s="2" t="s">
        <v>544</v>
      </c>
      <c r="C475" s="2" t="s">
        <v>1261</v>
      </c>
      <c r="D475" s="2" t="s">
        <v>1272</v>
      </c>
      <c r="E475" s="2" t="s">
        <v>1279</v>
      </c>
      <c r="F475" s="2" t="s">
        <v>1330</v>
      </c>
      <c r="G475" t="s">
        <v>1286</v>
      </c>
      <c r="H475" s="3"/>
      <c r="I475"/>
      <c r="J475" t="s">
        <v>745</v>
      </c>
    </row>
    <row r="476" spans="1:12" x14ac:dyDescent="0.25">
      <c r="A476" s="1" t="s">
        <v>1331</v>
      </c>
      <c r="B476" s="2" t="s">
        <v>1055</v>
      </c>
      <c r="C476" s="2" t="s">
        <v>1261</v>
      </c>
      <c r="D476" s="2" t="s">
        <v>1275</v>
      </c>
      <c r="E476" s="2" t="s">
        <v>3572</v>
      </c>
      <c r="F476" s="2" t="s">
        <v>3575</v>
      </c>
      <c r="G476"/>
      <c r="H476" s="3"/>
      <c r="I476"/>
      <c r="J476" t="s">
        <v>745</v>
      </c>
    </row>
    <row r="477" spans="1:12" x14ac:dyDescent="0.25">
      <c r="A477" s="1" t="s">
        <v>628</v>
      </c>
      <c r="B477" s="2" t="s">
        <v>545</v>
      </c>
      <c r="C477" s="2" t="s">
        <v>1261</v>
      </c>
      <c r="D477" s="2" t="s">
        <v>1270</v>
      </c>
      <c r="E477" s="2" t="s">
        <v>1279</v>
      </c>
      <c r="F477" s="2" t="s">
        <v>1333</v>
      </c>
      <c r="G477"/>
      <c r="H477" s="3"/>
      <c r="I477"/>
      <c r="J477" t="s">
        <v>745</v>
      </c>
      <c r="K477" t="s">
        <v>733</v>
      </c>
    </row>
    <row r="478" spans="1:12" x14ac:dyDescent="0.25">
      <c r="A478" s="1" t="s">
        <v>629</v>
      </c>
      <c r="B478" s="2" t="s">
        <v>546</v>
      </c>
      <c r="C478" s="2" t="s">
        <v>1261</v>
      </c>
      <c r="D478" s="2" t="s">
        <v>1270</v>
      </c>
      <c r="E478" s="2" t="s">
        <v>1279</v>
      </c>
      <c r="F478" s="2" t="s">
        <v>1334</v>
      </c>
      <c r="G478"/>
      <c r="H478" s="3"/>
      <c r="I478"/>
      <c r="J478" t="s">
        <v>824</v>
      </c>
      <c r="K478" t="s">
        <v>762</v>
      </c>
      <c r="L478" t="s">
        <v>761</v>
      </c>
    </row>
    <row r="479" spans="1:12" x14ac:dyDescent="0.25">
      <c r="A479" s="1" t="s">
        <v>630</v>
      </c>
      <c r="B479" s="2" t="s">
        <v>547</v>
      </c>
      <c r="C479" s="2" t="s">
        <v>1260</v>
      </c>
      <c r="D479" s="2" t="s">
        <v>1284</v>
      </c>
      <c r="E479" s="2" t="s">
        <v>1335</v>
      </c>
      <c r="F479" s="2" t="s">
        <v>1336</v>
      </c>
      <c r="G479" t="s">
        <v>852</v>
      </c>
      <c r="H479" s="3"/>
      <c r="I479"/>
      <c r="J479" t="s">
        <v>126</v>
      </c>
    </row>
    <row r="480" spans="1:12" x14ac:dyDescent="0.25">
      <c r="A480" s="1" t="s">
        <v>631</v>
      </c>
      <c r="B480" s="2" t="s">
        <v>548</v>
      </c>
      <c r="C480" s="2" t="s">
        <v>1261</v>
      </c>
      <c r="D480" s="2" t="s">
        <v>1275</v>
      </c>
      <c r="E480" s="2" t="s">
        <v>1285</v>
      </c>
      <c r="F480" s="2" t="s">
        <v>1337</v>
      </c>
      <c r="G480"/>
      <c r="H480" s="3"/>
      <c r="I480"/>
    </row>
    <row r="481" spans="1:13" x14ac:dyDescent="0.25">
      <c r="A481" s="2" t="s">
        <v>1338</v>
      </c>
      <c r="B481" s="2" t="s">
        <v>1332</v>
      </c>
      <c r="G481"/>
      <c r="H481" s="3"/>
      <c r="I481"/>
      <c r="J481" t="s">
        <v>787</v>
      </c>
      <c r="K481" t="s">
        <v>387</v>
      </c>
    </row>
    <row r="482" spans="1:13" x14ac:dyDescent="0.25">
      <c r="A482" s="1" t="s">
        <v>632</v>
      </c>
      <c r="B482" s="2" t="s">
        <v>549</v>
      </c>
      <c r="C482" s="2" t="s">
        <v>1261</v>
      </c>
      <c r="D482" s="2" t="s">
        <v>1270</v>
      </c>
      <c r="E482" s="2" t="s">
        <v>1279</v>
      </c>
      <c r="F482" s="2" t="s">
        <v>1339</v>
      </c>
      <c r="G482"/>
      <c r="H482" s="3"/>
      <c r="I482" t="s">
        <v>3358</v>
      </c>
      <c r="J482" t="s">
        <v>825</v>
      </c>
      <c r="K482" t="s">
        <v>787</v>
      </c>
      <c r="L482" t="s">
        <v>387</v>
      </c>
    </row>
    <row r="483" spans="1:13" x14ac:dyDescent="0.25">
      <c r="A483" s="1" t="s">
        <v>633</v>
      </c>
      <c r="B483" s="2" t="s">
        <v>550</v>
      </c>
      <c r="C483" s="2" t="s">
        <v>1261</v>
      </c>
      <c r="D483" s="2" t="s">
        <v>1270</v>
      </c>
      <c r="E483" s="2" t="s">
        <v>1279</v>
      </c>
      <c r="F483" s="2" t="s">
        <v>1340</v>
      </c>
      <c r="G483"/>
      <c r="H483" s="3"/>
      <c r="I483"/>
    </row>
    <row r="484" spans="1:13" x14ac:dyDescent="0.25">
      <c r="A484" s="1" t="s">
        <v>634</v>
      </c>
      <c r="B484" s="2" t="s">
        <v>551</v>
      </c>
      <c r="C484" s="2" t="s">
        <v>1261</v>
      </c>
      <c r="D484" s="2" t="s">
        <v>1284</v>
      </c>
      <c r="E484" s="2" t="s">
        <v>1279</v>
      </c>
      <c r="F484" s="2" t="s">
        <v>1341</v>
      </c>
      <c r="G484"/>
      <c r="H484" s="3"/>
      <c r="I484"/>
      <c r="J484" t="s">
        <v>746</v>
      </c>
    </row>
    <row r="485" spans="1:13" x14ac:dyDescent="0.25">
      <c r="A485" s="1" t="s">
        <v>635</v>
      </c>
      <c r="B485" s="2" t="s">
        <v>552</v>
      </c>
      <c r="C485" s="2" t="s">
        <v>1261</v>
      </c>
      <c r="D485" s="2" t="s">
        <v>1275</v>
      </c>
      <c r="E485" s="2" t="s">
        <v>1285</v>
      </c>
      <c r="F485" s="2" t="s">
        <v>1342</v>
      </c>
      <c r="G485"/>
      <c r="H485" s="3"/>
      <c r="I485"/>
      <c r="J485" t="s">
        <v>826</v>
      </c>
    </row>
    <row r="486" spans="1:13" x14ac:dyDescent="0.25">
      <c r="A486" s="1" t="s">
        <v>636</v>
      </c>
      <c r="B486" s="2" t="s">
        <v>553</v>
      </c>
      <c r="C486" s="2" t="s">
        <v>1260</v>
      </c>
      <c r="D486" s="2" t="s">
        <v>1270</v>
      </c>
      <c r="E486" s="2" t="s">
        <v>1335</v>
      </c>
      <c r="F486" s="2" t="s">
        <v>1343</v>
      </c>
      <c r="G486"/>
      <c r="H486" s="3"/>
      <c r="I486"/>
      <c r="J486" t="s">
        <v>799</v>
      </c>
      <c r="K486" t="s">
        <v>800</v>
      </c>
    </row>
    <row r="487" spans="1:13" x14ac:dyDescent="0.25">
      <c r="A487" s="2" t="s">
        <v>637</v>
      </c>
      <c r="B487" s="2" t="s">
        <v>1332</v>
      </c>
      <c r="G487"/>
      <c r="H487" s="3"/>
      <c r="I487"/>
      <c r="J487" t="s">
        <v>801</v>
      </c>
    </row>
    <row r="488" spans="1:13" x14ac:dyDescent="0.25">
      <c r="A488" s="2" t="s">
        <v>638</v>
      </c>
      <c r="B488" s="2" t="s">
        <v>1332</v>
      </c>
      <c r="G488"/>
      <c r="H488" s="3"/>
      <c r="I488"/>
      <c r="J488" t="s">
        <v>802</v>
      </c>
    </row>
    <row r="489" spans="1:13" x14ac:dyDescent="0.25">
      <c r="A489" s="2" t="s">
        <v>639</v>
      </c>
      <c r="B489" s="2" t="s">
        <v>1332</v>
      </c>
      <c r="G489"/>
      <c r="H489" s="3"/>
      <c r="I489"/>
      <c r="J489" t="s">
        <v>803</v>
      </c>
      <c r="K489" t="s">
        <v>804</v>
      </c>
      <c r="L489" t="s">
        <v>805</v>
      </c>
      <c r="M489" t="s">
        <v>806</v>
      </c>
    </row>
    <row r="490" spans="1:13" x14ac:dyDescent="0.25">
      <c r="A490" s="2" t="s">
        <v>640</v>
      </c>
      <c r="B490" s="2" t="s">
        <v>1332</v>
      </c>
      <c r="G490"/>
      <c r="H490" s="3"/>
      <c r="I490"/>
      <c r="J490" t="s">
        <v>807</v>
      </c>
    </row>
    <row r="491" spans="1:13" x14ac:dyDescent="0.25">
      <c r="A491" s="2" t="s">
        <v>641</v>
      </c>
      <c r="B491" s="2" t="s">
        <v>1332</v>
      </c>
      <c r="G491"/>
      <c r="H491" s="3"/>
      <c r="I491"/>
      <c r="J491" t="s">
        <v>808</v>
      </c>
      <c r="K491" t="s">
        <v>840</v>
      </c>
    </row>
    <row r="492" spans="1:13" x14ac:dyDescent="0.25">
      <c r="A492" s="2" t="s">
        <v>642</v>
      </c>
      <c r="B492" s="2" t="s">
        <v>1332</v>
      </c>
      <c r="G492"/>
      <c r="H492" s="3"/>
      <c r="I492"/>
      <c r="J492" t="s">
        <v>746</v>
      </c>
      <c r="K492" t="s">
        <v>841</v>
      </c>
    </row>
    <row r="493" spans="1:13" x14ac:dyDescent="0.25">
      <c r="A493" s="1" t="s">
        <v>643</v>
      </c>
      <c r="B493" s="2" t="s">
        <v>554</v>
      </c>
      <c r="C493" s="2" t="s">
        <v>1260</v>
      </c>
      <c r="D493" s="2" t="s">
        <v>1270</v>
      </c>
      <c r="E493" s="2" t="s">
        <v>1345</v>
      </c>
      <c r="F493" s="2" t="s">
        <v>1346</v>
      </c>
      <c r="G493"/>
      <c r="H493" s="3"/>
      <c r="I493"/>
    </row>
    <row r="494" spans="1:13" x14ac:dyDescent="0.25">
      <c r="A494" s="1" t="s">
        <v>709</v>
      </c>
      <c r="B494" s="2" t="s">
        <v>555</v>
      </c>
      <c r="C494" s="2" t="s">
        <v>1260</v>
      </c>
      <c r="D494" s="2" t="s">
        <v>1284</v>
      </c>
      <c r="E494" s="2" t="s">
        <v>1347</v>
      </c>
      <c r="F494" s="2" t="s">
        <v>1348</v>
      </c>
      <c r="G494"/>
      <c r="H494" s="3"/>
      <c r="I494"/>
      <c r="J494" t="s">
        <v>842</v>
      </c>
      <c r="K494" t="s">
        <v>843</v>
      </c>
      <c r="L494" t="s">
        <v>389</v>
      </c>
    </row>
    <row r="495" spans="1:13" x14ac:dyDescent="0.25">
      <c r="A495" s="1" t="s">
        <v>710</v>
      </c>
      <c r="B495" s="2" t="s">
        <v>556</v>
      </c>
      <c r="C495" s="2" t="s">
        <v>1261</v>
      </c>
      <c r="D495" s="2" t="s">
        <v>1275</v>
      </c>
      <c r="E495" s="2" t="s">
        <v>1285</v>
      </c>
      <c r="F495" s="2" t="s">
        <v>1349</v>
      </c>
      <c r="G495" t="s">
        <v>1286</v>
      </c>
      <c r="H495" s="3"/>
      <c r="I495"/>
      <c r="J495" t="s">
        <v>844</v>
      </c>
    </row>
    <row r="496" spans="1:13" x14ac:dyDescent="0.25">
      <c r="A496" s="2" t="s">
        <v>711</v>
      </c>
      <c r="B496" s="2" t="s">
        <v>1332</v>
      </c>
      <c r="G496"/>
      <c r="H496" s="3"/>
      <c r="I496"/>
    </row>
    <row r="497" spans="1:9" x14ac:dyDescent="0.25">
      <c r="A497" s="1" t="s">
        <v>712</v>
      </c>
      <c r="B497" s="2" t="s">
        <v>557</v>
      </c>
      <c r="C497" s="2" t="s">
        <v>1261</v>
      </c>
      <c r="D497" s="2" t="s">
        <v>1284</v>
      </c>
      <c r="E497" s="2" t="s">
        <v>1285</v>
      </c>
      <c r="F497" s="2" t="s">
        <v>1350</v>
      </c>
      <c r="G497"/>
      <c r="H497" s="3"/>
      <c r="I497"/>
    </row>
    <row r="498" spans="1:9" x14ac:dyDescent="0.25">
      <c r="A498" s="1" t="s">
        <v>713</v>
      </c>
      <c r="B498" s="2" t="s">
        <v>558</v>
      </c>
      <c r="C498" s="2" t="s">
        <v>1260</v>
      </c>
      <c r="D498" s="2" t="s">
        <v>1284</v>
      </c>
      <c r="E498" s="2" t="s">
        <v>1347</v>
      </c>
      <c r="F498" s="2" t="s">
        <v>1351</v>
      </c>
      <c r="G498"/>
      <c r="H498" s="3"/>
      <c r="I498"/>
    </row>
    <row r="499" spans="1:9" x14ac:dyDescent="0.25">
      <c r="A499" s="1" t="s">
        <v>714</v>
      </c>
      <c r="B499" s="2" t="s">
        <v>559</v>
      </c>
      <c r="C499" s="2" t="s">
        <v>1261</v>
      </c>
      <c r="D499" s="2" t="s">
        <v>1270</v>
      </c>
      <c r="E499" s="2" t="s">
        <v>1285</v>
      </c>
      <c r="F499" s="2" t="s">
        <v>1352</v>
      </c>
      <c r="G499"/>
      <c r="H499" s="3"/>
      <c r="I499"/>
    </row>
    <row r="500" spans="1:9" x14ac:dyDescent="0.25">
      <c r="A500" s="1" t="s">
        <v>853</v>
      </c>
      <c r="B500" s="2" t="s">
        <v>960</v>
      </c>
      <c r="C500" s="2" t="s">
        <v>1261</v>
      </c>
      <c r="D500" s="2" t="s">
        <v>1275</v>
      </c>
      <c r="E500" s="2" t="s">
        <v>1285</v>
      </c>
      <c r="F500" s="2" t="s">
        <v>1353</v>
      </c>
      <c r="G500"/>
      <c r="H500" s="3"/>
      <c r="I500"/>
    </row>
    <row r="501" spans="1:9" x14ac:dyDescent="0.25">
      <c r="A501" s="1" t="s">
        <v>854</v>
      </c>
      <c r="B501" s="2" t="s">
        <v>961</v>
      </c>
      <c r="C501" s="2" t="s">
        <v>1261</v>
      </c>
      <c r="D501" s="2" t="s">
        <v>1270</v>
      </c>
      <c r="E501" s="2" t="s">
        <v>1279</v>
      </c>
      <c r="F501" s="2" t="s">
        <v>1354</v>
      </c>
      <c r="G501"/>
      <c r="H501" s="3"/>
      <c r="I501"/>
    </row>
    <row r="502" spans="1:9" x14ac:dyDescent="0.25">
      <c r="A502" s="1" t="s">
        <v>855</v>
      </c>
      <c r="B502" s="2" t="s">
        <v>962</v>
      </c>
      <c r="C502" s="2" t="s">
        <v>1261</v>
      </c>
      <c r="D502" s="2" t="s">
        <v>1270</v>
      </c>
      <c r="E502" s="2" t="s">
        <v>1279</v>
      </c>
      <c r="F502" s="2" t="s">
        <v>1355</v>
      </c>
      <c r="G502"/>
      <c r="H502" s="3"/>
      <c r="I502"/>
    </row>
    <row r="503" spans="1:9" x14ac:dyDescent="0.25">
      <c r="A503" s="1" t="s">
        <v>856</v>
      </c>
      <c r="B503" s="2" t="s">
        <v>963</v>
      </c>
      <c r="C503" s="2" t="s">
        <v>1261</v>
      </c>
      <c r="D503" s="2" t="s">
        <v>1275</v>
      </c>
      <c r="E503" s="2" t="s">
        <v>1285</v>
      </c>
      <c r="F503" s="2" t="s">
        <v>1356</v>
      </c>
      <c r="G503"/>
      <c r="H503" s="3"/>
      <c r="I503"/>
    </row>
    <row r="504" spans="1:9" x14ac:dyDescent="0.25">
      <c r="A504" s="1" t="s">
        <v>857</v>
      </c>
      <c r="B504" s="2" t="s">
        <v>964</v>
      </c>
      <c r="C504" s="2" t="s">
        <v>1261</v>
      </c>
      <c r="D504" s="2" t="s">
        <v>1270</v>
      </c>
      <c r="E504" s="2" t="s">
        <v>1279</v>
      </c>
      <c r="F504" s="2" t="s">
        <v>1357</v>
      </c>
      <c r="G504"/>
      <c r="H504" s="3"/>
      <c r="I504"/>
    </row>
    <row r="505" spans="1:9" x14ac:dyDescent="0.25">
      <c r="A505" s="1" t="s">
        <v>858</v>
      </c>
      <c r="B505" s="2" t="s">
        <v>965</v>
      </c>
      <c r="C505" s="2" t="s">
        <v>1261</v>
      </c>
      <c r="D505" s="2" t="s">
        <v>1275</v>
      </c>
      <c r="E505" s="2" t="s">
        <v>1285</v>
      </c>
      <c r="F505" s="2" t="s">
        <v>1356</v>
      </c>
      <c r="G505"/>
      <c r="H505" s="3"/>
      <c r="I505"/>
    </row>
    <row r="506" spans="1:9" x14ac:dyDescent="0.25">
      <c r="A506" s="1" t="s">
        <v>859</v>
      </c>
      <c r="B506" s="2" t="s">
        <v>966</v>
      </c>
      <c r="C506" s="2" t="s">
        <v>1261</v>
      </c>
      <c r="D506" s="2" t="s">
        <v>1275</v>
      </c>
      <c r="E506" s="2" t="s">
        <v>1285</v>
      </c>
      <c r="F506" s="2" t="s">
        <v>1356</v>
      </c>
      <c r="G506"/>
      <c r="H506" s="3"/>
      <c r="I506"/>
    </row>
    <row r="507" spans="1:9" x14ac:dyDescent="0.25">
      <c r="A507" s="1" t="s">
        <v>860</v>
      </c>
      <c r="B507" s="2" t="s">
        <v>967</v>
      </c>
      <c r="C507" s="2" t="s">
        <v>1261</v>
      </c>
      <c r="D507" s="2" t="s">
        <v>1275</v>
      </c>
      <c r="E507" s="2" t="s">
        <v>1285</v>
      </c>
      <c r="F507" s="2" t="s">
        <v>1356</v>
      </c>
      <c r="G507"/>
      <c r="H507" s="3"/>
      <c r="I507"/>
    </row>
    <row r="508" spans="1:9" x14ac:dyDescent="0.25">
      <c r="A508" s="1" t="s">
        <v>861</v>
      </c>
      <c r="B508" s="2" t="s">
        <v>968</v>
      </c>
      <c r="C508" s="2" t="s">
        <v>1261</v>
      </c>
      <c r="D508" s="2" t="s">
        <v>1275</v>
      </c>
      <c r="E508" s="2" t="s">
        <v>1285</v>
      </c>
      <c r="F508" s="2" t="s">
        <v>1356</v>
      </c>
      <c r="G508"/>
      <c r="H508" s="3"/>
      <c r="I508"/>
    </row>
    <row r="509" spans="1:9" x14ac:dyDescent="0.25">
      <c r="A509" s="1" t="s">
        <v>862</v>
      </c>
      <c r="B509" s="2" t="s">
        <v>969</v>
      </c>
      <c r="C509" s="2" t="s">
        <v>1261</v>
      </c>
      <c r="D509" s="2" t="s">
        <v>1272</v>
      </c>
      <c r="E509" s="2" t="s">
        <v>1323</v>
      </c>
      <c r="F509" s="2" t="s">
        <v>1358</v>
      </c>
      <c r="G509"/>
      <c r="H509" s="3"/>
      <c r="I509"/>
    </row>
    <row r="510" spans="1:9" x14ac:dyDescent="0.25">
      <c r="A510" s="1" t="s">
        <v>863</v>
      </c>
      <c r="B510" s="2" t="s">
        <v>970</v>
      </c>
      <c r="C510" s="2" t="s">
        <v>1261</v>
      </c>
      <c r="D510" s="2" t="s">
        <v>1272</v>
      </c>
      <c r="E510" s="2" t="s">
        <v>1285</v>
      </c>
      <c r="F510" s="2" t="s">
        <v>1359</v>
      </c>
      <c r="G510"/>
      <c r="H510" s="3"/>
      <c r="I510"/>
    </row>
    <row r="511" spans="1:9" x14ac:dyDescent="0.25">
      <c r="A511" s="1" t="s">
        <v>864</v>
      </c>
      <c r="B511" s="2" t="s">
        <v>971</v>
      </c>
      <c r="C511" s="2" t="s">
        <v>1261</v>
      </c>
      <c r="D511" s="2" t="s">
        <v>1272</v>
      </c>
      <c r="E511" s="2" t="s">
        <v>1323</v>
      </c>
      <c r="F511" s="2" t="s">
        <v>1360</v>
      </c>
      <c r="G511"/>
      <c r="H511" s="3"/>
      <c r="I511"/>
    </row>
    <row r="512" spans="1:9" x14ac:dyDescent="0.25">
      <c r="A512" s="1" t="s">
        <v>865</v>
      </c>
      <c r="B512" s="2" t="s">
        <v>972</v>
      </c>
      <c r="C512" s="2" t="s">
        <v>1261</v>
      </c>
      <c r="D512" s="2" t="s">
        <v>1272</v>
      </c>
      <c r="E512" s="2" t="s">
        <v>1279</v>
      </c>
      <c r="F512" s="2" t="s">
        <v>1361</v>
      </c>
      <c r="G512"/>
      <c r="H512" s="3"/>
      <c r="I512"/>
    </row>
    <row r="513" spans="1:10" x14ac:dyDescent="0.25">
      <c r="A513" s="1" t="s">
        <v>866</v>
      </c>
      <c r="B513" s="2" t="s">
        <v>973</v>
      </c>
      <c r="C513" s="2" t="s">
        <v>1261</v>
      </c>
      <c r="D513" s="2" t="s">
        <v>1270</v>
      </c>
      <c r="E513" s="2" t="s">
        <v>1279</v>
      </c>
      <c r="F513" s="2" t="s">
        <v>1362</v>
      </c>
      <c r="G513"/>
      <c r="H513" s="3"/>
      <c r="I513"/>
      <c r="J513" t="s">
        <v>1087</v>
      </c>
    </row>
    <row r="514" spans="1:10" x14ac:dyDescent="0.25">
      <c r="A514" s="1" t="s">
        <v>867</v>
      </c>
      <c r="B514" s="2" t="s">
        <v>974</v>
      </c>
      <c r="C514" s="2" t="s">
        <v>1260</v>
      </c>
      <c r="D514" s="2" t="s">
        <v>1284</v>
      </c>
      <c r="E514" s="2" t="s">
        <v>1363</v>
      </c>
      <c r="F514" s="2" t="s">
        <v>1364</v>
      </c>
      <c r="G514"/>
      <c r="H514" s="3"/>
      <c r="I514"/>
    </row>
    <row r="515" spans="1:10" x14ac:dyDescent="0.25">
      <c r="A515" s="1" t="s">
        <v>868</v>
      </c>
      <c r="B515" s="2" t="s">
        <v>975</v>
      </c>
      <c r="C515" s="19" t="s">
        <v>1261</v>
      </c>
      <c r="D515" s="19" t="s">
        <v>1321</v>
      </c>
      <c r="E515" s="19" t="s">
        <v>1285</v>
      </c>
      <c r="F515" s="19" t="s">
        <v>1365</v>
      </c>
      <c r="G515" s="20" t="s">
        <v>1316</v>
      </c>
      <c r="H515" s="25"/>
      <c r="I515" s="20"/>
    </row>
    <row r="516" spans="1:10" x14ac:dyDescent="0.25">
      <c r="A516" s="1" t="s">
        <v>869</v>
      </c>
      <c r="B516" s="2" t="s">
        <v>976</v>
      </c>
      <c r="C516" s="19" t="s">
        <v>1261</v>
      </c>
      <c r="D516" s="19" t="s">
        <v>1275</v>
      </c>
      <c r="E516" s="19" t="s">
        <v>1285</v>
      </c>
      <c r="F516" s="19" t="s">
        <v>1366</v>
      </c>
      <c r="G516" s="20" t="s">
        <v>1316</v>
      </c>
      <c r="H516" s="25"/>
      <c r="I516" s="20"/>
    </row>
    <row r="517" spans="1:10" x14ac:dyDescent="0.25">
      <c r="A517" s="1" t="s">
        <v>870</v>
      </c>
      <c r="B517" s="2" t="s">
        <v>977</v>
      </c>
      <c r="C517" s="19" t="s">
        <v>1261</v>
      </c>
      <c r="D517" s="19" t="s">
        <v>1321</v>
      </c>
      <c r="E517" s="19" t="s">
        <v>1285</v>
      </c>
      <c r="F517" s="19" t="s">
        <v>1367</v>
      </c>
      <c r="G517" s="20" t="s">
        <v>1316</v>
      </c>
      <c r="H517" s="25"/>
      <c r="I517" s="20"/>
    </row>
    <row r="518" spans="1:10" x14ac:dyDescent="0.25">
      <c r="A518" t="s">
        <v>871</v>
      </c>
      <c r="B518" s="2" t="s">
        <v>978</v>
      </c>
      <c r="C518" s="19" t="s">
        <v>1261</v>
      </c>
      <c r="D518" s="19" t="s">
        <v>1275</v>
      </c>
      <c r="E518" s="19" t="s">
        <v>1285</v>
      </c>
      <c r="F518" s="19" t="s">
        <v>1368</v>
      </c>
      <c r="G518" s="20" t="s">
        <v>1472</v>
      </c>
      <c r="H518" s="25"/>
      <c r="I518" s="20"/>
    </row>
    <row r="519" spans="1:10" x14ac:dyDescent="0.25">
      <c r="A519" t="s">
        <v>872</v>
      </c>
      <c r="B519" s="2" t="s">
        <v>979</v>
      </c>
      <c r="C519" s="19" t="s">
        <v>1261</v>
      </c>
      <c r="D519" s="19" t="s">
        <v>1275</v>
      </c>
      <c r="E519" s="19" t="s">
        <v>1285</v>
      </c>
      <c r="F519" s="19" t="s">
        <v>1369</v>
      </c>
      <c r="G519" s="19" t="s">
        <v>1473</v>
      </c>
      <c r="H519" s="25"/>
      <c r="I519" s="19"/>
    </row>
    <row r="522" spans="1:10" x14ac:dyDescent="0.25">
      <c r="A522" s="1" t="s">
        <v>247</v>
      </c>
      <c r="B522" s="2" t="s">
        <v>370</v>
      </c>
      <c r="F522" s="2" t="s">
        <v>3135</v>
      </c>
      <c r="J522" t="s">
        <v>126</v>
      </c>
    </row>
    <row r="523" spans="1:10" s="2" customFormat="1" x14ac:dyDescent="0.25">
      <c r="H523" s="6"/>
    </row>
    <row r="524" spans="1:10" s="2" customFormat="1" x14ac:dyDescent="0.25">
      <c r="A524" s="2" t="s">
        <v>690</v>
      </c>
      <c r="H524" s="6"/>
    </row>
    <row r="525" spans="1:10" x14ac:dyDescent="0.25">
      <c r="A525" s="1" t="s">
        <v>892</v>
      </c>
      <c r="B525" s="2" t="s">
        <v>980</v>
      </c>
      <c r="C525" s="19" t="s">
        <v>1261</v>
      </c>
      <c r="D525" s="19" t="s">
        <v>1370</v>
      </c>
      <c r="E525" s="19" t="s">
        <v>1279</v>
      </c>
      <c r="F525" s="19" t="s">
        <v>1371</v>
      </c>
      <c r="G525" s="19" t="s">
        <v>1497</v>
      </c>
      <c r="H525" s="25"/>
      <c r="I525" s="19"/>
      <c r="J525" t="s">
        <v>1088</v>
      </c>
    </row>
    <row r="526" spans="1:10" x14ac:dyDescent="0.25">
      <c r="A526" s="1" t="s">
        <v>893</v>
      </c>
      <c r="B526" s="2" t="s">
        <v>981</v>
      </c>
      <c r="C526" s="19" t="s">
        <v>1261</v>
      </c>
      <c r="D526" s="19" t="s">
        <v>1321</v>
      </c>
      <c r="E526" s="19" t="s">
        <v>1285</v>
      </c>
      <c r="F526" s="19" t="s">
        <v>1372</v>
      </c>
      <c r="G526" s="19" t="s">
        <v>1496</v>
      </c>
      <c r="H526" s="25"/>
      <c r="I526" s="19"/>
      <c r="J526" t="s">
        <v>1089</v>
      </c>
    </row>
    <row r="527" spans="1:10" x14ac:dyDescent="0.25">
      <c r="A527" s="1" t="s">
        <v>894</v>
      </c>
      <c r="B527" s="2" t="s">
        <v>982</v>
      </c>
      <c r="C527" s="19" t="s">
        <v>1261</v>
      </c>
      <c r="D527" s="19" t="s">
        <v>1321</v>
      </c>
      <c r="E527" s="19" t="s">
        <v>1285</v>
      </c>
      <c r="F527" s="19" t="s">
        <v>1372</v>
      </c>
      <c r="G527" s="19" t="s">
        <v>1498</v>
      </c>
      <c r="H527" s="25"/>
      <c r="I527" s="19"/>
      <c r="J527" t="s">
        <v>1090</v>
      </c>
    </row>
    <row r="528" spans="1:10" x14ac:dyDescent="0.25">
      <c r="A528" s="1" t="s">
        <v>895</v>
      </c>
      <c r="B528" s="2" t="s">
        <v>983</v>
      </c>
      <c r="C528" s="19" t="s">
        <v>1261</v>
      </c>
      <c r="D528" s="19" t="s">
        <v>1321</v>
      </c>
      <c r="E528" s="19" t="s">
        <v>1285</v>
      </c>
      <c r="F528" s="19" t="s">
        <v>1373</v>
      </c>
      <c r="G528" s="19" t="s">
        <v>1475</v>
      </c>
      <c r="H528" s="25"/>
      <c r="I528" s="19"/>
    </row>
    <row r="529" spans="1:14" x14ac:dyDescent="0.25">
      <c r="A529" s="1" t="s">
        <v>896</v>
      </c>
      <c r="B529" s="2" t="s">
        <v>984</v>
      </c>
      <c r="C529" s="19" t="s">
        <v>1261</v>
      </c>
      <c r="D529" s="19" t="s">
        <v>1321</v>
      </c>
      <c r="E529" s="19" t="s">
        <v>1285</v>
      </c>
      <c r="F529" s="19" t="s">
        <v>1374</v>
      </c>
      <c r="G529" s="19" t="s">
        <v>1499</v>
      </c>
      <c r="H529" s="25"/>
      <c r="I529" s="19"/>
    </row>
    <row r="530" spans="1:14" x14ac:dyDescent="0.25">
      <c r="A530" s="2"/>
    </row>
    <row r="531" spans="1:14" x14ac:dyDescent="0.25">
      <c r="A531" s="2" t="s">
        <v>1136</v>
      </c>
      <c r="J531" t="s">
        <v>126</v>
      </c>
    </row>
    <row r="532" spans="1:14" x14ac:dyDescent="0.25">
      <c r="A532" s="1" t="s">
        <v>897</v>
      </c>
      <c r="B532" s="2" t="s">
        <v>1144</v>
      </c>
      <c r="J532" t="s">
        <v>1160</v>
      </c>
    </row>
    <row r="533" spans="1:14" x14ac:dyDescent="0.25">
      <c r="A533" s="1" t="s">
        <v>898</v>
      </c>
      <c r="B533" s="2" t="s">
        <v>1142</v>
      </c>
      <c r="J533" t="s">
        <v>1160</v>
      </c>
    </row>
    <row r="534" spans="1:14" x14ac:dyDescent="0.25">
      <c r="A534" s="1" t="s">
        <v>899</v>
      </c>
      <c r="B534" s="2" t="s">
        <v>1141</v>
      </c>
      <c r="J534" t="s">
        <v>1160</v>
      </c>
    </row>
    <row r="535" spans="1:14" x14ac:dyDescent="0.25">
      <c r="A535" s="1" t="s">
        <v>900</v>
      </c>
      <c r="B535" s="2" t="s">
        <v>1138</v>
      </c>
      <c r="J535" t="s">
        <v>1160</v>
      </c>
    </row>
    <row r="536" spans="1:14" x14ac:dyDescent="0.25">
      <c r="A536" s="1" t="s">
        <v>901</v>
      </c>
      <c r="B536" s="2" t="s">
        <v>1140</v>
      </c>
      <c r="J536" t="s">
        <v>1160</v>
      </c>
    </row>
    <row r="537" spans="1:14" x14ac:dyDescent="0.25">
      <c r="A537" s="1" t="s">
        <v>902</v>
      </c>
      <c r="B537" s="2" t="s">
        <v>1143</v>
      </c>
      <c r="J537" t="s">
        <v>126</v>
      </c>
    </row>
    <row r="538" spans="1:14" x14ac:dyDescent="0.25">
      <c r="A538" s="1" t="s">
        <v>903</v>
      </c>
      <c r="B538" s="2" t="s">
        <v>1091</v>
      </c>
      <c r="J538" t="s">
        <v>1160</v>
      </c>
    </row>
    <row r="539" spans="1:14" x14ac:dyDescent="0.25">
      <c r="A539" s="1" t="s">
        <v>904</v>
      </c>
      <c r="B539" s="2" t="s">
        <v>1092</v>
      </c>
      <c r="J539" t="s">
        <v>1164</v>
      </c>
      <c r="K539" t="s">
        <v>1165</v>
      </c>
      <c r="L539" t="s">
        <v>1166</v>
      </c>
      <c r="M539" t="s">
        <v>1167</v>
      </c>
    </row>
    <row r="540" spans="1:14" x14ac:dyDescent="0.25">
      <c r="A540" s="1" t="s">
        <v>905</v>
      </c>
      <c r="B540" s="2" t="s">
        <v>1093</v>
      </c>
      <c r="J540" t="s">
        <v>126</v>
      </c>
    </row>
    <row r="541" spans="1:14" x14ac:dyDescent="0.25">
      <c r="A541" s="1" t="s">
        <v>906</v>
      </c>
      <c r="B541" s="2" t="s">
        <v>1094</v>
      </c>
      <c r="J541" t="s">
        <v>1161</v>
      </c>
    </row>
    <row r="542" spans="1:14" x14ac:dyDescent="0.25">
      <c r="A542" s="1" t="s">
        <v>907</v>
      </c>
      <c r="B542" s="2" t="s">
        <v>1095</v>
      </c>
      <c r="J542" s="7" t="s">
        <v>1162</v>
      </c>
      <c r="K542" s="7" t="s">
        <v>1163</v>
      </c>
      <c r="L542" s="7" t="s">
        <v>1168</v>
      </c>
      <c r="M542" s="7" t="s">
        <v>1236</v>
      </c>
    </row>
    <row r="543" spans="1:14" x14ac:dyDescent="0.25">
      <c r="A543" s="1" t="s">
        <v>908</v>
      </c>
      <c r="B543" s="2" t="s">
        <v>1096</v>
      </c>
      <c r="J543" t="s">
        <v>1170</v>
      </c>
      <c r="K543" s="7" t="s">
        <v>1169</v>
      </c>
      <c r="L543" t="s">
        <v>1237</v>
      </c>
      <c r="M543" s="7" t="s">
        <v>1238</v>
      </c>
      <c r="N543" s="7" t="s">
        <v>1239</v>
      </c>
    </row>
    <row r="544" spans="1:14" x14ac:dyDescent="0.25">
      <c r="A544" s="1" t="s">
        <v>909</v>
      </c>
      <c r="B544" s="2" t="s">
        <v>1097</v>
      </c>
      <c r="J544" t="s">
        <v>126</v>
      </c>
    </row>
    <row r="545" spans="1:19" x14ac:dyDescent="0.25">
      <c r="A545" s="1" t="s">
        <v>910</v>
      </c>
      <c r="B545" s="2" t="s">
        <v>1098</v>
      </c>
      <c r="J545" t="s">
        <v>1171</v>
      </c>
    </row>
    <row r="546" spans="1:19" x14ac:dyDescent="0.25">
      <c r="A546" s="1" t="s">
        <v>1122</v>
      </c>
      <c r="B546" s="2" t="s">
        <v>1099</v>
      </c>
      <c r="J546" t="s">
        <v>1173</v>
      </c>
      <c r="K546" t="s">
        <v>1172</v>
      </c>
      <c r="L546" t="s">
        <v>1174</v>
      </c>
      <c r="M546" t="s">
        <v>1175</v>
      </c>
      <c r="N546" t="s">
        <v>1176</v>
      </c>
      <c r="O546" t="s">
        <v>1245</v>
      </c>
      <c r="P546" t="s">
        <v>1243</v>
      </c>
      <c r="Q546" t="s">
        <v>1242</v>
      </c>
      <c r="R546" t="s">
        <v>1241</v>
      </c>
      <c r="S546" t="s">
        <v>1240</v>
      </c>
    </row>
    <row r="547" spans="1:19" x14ac:dyDescent="0.25">
      <c r="A547" s="1" t="s">
        <v>1123</v>
      </c>
      <c r="B547" s="2" t="s">
        <v>1100</v>
      </c>
      <c r="J547" t="s">
        <v>1177</v>
      </c>
      <c r="K547" t="s">
        <v>1178</v>
      </c>
      <c r="L547" s="7" t="s">
        <v>1179</v>
      </c>
      <c r="M547" s="7" t="s">
        <v>1180</v>
      </c>
      <c r="N547" s="7" t="s">
        <v>1181</v>
      </c>
      <c r="O547" s="7" t="s">
        <v>1244</v>
      </c>
    </row>
    <row r="548" spans="1:19" x14ac:dyDescent="0.25">
      <c r="A548" s="1" t="s">
        <v>1124</v>
      </c>
      <c r="B548" s="2" t="s">
        <v>1101</v>
      </c>
      <c r="J548" t="s">
        <v>1160</v>
      </c>
    </row>
    <row r="549" spans="1:19" x14ac:dyDescent="0.25">
      <c r="A549" s="1" t="s">
        <v>1125</v>
      </c>
      <c r="B549" s="2" t="s">
        <v>1102</v>
      </c>
      <c r="J549" t="s">
        <v>1246</v>
      </c>
    </row>
    <row r="550" spans="1:19" x14ac:dyDescent="0.25">
      <c r="A550" s="1" t="s">
        <v>1126</v>
      </c>
      <c r="B550" s="2" t="s">
        <v>1103</v>
      </c>
      <c r="J550" t="s">
        <v>1247</v>
      </c>
    </row>
    <row r="551" spans="1:19" x14ac:dyDescent="0.25">
      <c r="A551" s="2"/>
    </row>
    <row r="552" spans="1:19" x14ac:dyDescent="0.25">
      <c r="A552" t="s">
        <v>691</v>
      </c>
    </row>
    <row r="553" spans="1:19" x14ac:dyDescent="0.25">
      <c r="A553" s="1" t="s">
        <v>449</v>
      </c>
      <c r="B553" s="2" t="s">
        <v>443</v>
      </c>
      <c r="C553" s="2" t="s">
        <v>1260</v>
      </c>
      <c r="D553" s="2" t="s">
        <v>1270</v>
      </c>
      <c r="E553" s="2" t="s">
        <v>1293</v>
      </c>
      <c r="F553" s="2" t="s">
        <v>1294</v>
      </c>
    </row>
    <row r="554" spans="1:19" x14ac:dyDescent="0.25">
      <c r="A554" s="1" t="s">
        <v>450</v>
      </c>
      <c r="B554" s="2" t="s">
        <v>444</v>
      </c>
      <c r="C554" s="2" t="s">
        <v>1261</v>
      </c>
      <c r="D554" s="2" t="s">
        <v>1370</v>
      </c>
      <c r="E554" s="2" t="s">
        <v>1285</v>
      </c>
      <c r="F554" s="2" t="s">
        <v>1375</v>
      </c>
    </row>
    <row r="555" spans="1:19" x14ac:dyDescent="0.25">
      <c r="A555" s="1" t="s">
        <v>451</v>
      </c>
      <c r="B555" s="2" t="s">
        <v>445</v>
      </c>
      <c r="C555" s="2" t="s">
        <v>1261</v>
      </c>
      <c r="D555" s="2" t="s">
        <v>1270</v>
      </c>
      <c r="E555" s="2" t="s">
        <v>1279</v>
      </c>
      <c r="F555" s="2" t="s">
        <v>1376</v>
      </c>
    </row>
    <row r="556" spans="1:19" x14ac:dyDescent="0.25">
      <c r="A556" s="1" t="s">
        <v>452</v>
      </c>
      <c r="B556" s="2" t="s">
        <v>446</v>
      </c>
      <c r="C556" s="2" t="s">
        <v>1261</v>
      </c>
      <c r="D556" s="2" t="s">
        <v>1284</v>
      </c>
      <c r="E556" s="2" t="s">
        <v>1279</v>
      </c>
      <c r="F556" s="2" t="s">
        <v>1377</v>
      </c>
    </row>
    <row r="557" spans="1:19" x14ac:dyDescent="0.25">
      <c r="A557" s="1" t="s">
        <v>453</v>
      </c>
      <c r="B557" s="2" t="s">
        <v>447</v>
      </c>
      <c r="C557" s="2" t="s">
        <v>1261</v>
      </c>
      <c r="D557" s="2" t="s">
        <v>1370</v>
      </c>
      <c r="E557" s="2" t="s">
        <v>1279</v>
      </c>
      <c r="F557" s="2" t="s">
        <v>1378</v>
      </c>
    </row>
    <row r="558" spans="1:19" x14ac:dyDescent="0.25">
      <c r="A558" s="1" t="s">
        <v>454</v>
      </c>
      <c r="B558" s="2" t="s">
        <v>448</v>
      </c>
      <c r="C558" s="2" t="s">
        <v>1261</v>
      </c>
      <c r="D558" s="2" t="s">
        <v>1270</v>
      </c>
      <c r="E558" s="2" t="s">
        <v>1285</v>
      </c>
      <c r="F558" s="2" t="s">
        <v>1379</v>
      </c>
    </row>
    <row r="560" spans="1:19" x14ac:dyDescent="0.25">
      <c r="A560" t="s">
        <v>708</v>
      </c>
    </row>
    <row r="561" spans="1:12" x14ac:dyDescent="0.25">
      <c r="A561" s="1" t="s">
        <v>467</v>
      </c>
      <c r="B561" s="2" t="s">
        <v>455</v>
      </c>
      <c r="F561" s="2" t="s">
        <v>477</v>
      </c>
    </row>
    <row r="562" spans="1:12" x14ac:dyDescent="0.25">
      <c r="A562" s="1" t="s">
        <v>468</v>
      </c>
      <c r="B562" s="2" t="s">
        <v>456</v>
      </c>
      <c r="F562" s="2" t="s">
        <v>478</v>
      </c>
    </row>
    <row r="563" spans="1:12" x14ac:dyDescent="0.25">
      <c r="A563" s="1" t="s">
        <v>469</v>
      </c>
      <c r="B563" s="2" t="s">
        <v>457</v>
      </c>
      <c r="F563" s="2" t="s">
        <v>479</v>
      </c>
    </row>
    <row r="564" spans="1:12" x14ac:dyDescent="0.25">
      <c r="A564" s="1" t="s">
        <v>470</v>
      </c>
      <c r="B564" s="2" t="s">
        <v>458</v>
      </c>
      <c r="F564" s="2" t="s">
        <v>480</v>
      </c>
      <c r="J564" t="s">
        <v>715</v>
      </c>
    </row>
    <row r="565" spans="1:12" x14ac:dyDescent="0.25">
      <c r="A565" s="1" t="s">
        <v>471</v>
      </c>
      <c r="B565" s="2" t="s">
        <v>459</v>
      </c>
      <c r="F565" s="2" t="s">
        <v>481</v>
      </c>
    </row>
    <row r="566" spans="1:12" x14ac:dyDescent="0.25">
      <c r="A566" s="1" t="s">
        <v>472</v>
      </c>
      <c r="B566" s="2" t="s">
        <v>460</v>
      </c>
      <c r="F566" s="2" t="s">
        <v>482</v>
      </c>
      <c r="J566" t="s">
        <v>716</v>
      </c>
    </row>
    <row r="567" spans="1:12" x14ac:dyDescent="0.25">
      <c r="A567" s="1" t="s">
        <v>473</v>
      </c>
      <c r="B567" s="2" t="s">
        <v>461</v>
      </c>
      <c r="F567" s="2" t="s">
        <v>483</v>
      </c>
      <c r="J567" t="s">
        <v>717</v>
      </c>
    </row>
    <row r="568" spans="1:12" x14ac:dyDescent="0.25">
      <c r="A568" s="1" t="s">
        <v>474</v>
      </c>
      <c r="B568" s="2" t="s">
        <v>462</v>
      </c>
      <c r="F568" s="2" t="s">
        <v>484</v>
      </c>
    </row>
    <row r="569" spans="1:12" x14ac:dyDescent="0.25">
      <c r="A569" s="1" t="s">
        <v>475</v>
      </c>
      <c r="B569" s="2" t="s">
        <v>463</v>
      </c>
      <c r="F569" s="2" t="s">
        <v>485</v>
      </c>
    </row>
    <row r="570" spans="1:12" x14ac:dyDescent="0.25">
      <c r="A570" s="1" t="s">
        <v>476</v>
      </c>
      <c r="B570" s="2" t="s">
        <v>464</v>
      </c>
      <c r="F570" s="2" t="s">
        <v>486</v>
      </c>
    </row>
    <row r="571" spans="1:12" x14ac:dyDescent="0.25">
      <c r="A571" s="1" t="s">
        <v>466</v>
      </c>
      <c r="B571" s="2" t="s">
        <v>465</v>
      </c>
      <c r="F571" s="2" t="s">
        <v>487</v>
      </c>
      <c r="J571" t="s">
        <v>718</v>
      </c>
    </row>
    <row r="572" spans="1:12" s="2" customFormat="1" x14ac:dyDescent="0.25">
      <c r="H572" s="6"/>
    </row>
    <row r="573" spans="1:12" s="2" customFormat="1" x14ac:dyDescent="0.25">
      <c r="A573" s="2" t="s">
        <v>1136</v>
      </c>
      <c r="H573" s="6"/>
    </row>
    <row r="574" spans="1:12" s="2" customFormat="1" x14ac:dyDescent="0.25">
      <c r="A574" s="1" t="s">
        <v>1127</v>
      </c>
      <c r="B574" s="2" t="s">
        <v>2796</v>
      </c>
      <c r="H574" s="6"/>
      <c r="J574"/>
      <c r="K574"/>
    </row>
    <row r="575" spans="1:12" s="2" customFormat="1" x14ac:dyDescent="0.25">
      <c r="A575" s="1" t="s">
        <v>1128</v>
      </c>
      <c r="B575" s="2" t="s">
        <v>1104</v>
      </c>
      <c r="H575" s="6"/>
      <c r="J575" s="2" t="s">
        <v>1248</v>
      </c>
    </row>
    <row r="576" spans="1:12" s="2" customFormat="1" x14ac:dyDescent="0.25">
      <c r="A576" s="1" t="s">
        <v>1129</v>
      </c>
      <c r="B576" s="2" t="s">
        <v>1105</v>
      </c>
      <c r="H576" s="6"/>
      <c r="J576" s="2" t="s">
        <v>1182</v>
      </c>
      <c r="K576" s="2" t="s">
        <v>1183</v>
      </c>
      <c r="L576" s="2" t="s">
        <v>1184</v>
      </c>
    </row>
    <row r="577" spans="1:20" s="2" customFormat="1" x14ac:dyDescent="0.25">
      <c r="A577" s="1" t="s">
        <v>1130</v>
      </c>
      <c r="B577" s="2" t="s">
        <v>1106</v>
      </c>
      <c r="H577" s="6"/>
      <c r="J577" s="2" t="s">
        <v>1185</v>
      </c>
      <c r="K577" s="2" t="s">
        <v>1186</v>
      </c>
      <c r="L577" s="2" t="s">
        <v>1187</v>
      </c>
      <c r="M577" s="2" t="s">
        <v>1188</v>
      </c>
      <c r="N577" s="2" t="s">
        <v>1189</v>
      </c>
      <c r="O577" s="2" t="s">
        <v>1190</v>
      </c>
      <c r="P577" t="s">
        <v>1192</v>
      </c>
      <c r="Q577" t="s">
        <v>1191</v>
      </c>
      <c r="R577" s="2" t="s">
        <v>1193</v>
      </c>
      <c r="S577" s="2" t="s">
        <v>1194</v>
      </c>
      <c r="T577"/>
    </row>
    <row r="578" spans="1:20" s="2" customFormat="1" x14ac:dyDescent="0.25">
      <c r="A578" s="1" t="s">
        <v>1131</v>
      </c>
      <c r="B578" s="2" t="s">
        <v>1107</v>
      </c>
      <c r="H578" s="6"/>
      <c r="J578" t="s">
        <v>1195</v>
      </c>
      <c r="K578" t="s">
        <v>1196</v>
      </c>
    </row>
    <row r="579" spans="1:20" s="2" customFormat="1" x14ac:dyDescent="0.25">
      <c r="A579" s="1" t="s">
        <v>1132</v>
      </c>
      <c r="B579" s="2" t="s">
        <v>1108</v>
      </c>
      <c r="H579" s="6"/>
      <c r="J579" t="s">
        <v>1197</v>
      </c>
      <c r="K579" s="2" t="s">
        <v>1198</v>
      </c>
      <c r="L579" s="2" t="s">
        <v>1199</v>
      </c>
      <c r="M579" s="2" t="s">
        <v>1200</v>
      </c>
      <c r="N579" s="2" t="s">
        <v>1201</v>
      </c>
      <c r="O579" s="2" t="s">
        <v>1202</v>
      </c>
      <c r="P579" s="2" t="s">
        <v>1203</v>
      </c>
      <c r="Q579" s="2" t="s">
        <v>1204</v>
      </c>
    </row>
    <row r="580" spans="1:20" s="2" customFormat="1" x14ac:dyDescent="0.25">
      <c r="A580" s="1" t="s">
        <v>1133</v>
      </c>
      <c r="B580" s="2" t="s">
        <v>1109</v>
      </c>
      <c r="H580" s="6"/>
      <c r="J580" s="2" t="s">
        <v>1205</v>
      </c>
    </row>
    <row r="581" spans="1:20" s="2" customFormat="1" x14ac:dyDescent="0.25">
      <c r="A581" s="1" t="s">
        <v>1134</v>
      </c>
      <c r="B581" s="2" t="s">
        <v>1110</v>
      </c>
      <c r="H581" s="6"/>
      <c r="J581" s="2" t="s">
        <v>1206</v>
      </c>
      <c r="K581" s="2" t="s">
        <v>1207</v>
      </c>
      <c r="L581" s="2" t="s">
        <v>1208</v>
      </c>
      <c r="M581" s="2" t="s">
        <v>1209</v>
      </c>
      <c r="N581" s="2" t="s">
        <v>1210</v>
      </c>
      <c r="O581" s="2" t="s">
        <v>1211</v>
      </c>
      <c r="P581" s="2" t="s">
        <v>1212</v>
      </c>
    </row>
    <row r="582" spans="1:20" s="2" customFormat="1" x14ac:dyDescent="0.25">
      <c r="A582" s="1" t="s">
        <v>1135</v>
      </c>
      <c r="B582" s="2" t="s">
        <v>1111</v>
      </c>
      <c r="H582" s="6"/>
      <c r="J582" s="2" t="s">
        <v>1213</v>
      </c>
      <c r="K582" s="2" t="s">
        <v>1214</v>
      </c>
      <c r="L582" s="2" t="s">
        <v>1215</v>
      </c>
      <c r="M582" s="2" t="s">
        <v>1216</v>
      </c>
    </row>
    <row r="584" spans="1:20" x14ac:dyDescent="0.25">
      <c r="A584" t="s">
        <v>692</v>
      </c>
    </row>
    <row r="585" spans="1:20" x14ac:dyDescent="0.25">
      <c r="A585" s="1" t="s">
        <v>488</v>
      </c>
      <c r="B585" s="2" t="s">
        <v>500</v>
      </c>
      <c r="F585" s="2" t="s">
        <v>489</v>
      </c>
    </row>
    <row r="586" spans="1:20" x14ac:dyDescent="0.25">
      <c r="A586" s="1" t="s">
        <v>494</v>
      </c>
      <c r="B586" s="2" t="s">
        <v>501</v>
      </c>
      <c r="F586" s="2" t="s">
        <v>490</v>
      </c>
    </row>
    <row r="587" spans="1:20" x14ac:dyDescent="0.25">
      <c r="A587" s="1" t="s">
        <v>495</v>
      </c>
      <c r="B587" s="2" t="s">
        <v>502</v>
      </c>
      <c r="F587" s="2" t="s">
        <v>490</v>
      </c>
    </row>
    <row r="588" spans="1:20" x14ac:dyDescent="0.25">
      <c r="A588" s="1" t="s">
        <v>496</v>
      </c>
      <c r="B588" s="2" t="s">
        <v>503</v>
      </c>
      <c r="F588" s="2" t="s">
        <v>491</v>
      </c>
      <c r="J588" t="s">
        <v>721</v>
      </c>
    </row>
    <row r="589" spans="1:20" x14ac:dyDescent="0.25">
      <c r="A589" s="1" t="s">
        <v>497</v>
      </c>
      <c r="B589" s="2" t="s">
        <v>504</v>
      </c>
      <c r="F589" s="2" t="s">
        <v>492</v>
      </c>
      <c r="J589" t="s">
        <v>722</v>
      </c>
    </row>
    <row r="590" spans="1:20" x14ac:dyDescent="0.25">
      <c r="A590" s="1" t="s">
        <v>498</v>
      </c>
      <c r="B590" s="2" t="s">
        <v>505</v>
      </c>
      <c r="F590" s="2" t="s">
        <v>493</v>
      </c>
    </row>
    <row r="591" spans="1:20" x14ac:dyDescent="0.25">
      <c r="A591" s="1" t="s">
        <v>499</v>
      </c>
      <c r="B591" s="2" t="s">
        <v>506</v>
      </c>
      <c r="F591" s="2" t="s">
        <v>490</v>
      </c>
    </row>
    <row r="592" spans="1:20" x14ac:dyDescent="0.25">
      <c r="A592" s="1" t="s">
        <v>723</v>
      </c>
      <c r="B592" s="2" t="s">
        <v>724</v>
      </c>
      <c r="F592" s="2" t="s">
        <v>725</v>
      </c>
    </row>
    <row r="593" spans="1:9" x14ac:dyDescent="0.25">
      <c r="A593" s="2"/>
    </row>
    <row r="594" spans="1:9" x14ac:dyDescent="0.25">
      <c r="A594" t="s">
        <v>707</v>
      </c>
    </row>
    <row r="595" spans="1:9" x14ac:dyDescent="0.25">
      <c r="A595" s="1" t="s">
        <v>603</v>
      </c>
      <c r="B595" s="2" t="s">
        <v>424</v>
      </c>
      <c r="C595" s="2" t="s">
        <v>1260</v>
      </c>
      <c r="D595" s="2" t="s">
        <v>1284</v>
      </c>
      <c r="E595" s="2" t="s">
        <v>1380</v>
      </c>
      <c r="F595" s="2" t="s">
        <v>1381</v>
      </c>
      <c r="G595"/>
      <c r="H595" s="3"/>
      <c r="I595"/>
    </row>
    <row r="596" spans="1:9" x14ac:dyDescent="0.25">
      <c r="A596" s="1" t="s">
        <v>604</v>
      </c>
      <c r="B596" s="2" t="s">
        <v>693</v>
      </c>
      <c r="C596" s="2" t="s">
        <v>1261</v>
      </c>
      <c r="D596" s="2" t="s">
        <v>1275</v>
      </c>
      <c r="E596" s="2" t="s">
        <v>1285</v>
      </c>
      <c r="F596" s="2" t="s">
        <v>1382</v>
      </c>
      <c r="G596"/>
      <c r="H596" s="3"/>
      <c r="I596"/>
    </row>
    <row r="597" spans="1:9" x14ac:dyDescent="0.25">
      <c r="A597" s="1" t="s">
        <v>605</v>
      </c>
      <c r="B597" s="2" t="s">
        <v>694</v>
      </c>
      <c r="C597" s="2" t="s">
        <v>1261</v>
      </c>
      <c r="D597" s="2" t="s">
        <v>1284</v>
      </c>
      <c r="E597" s="2" t="s">
        <v>1279</v>
      </c>
      <c r="F597" s="2" t="s">
        <v>1383</v>
      </c>
      <c r="G597"/>
      <c r="H597" s="3"/>
      <c r="I597"/>
    </row>
    <row r="598" spans="1:9" x14ac:dyDescent="0.25">
      <c r="A598" s="1" t="s">
        <v>606</v>
      </c>
      <c r="B598" s="2" t="s">
        <v>695</v>
      </c>
      <c r="C598" s="2" t="s">
        <v>1261</v>
      </c>
      <c r="D598" s="2" t="s">
        <v>1284</v>
      </c>
      <c r="E598" s="2" t="s">
        <v>1262</v>
      </c>
      <c r="F598" s="2" t="s">
        <v>1384</v>
      </c>
      <c r="G598"/>
      <c r="H598" s="3"/>
      <c r="I598"/>
    </row>
    <row r="599" spans="1:9" x14ac:dyDescent="0.25">
      <c r="A599" s="1" t="s">
        <v>607</v>
      </c>
      <c r="B599" s="2" t="s">
        <v>696</v>
      </c>
      <c r="C599" s="2" t="s">
        <v>1261</v>
      </c>
      <c r="D599" s="2" t="s">
        <v>1284</v>
      </c>
      <c r="E599" s="2" t="s">
        <v>1279</v>
      </c>
      <c r="F599" s="2" t="s">
        <v>1385</v>
      </c>
      <c r="G599"/>
      <c r="H599" s="3"/>
      <c r="I599"/>
    </row>
    <row r="600" spans="1:9" x14ac:dyDescent="0.25">
      <c r="A600" s="1" t="s">
        <v>608</v>
      </c>
      <c r="B600" s="2" t="s">
        <v>697</v>
      </c>
      <c r="C600" s="2" t="s">
        <v>1261</v>
      </c>
      <c r="D600" s="2" t="s">
        <v>1275</v>
      </c>
      <c r="E600" s="2" t="s">
        <v>1285</v>
      </c>
      <c r="F600" s="2" t="s">
        <v>1386</v>
      </c>
      <c r="G600" s="8" t="s">
        <v>1471</v>
      </c>
      <c r="H600" s="27"/>
      <c r="I600" s="8"/>
    </row>
    <row r="601" spans="1:9" x14ac:dyDescent="0.25">
      <c r="A601" s="1" t="s">
        <v>609</v>
      </c>
      <c r="B601" s="2" t="s">
        <v>698</v>
      </c>
      <c r="C601" s="2" t="s">
        <v>1260</v>
      </c>
      <c r="D601" s="2" t="s">
        <v>1284</v>
      </c>
      <c r="E601" s="2" t="s">
        <v>1380</v>
      </c>
      <c r="F601" s="2" t="s">
        <v>1387</v>
      </c>
      <c r="G601" t="s">
        <v>1286</v>
      </c>
      <c r="H601" s="3"/>
      <c r="I601"/>
    </row>
    <row r="602" spans="1:9" x14ac:dyDescent="0.25">
      <c r="A602" s="1" t="s">
        <v>610</v>
      </c>
      <c r="B602" s="2" t="s">
        <v>699</v>
      </c>
      <c r="C602" s="2" t="s">
        <v>1261</v>
      </c>
      <c r="D602" s="2" t="s">
        <v>1270</v>
      </c>
      <c r="E602" s="2" t="s">
        <v>1285</v>
      </c>
      <c r="F602" s="2" t="s">
        <v>1388</v>
      </c>
      <c r="G602"/>
      <c r="H602" s="3"/>
      <c r="I602"/>
    </row>
    <row r="603" spans="1:9" x14ac:dyDescent="0.25">
      <c r="A603" s="1" t="s">
        <v>611</v>
      </c>
      <c r="B603" s="2" t="s">
        <v>700</v>
      </c>
      <c r="C603" s="2" t="s">
        <v>1260</v>
      </c>
      <c r="D603" s="2" t="s">
        <v>1284</v>
      </c>
      <c r="E603" s="2" t="s">
        <v>1389</v>
      </c>
      <c r="F603" s="2" t="s">
        <v>1390</v>
      </c>
      <c r="G603"/>
      <c r="H603" s="3"/>
      <c r="I603"/>
    </row>
    <row r="604" spans="1:9" x14ac:dyDescent="0.25">
      <c r="A604" s="1" t="s">
        <v>612</v>
      </c>
      <c r="B604" s="2" t="s">
        <v>701</v>
      </c>
      <c r="C604" s="2" t="s">
        <v>1261</v>
      </c>
      <c r="D604" s="2" t="s">
        <v>1270</v>
      </c>
      <c r="E604" s="2" t="s">
        <v>1279</v>
      </c>
      <c r="F604" s="2" t="s">
        <v>1391</v>
      </c>
      <c r="G604" s="2" t="s">
        <v>1392</v>
      </c>
    </row>
    <row r="605" spans="1:9" x14ac:dyDescent="0.25">
      <c r="A605" s="1" t="s">
        <v>613</v>
      </c>
      <c r="B605" s="2" t="s">
        <v>702</v>
      </c>
      <c r="C605" s="2" t="s">
        <v>1261</v>
      </c>
      <c r="D605" s="2" t="s">
        <v>1284</v>
      </c>
      <c r="E605" s="2" t="s">
        <v>1279</v>
      </c>
      <c r="F605" s="2" t="s">
        <v>1393</v>
      </c>
      <c r="G605"/>
      <c r="H605" s="3"/>
      <c r="I605"/>
    </row>
    <row r="606" spans="1:9" x14ac:dyDescent="0.25">
      <c r="A606" s="1" t="s">
        <v>614</v>
      </c>
      <c r="B606" s="2" t="s">
        <v>703</v>
      </c>
      <c r="C606" s="2" t="s">
        <v>1261</v>
      </c>
      <c r="D606" s="2" t="s">
        <v>1284</v>
      </c>
      <c r="E606" s="2" t="s">
        <v>1279</v>
      </c>
      <c r="F606" s="2" t="s">
        <v>1394</v>
      </c>
      <c r="G606"/>
      <c r="H606" s="3"/>
      <c r="I606"/>
    </row>
    <row r="607" spans="1:9" x14ac:dyDescent="0.25">
      <c r="A607" s="1" t="s">
        <v>615</v>
      </c>
      <c r="B607" s="2" t="s">
        <v>704</v>
      </c>
      <c r="C607" s="2" t="s">
        <v>1261</v>
      </c>
      <c r="D607" s="2" t="s">
        <v>1284</v>
      </c>
      <c r="E607" s="2" t="s">
        <v>1279</v>
      </c>
      <c r="F607" s="2" t="s">
        <v>1395</v>
      </c>
      <c r="G607"/>
      <c r="H607" s="3"/>
      <c r="I607"/>
    </row>
    <row r="609" spans="1:25" x14ac:dyDescent="0.25">
      <c r="A609" s="2" t="s">
        <v>1136</v>
      </c>
      <c r="J609" t="s">
        <v>1160</v>
      </c>
    </row>
    <row r="610" spans="1:25" x14ac:dyDescent="0.25">
      <c r="A610" s="1" t="s">
        <v>888</v>
      </c>
      <c r="B610" s="2" t="s">
        <v>1112</v>
      </c>
      <c r="J610" t="s">
        <v>1217</v>
      </c>
      <c r="K610" t="s">
        <v>1218</v>
      </c>
      <c r="L610" s="2" t="s">
        <v>1219</v>
      </c>
      <c r="M610" s="2" t="s">
        <v>1220</v>
      </c>
      <c r="N610" s="2" t="s">
        <v>1221</v>
      </c>
      <c r="O610" s="2" t="s">
        <v>1222</v>
      </c>
      <c r="P610" s="2" t="s">
        <v>1223</v>
      </c>
      <c r="Q610" s="2" t="s">
        <v>1224</v>
      </c>
      <c r="R610" s="2" t="s">
        <v>1225</v>
      </c>
      <c r="S610" s="2" t="s">
        <v>1226</v>
      </c>
      <c r="T610" s="2" t="s">
        <v>1227</v>
      </c>
      <c r="U610" t="s">
        <v>1249</v>
      </c>
      <c r="V610" t="s">
        <v>1250</v>
      </c>
      <c r="W610" t="s">
        <v>1251</v>
      </c>
      <c r="X610" t="s">
        <v>1252</v>
      </c>
      <c r="Y610" t="s">
        <v>1253</v>
      </c>
    </row>
    <row r="611" spans="1:25" x14ac:dyDescent="0.25">
      <c r="A611" s="1" t="s">
        <v>889</v>
      </c>
      <c r="B611" s="2" t="s">
        <v>1113</v>
      </c>
      <c r="J611" t="s">
        <v>1160</v>
      </c>
    </row>
    <row r="612" spans="1:25" x14ac:dyDescent="0.25">
      <c r="A612" s="1" t="s">
        <v>890</v>
      </c>
      <c r="B612" s="2" t="s">
        <v>1114</v>
      </c>
      <c r="J612" t="s">
        <v>1160</v>
      </c>
    </row>
    <row r="613" spans="1:25" x14ac:dyDescent="0.25">
      <c r="A613" s="1" t="s">
        <v>891</v>
      </c>
      <c r="B613" s="2" t="s">
        <v>1115</v>
      </c>
      <c r="J613" t="s">
        <v>1228</v>
      </c>
      <c r="K613" t="s">
        <v>1229</v>
      </c>
      <c r="L613" t="s">
        <v>1230</v>
      </c>
      <c r="M613" t="s">
        <v>1231</v>
      </c>
    </row>
    <row r="614" spans="1:25" x14ac:dyDescent="0.25">
      <c r="A614" s="1" t="s">
        <v>1137</v>
      </c>
      <c r="B614" s="2" t="s">
        <v>1149</v>
      </c>
      <c r="J614" t="s">
        <v>126</v>
      </c>
    </row>
    <row r="615" spans="1:25" x14ac:dyDescent="0.25">
      <c r="A615" s="2"/>
    </row>
    <row r="616" spans="1:25" x14ac:dyDescent="0.25">
      <c r="A616" t="s">
        <v>689</v>
      </c>
    </row>
    <row r="617" spans="1:25" x14ac:dyDescent="0.25">
      <c r="A617" s="1" t="s">
        <v>248</v>
      </c>
      <c r="B617" s="2" t="s">
        <v>371</v>
      </c>
      <c r="F617" s="2" t="s">
        <v>3136</v>
      </c>
      <c r="J617" t="s">
        <v>126</v>
      </c>
    </row>
    <row r="618" spans="1:25" x14ac:dyDescent="0.25">
      <c r="A618" s="1" t="s">
        <v>249</v>
      </c>
      <c r="B618" s="2" t="s">
        <v>372</v>
      </c>
      <c r="F618" s="2" t="s">
        <v>3137</v>
      </c>
      <c r="J618" t="s">
        <v>126</v>
      </c>
    </row>
    <row r="619" spans="1:25" x14ac:dyDescent="0.25">
      <c r="A619" s="1" t="s">
        <v>250</v>
      </c>
      <c r="B619" s="2" t="s">
        <v>373</v>
      </c>
      <c r="F619" s="2" t="s">
        <v>3138</v>
      </c>
      <c r="J619" t="s">
        <v>126</v>
      </c>
    </row>
    <row r="620" spans="1:25" x14ac:dyDescent="0.25">
      <c r="A620" s="1" t="s">
        <v>251</v>
      </c>
      <c r="B620" s="2" t="s">
        <v>374</v>
      </c>
      <c r="F620" s="2" t="s">
        <v>3100</v>
      </c>
      <c r="J620" t="s">
        <v>126</v>
      </c>
    </row>
    <row r="621" spans="1:25" x14ac:dyDescent="0.25">
      <c r="A621" s="1" t="s">
        <v>252</v>
      </c>
      <c r="B621" s="2" t="s">
        <v>375</v>
      </c>
      <c r="F621" s="2" t="s">
        <v>3100</v>
      </c>
      <c r="J621" t="s">
        <v>299</v>
      </c>
    </row>
    <row r="622" spans="1:25" s="2" customFormat="1" x14ac:dyDescent="0.25">
      <c r="H622" s="6"/>
    </row>
    <row r="623" spans="1:25" x14ac:dyDescent="0.25">
      <c r="A623" s="2" t="s">
        <v>1136</v>
      </c>
    </row>
    <row r="624" spans="1:25" x14ac:dyDescent="0.25">
      <c r="A624" s="2"/>
    </row>
    <row r="625" spans="1:14" x14ac:dyDescent="0.25">
      <c r="A625" s="1" t="s">
        <v>1139</v>
      </c>
      <c r="B625" s="2" t="s">
        <v>1150</v>
      </c>
      <c r="J625" t="s">
        <v>1160</v>
      </c>
    </row>
    <row r="626" spans="1:14" x14ac:dyDescent="0.25">
      <c r="A626" s="1" t="s">
        <v>1145</v>
      </c>
      <c r="B626" s="2" t="s">
        <v>1116</v>
      </c>
      <c r="J626" t="s">
        <v>1160</v>
      </c>
    </row>
    <row r="627" spans="1:14" x14ac:dyDescent="0.25">
      <c r="A627" s="1" t="s">
        <v>1146</v>
      </c>
      <c r="B627" s="2" t="s">
        <v>1157</v>
      </c>
      <c r="J627" s="2" t="s">
        <v>1232</v>
      </c>
      <c r="K627" s="2" t="s">
        <v>1233</v>
      </c>
      <c r="L627" s="2" t="s">
        <v>1234</v>
      </c>
      <c r="M627" s="2" t="s">
        <v>1256</v>
      </c>
    </row>
    <row r="628" spans="1:14" x14ac:dyDescent="0.25">
      <c r="A628" s="1" t="s">
        <v>1147</v>
      </c>
      <c r="B628" s="2" t="s">
        <v>1151</v>
      </c>
      <c r="J628" t="s">
        <v>1160</v>
      </c>
    </row>
    <row r="629" spans="1:14" x14ac:dyDescent="0.25">
      <c r="A629" s="1" t="s">
        <v>1148</v>
      </c>
      <c r="B629" s="2" t="s">
        <v>1117</v>
      </c>
      <c r="J629" t="s">
        <v>1160</v>
      </c>
    </row>
    <row r="630" spans="1:14" x14ac:dyDescent="0.25">
      <c r="A630" s="2"/>
    </row>
    <row r="632" spans="1:14" x14ac:dyDescent="0.25">
      <c r="A632" t="s">
        <v>507</v>
      </c>
    </row>
    <row r="633" spans="1:14" x14ac:dyDescent="0.25">
      <c r="A633" s="1" t="s">
        <v>739</v>
      </c>
      <c r="B633" s="2" t="s">
        <v>738</v>
      </c>
      <c r="C633" s="2" t="s">
        <v>1260</v>
      </c>
      <c r="D633" s="2" t="s">
        <v>1270</v>
      </c>
      <c r="E633" s="2" t="s">
        <v>1397</v>
      </c>
      <c r="F633" s="2" t="s">
        <v>1396</v>
      </c>
      <c r="J633" t="s">
        <v>740</v>
      </c>
      <c r="K633" t="s">
        <v>746</v>
      </c>
      <c r="L633" t="s">
        <v>747</v>
      </c>
      <c r="M633" t="s">
        <v>748</v>
      </c>
    </row>
    <row r="634" spans="1:14" x14ac:dyDescent="0.25">
      <c r="A634" s="1" t="s">
        <v>652</v>
      </c>
      <c r="B634" s="2" t="s">
        <v>428</v>
      </c>
      <c r="C634" s="2" t="s">
        <v>1260</v>
      </c>
      <c r="D634" s="2" t="s">
        <v>1270</v>
      </c>
      <c r="E634" s="2" t="s">
        <v>1398</v>
      </c>
      <c r="F634" s="2" t="s">
        <v>1400</v>
      </c>
      <c r="J634" t="s">
        <v>741</v>
      </c>
      <c r="K634" t="s">
        <v>743</v>
      </c>
      <c r="L634" t="s">
        <v>746</v>
      </c>
      <c r="M634" t="s">
        <v>747</v>
      </c>
      <c r="N634" t="s">
        <v>748</v>
      </c>
    </row>
    <row r="635" spans="1:14" x14ac:dyDescent="0.25">
      <c r="A635" s="1" t="s">
        <v>653</v>
      </c>
      <c r="B635" s="2" t="s">
        <v>429</v>
      </c>
      <c r="C635" s="2" t="s">
        <v>1260</v>
      </c>
      <c r="D635" s="2" t="s">
        <v>1270</v>
      </c>
      <c r="E635" s="2" t="s">
        <v>1399</v>
      </c>
      <c r="F635" s="2" t="s">
        <v>1401</v>
      </c>
      <c r="J635" t="s">
        <v>744</v>
      </c>
      <c r="K635" t="s">
        <v>746</v>
      </c>
      <c r="L635" t="s">
        <v>747</v>
      </c>
      <c r="M635" t="s">
        <v>748</v>
      </c>
    </row>
    <row r="636" spans="1:14" s="2" customFormat="1" x14ac:dyDescent="0.25">
      <c r="H636" s="6"/>
    </row>
    <row r="637" spans="1:14" x14ac:dyDescent="0.25">
      <c r="A637" s="2" t="s">
        <v>1136</v>
      </c>
    </row>
    <row r="638" spans="1:14" x14ac:dyDescent="0.25">
      <c r="A638" s="1" t="s">
        <v>1153</v>
      </c>
      <c r="B638" s="2" t="s">
        <v>1118</v>
      </c>
      <c r="J638" t="s">
        <v>1160</v>
      </c>
    </row>
    <row r="639" spans="1:14" x14ac:dyDescent="0.25">
      <c r="A639" s="1" t="s">
        <v>1154</v>
      </c>
      <c r="B639" s="2" t="s">
        <v>1119</v>
      </c>
      <c r="J639" t="s">
        <v>1257</v>
      </c>
    </row>
    <row r="640" spans="1:14" x14ac:dyDescent="0.25">
      <c r="A640" s="1" t="s">
        <v>1155</v>
      </c>
      <c r="B640" s="2" t="s">
        <v>1120</v>
      </c>
      <c r="J640" t="s">
        <v>126</v>
      </c>
    </row>
    <row r="641" spans="1:11" x14ac:dyDescent="0.25">
      <c r="A641" s="1" t="s">
        <v>1156</v>
      </c>
      <c r="B641" s="2" t="s">
        <v>1121</v>
      </c>
      <c r="J641" s="2" t="s">
        <v>1235</v>
      </c>
    </row>
    <row r="642" spans="1:11" x14ac:dyDescent="0.25">
      <c r="A642" s="1" t="s">
        <v>1158</v>
      </c>
      <c r="B642" s="2" t="s">
        <v>1152</v>
      </c>
    </row>
    <row r="643" spans="1:11" x14ac:dyDescent="0.25">
      <c r="A643" s="2"/>
    </row>
    <row r="644" spans="1:11" x14ac:dyDescent="0.25">
      <c r="A644" t="s">
        <v>507</v>
      </c>
    </row>
    <row r="645" spans="1:11" x14ac:dyDescent="0.25">
      <c r="A645" s="1" t="s">
        <v>654</v>
      </c>
      <c r="B645" s="2" t="s">
        <v>430</v>
      </c>
      <c r="C645" s="2" t="s">
        <v>1261</v>
      </c>
      <c r="D645" s="2" t="s">
        <v>1275</v>
      </c>
      <c r="E645" s="2" t="s">
        <v>1285</v>
      </c>
      <c r="F645" s="2" t="s">
        <v>1402</v>
      </c>
      <c r="J645" t="s">
        <v>745</v>
      </c>
    </row>
    <row r="646" spans="1:11" x14ac:dyDescent="0.25">
      <c r="A646" s="1" t="s">
        <v>655</v>
      </c>
      <c r="B646" s="2" t="s">
        <v>431</v>
      </c>
      <c r="C646" s="2" t="s">
        <v>1261</v>
      </c>
      <c r="D646" s="2" t="s">
        <v>1275</v>
      </c>
      <c r="E646" s="2" t="s">
        <v>1323</v>
      </c>
      <c r="F646" s="2" t="s">
        <v>1403</v>
      </c>
      <c r="J646" t="s">
        <v>126</v>
      </c>
      <c r="K646" t="s">
        <v>733</v>
      </c>
    </row>
    <row r="647" spans="1:11" x14ac:dyDescent="0.25">
      <c r="A647" s="1" t="s">
        <v>656</v>
      </c>
      <c r="B647" s="2" t="s">
        <v>432</v>
      </c>
      <c r="C647" s="2" t="s">
        <v>1261</v>
      </c>
      <c r="D647" s="2" t="s">
        <v>1370</v>
      </c>
      <c r="E647" s="2" t="s">
        <v>1323</v>
      </c>
      <c r="F647" s="2" t="s">
        <v>1404</v>
      </c>
      <c r="J647" t="s">
        <v>745</v>
      </c>
    </row>
    <row r="648" spans="1:11" x14ac:dyDescent="0.25">
      <c r="A648" s="1" t="s">
        <v>657</v>
      </c>
      <c r="B648" s="2" t="s">
        <v>433</v>
      </c>
      <c r="C648" s="2" t="s">
        <v>1261</v>
      </c>
      <c r="D648" s="2" t="s">
        <v>1370</v>
      </c>
      <c r="E648" s="2" t="s">
        <v>1285</v>
      </c>
      <c r="F648" s="2" t="s">
        <v>1405</v>
      </c>
      <c r="J648" t="s">
        <v>745</v>
      </c>
    </row>
    <row r="649" spans="1:11" x14ac:dyDescent="0.25">
      <c r="A649" s="1" t="s">
        <v>658</v>
      </c>
      <c r="B649" s="2" t="s">
        <v>434</v>
      </c>
      <c r="C649" s="2" t="s">
        <v>1261</v>
      </c>
      <c r="D649" s="2" t="s">
        <v>1370</v>
      </c>
      <c r="E649" s="2" t="s">
        <v>1285</v>
      </c>
      <c r="F649" s="2" t="s">
        <v>1406</v>
      </c>
    </row>
    <row r="650" spans="1:11" x14ac:dyDescent="0.25">
      <c r="A650" s="1" t="s">
        <v>659</v>
      </c>
      <c r="B650" s="2" t="s">
        <v>435</v>
      </c>
      <c r="C650" s="2" t="s">
        <v>1261</v>
      </c>
      <c r="D650" s="2" t="s">
        <v>1370</v>
      </c>
      <c r="E650" s="2" t="s">
        <v>1285</v>
      </c>
      <c r="F650" s="2" t="s">
        <v>1406</v>
      </c>
    </row>
    <row r="651" spans="1:11" x14ac:dyDescent="0.25">
      <c r="A651" s="1" t="s">
        <v>660</v>
      </c>
      <c r="B651" s="2" t="s">
        <v>1332</v>
      </c>
      <c r="J651" t="s">
        <v>742</v>
      </c>
    </row>
    <row r="652" spans="1:11" x14ac:dyDescent="0.25">
      <c r="A652" s="1" t="s">
        <v>661</v>
      </c>
      <c r="B652" s="2" t="s">
        <v>436</v>
      </c>
      <c r="C652" s="2" t="s">
        <v>1261</v>
      </c>
      <c r="D652" s="2" t="s">
        <v>1275</v>
      </c>
      <c r="E652" s="2" t="s">
        <v>1279</v>
      </c>
      <c r="F652" s="2" t="s">
        <v>1409</v>
      </c>
    </row>
    <row r="653" spans="1:11" x14ac:dyDescent="0.25">
      <c r="A653" s="1" t="s">
        <v>662</v>
      </c>
      <c r="B653" s="2" t="s">
        <v>437</v>
      </c>
      <c r="C653" s="2" t="s">
        <v>1261</v>
      </c>
      <c r="D653" s="2" t="s">
        <v>1370</v>
      </c>
      <c r="E653" s="2" t="s">
        <v>1279</v>
      </c>
      <c r="F653" s="2" t="s">
        <v>1410</v>
      </c>
    </row>
    <row r="654" spans="1:11" x14ac:dyDescent="0.25">
      <c r="A654" s="1" t="s">
        <v>663</v>
      </c>
      <c r="B654" s="2" t="s">
        <v>438</v>
      </c>
      <c r="C654" s="2" t="s">
        <v>1261</v>
      </c>
      <c r="D654" s="2" t="s">
        <v>1370</v>
      </c>
      <c r="E654" s="2" t="s">
        <v>1279</v>
      </c>
      <c r="F654" s="2" t="s">
        <v>1411</v>
      </c>
    </row>
    <row r="655" spans="1:11" x14ac:dyDescent="0.25">
      <c r="A655" s="1" t="s">
        <v>664</v>
      </c>
      <c r="B655" s="2" t="s">
        <v>439</v>
      </c>
      <c r="C655" s="2" t="s">
        <v>1261</v>
      </c>
      <c r="D655" s="2" t="s">
        <v>1275</v>
      </c>
      <c r="E655" s="2" t="s">
        <v>1285</v>
      </c>
      <c r="F655" s="2" t="s">
        <v>1412</v>
      </c>
    </row>
    <row r="656" spans="1:11" x14ac:dyDescent="0.25">
      <c r="A656" s="1" t="s">
        <v>665</v>
      </c>
      <c r="B656" s="2" t="s">
        <v>440</v>
      </c>
      <c r="C656" s="2" t="s">
        <v>1261</v>
      </c>
      <c r="D656" s="2" t="s">
        <v>1275</v>
      </c>
      <c r="E656" s="2" t="s">
        <v>1285</v>
      </c>
      <c r="F656" s="2" t="s">
        <v>1372</v>
      </c>
    </row>
    <row r="657" spans="1:10" x14ac:dyDescent="0.25">
      <c r="A657" s="1" t="s">
        <v>666</v>
      </c>
      <c r="B657" s="2" t="s">
        <v>441</v>
      </c>
      <c r="C657" s="2" t="s">
        <v>1261</v>
      </c>
      <c r="D657" s="2" t="s">
        <v>1275</v>
      </c>
      <c r="E657" s="2" t="s">
        <v>1323</v>
      </c>
      <c r="F657" s="2" t="s">
        <v>1413</v>
      </c>
    </row>
    <row r="658" spans="1:10" x14ac:dyDescent="0.25">
      <c r="A658" s="1" t="s">
        <v>667</v>
      </c>
      <c r="B658" s="2" t="s">
        <v>442</v>
      </c>
      <c r="C658" s="2" t="s">
        <v>1261</v>
      </c>
      <c r="D658" s="2" t="s">
        <v>1370</v>
      </c>
      <c r="E658" s="2" t="s">
        <v>1279</v>
      </c>
      <c r="F658" s="2" t="s">
        <v>1414</v>
      </c>
    </row>
    <row r="659" spans="1:10" s="2" customFormat="1" x14ac:dyDescent="0.25">
      <c r="A659" s="2" t="s">
        <v>644</v>
      </c>
      <c r="B659" s="2" t="s">
        <v>1332</v>
      </c>
      <c r="H659" s="6"/>
      <c r="J659" s="2" t="s">
        <v>751</v>
      </c>
    </row>
    <row r="660" spans="1:10" s="2" customFormat="1" x14ac:dyDescent="0.25">
      <c r="A660" s="2" t="s">
        <v>645</v>
      </c>
      <c r="B660" s="2" t="s">
        <v>1332</v>
      </c>
      <c r="H660" s="6"/>
    </row>
    <row r="661" spans="1:10" s="2" customFormat="1" x14ac:dyDescent="0.25">
      <c r="A661" s="2" t="s">
        <v>646</v>
      </c>
      <c r="B661" s="2" t="s">
        <v>1332</v>
      </c>
      <c r="H661" s="6"/>
    </row>
    <row r="662" spans="1:10" s="2" customFormat="1" x14ac:dyDescent="0.25">
      <c r="A662" s="2" t="s">
        <v>647</v>
      </c>
      <c r="B662" s="2" t="s">
        <v>1332</v>
      </c>
      <c r="H662" s="6"/>
    </row>
    <row r="663" spans="1:10" s="2" customFormat="1" x14ac:dyDescent="0.25">
      <c r="A663" s="2" t="s">
        <v>648</v>
      </c>
      <c r="B663" s="2" t="s">
        <v>1332</v>
      </c>
      <c r="H663" s="6"/>
    </row>
    <row r="664" spans="1:10" s="2" customFormat="1" x14ac:dyDescent="0.25">
      <c r="A664" s="2" t="s">
        <v>649</v>
      </c>
      <c r="B664" s="2" t="s">
        <v>1332</v>
      </c>
      <c r="H664" s="6"/>
    </row>
    <row r="665" spans="1:10" x14ac:dyDescent="0.25">
      <c r="A665" s="1" t="s">
        <v>650</v>
      </c>
      <c r="B665" s="2" t="s">
        <v>426</v>
      </c>
      <c r="C665" s="2" t="s">
        <v>1260</v>
      </c>
      <c r="D665" s="2" t="s">
        <v>1284</v>
      </c>
      <c r="E665" s="2" t="s">
        <v>1415</v>
      </c>
      <c r="F665" s="2" t="s">
        <v>1416</v>
      </c>
    </row>
    <row r="666" spans="1:10" x14ac:dyDescent="0.25">
      <c r="A666" s="1" t="s">
        <v>651</v>
      </c>
      <c r="B666" s="2" t="s">
        <v>427</v>
      </c>
      <c r="F666" s="2" t="s">
        <v>1417</v>
      </c>
    </row>
    <row r="669" spans="1:10" x14ac:dyDescent="0.25">
      <c r="A669" s="1"/>
    </row>
    <row r="670" spans="1:10" x14ac:dyDescent="0.25">
      <c r="A670" s="1"/>
    </row>
    <row r="671" spans="1:10" x14ac:dyDescent="0.25">
      <c r="A671" s="1"/>
    </row>
    <row r="672" spans="1:10" x14ac:dyDescent="0.25">
      <c r="A672" s="1"/>
    </row>
    <row r="673" spans="1:2" x14ac:dyDescent="0.25">
      <c r="A673" s="1"/>
    </row>
    <row r="674" spans="1:2" x14ac:dyDescent="0.25">
      <c r="A674" s="1"/>
    </row>
    <row r="675" spans="1:2" x14ac:dyDescent="0.25">
      <c r="A675" t="s">
        <v>382</v>
      </c>
    </row>
    <row r="676" spans="1:2" x14ac:dyDescent="0.25">
      <c r="A676" t="s">
        <v>383</v>
      </c>
    </row>
    <row r="678" spans="1:2" x14ac:dyDescent="0.25">
      <c r="A678" t="s">
        <v>425</v>
      </c>
    </row>
    <row r="680" spans="1:2" x14ac:dyDescent="0.25">
      <c r="A680" s="1"/>
      <c r="B680" s="2" t="s">
        <v>1259</v>
      </c>
    </row>
    <row r="681" spans="1:2" x14ac:dyDescent="0.25">
      <c r="B681" s="2" t="s">
        <v>1072</v>
      </c>
    </row>
    <row r="682" spans="1:2" x14ac:dyDescent="0.25">
      <c r="A682" s="4"/>
      <c r="B682" s="2" t="s">
        <v>1073</v>
      </c>
    </row>
  </sheetData>
  <pageMargins left="0.7" right="0.7" top="0.75" bottom="0.75" header="0.3" footer="0.3"/>
  <pageSetup paperSize="9" orientation="portrait" horizontalDpi="4294967293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opLeftCell="A6" workbookViewId="0">
      <selection activeCell="A21" sqref="A21:XFD21"/>
    </sheetView>
  </sheetViews>
  <sheetFormatPr defaultRowHeight="15" x14ac:dyDescent="0.25"/>
  <cols>
    <col min="1" max="1" width="12.85546875" customWidth="1"/>
    <col min="2" max="2" width="15.28515625" customWidth="1"/>
    <col min="3" max="3" width="15.140625" customWidth="1"/>
  </cols>
  <sheetData>
    <row r="1" spans="1:3" x14ac:dyDescent="0.25">
      <c r="A1" t="s">
        <v>719</v>
      </c>
    </row>
    <row r="3" spans="1:3" x14ac:dyDescent="0.25">
      <c r="A3" s="2" t="s">
        <v>819</v>
      </c>
      <c r="B3" s="2"/>
      <c r="C3" s="2"/>
    </row>
    <row r="4" spans="1:3" x14ac:dyDescent="0.25">
      <c r="A4" s="2" t="s">
        <v>720</v>
      </c>
      <c r="B4" s="2"/>
      <c r="C4" s="2"/>
    </row>
    <row r="5" spans="1:3" x14ac:dyDescent="0.25">
      <c r="A5" s="2"/>
      <c r="B5" s="2"/>
      <c r="C5" s="2"/>
    </row>
    <row r="6" spans="1:3" x14ac:dyDescent="0.25">
      <c r="A6" s="2" t="s">
        <v>815</v>
      </c>
      <c r="B6" s="2" t="s">
        <v>817</v>
      </c>
      <c r="C6" s="2" t="s">
        <v>810</v>
      </c>
    </row>
    <row r="7" spans="1:3" x14ac:dyDescent="0.25">
      <c r="A7" s="2" t="s">
        <v>816</v>
      </c>
      <c r="B7" s="2" t="s">
        <v>817</v>
      </c>
      <c r="C7" s="2" t="s">
        <v>818</v>
      </c>
    </row>
    <row r="9" spans="1:3" x14ac:dyDescent="0.25">
      <c r="A9" t="s">
        <v>820</v>
      </c>
    </row>
    <row r="10" spans="1:3" x14ac:dyDescent="0.25">
      <c r="A10" t="s">
        <v>720</v>
      </c>
    </row>
    <row r="12" spans="1:3" x14ac:dyDescent="0.25">
      <c r="A12" t="s">
        <v>821</v>
      </c>
      <c r="B12" s="2" t="s">
        <v>817</v>
      </c>
      <c r="C12" t="s">
        <v>823</v>
      </c>
    </row>
    <row r="13" spans="1:3" x14ac:dyDescent="0.25">
      <c r="A13" t="s">
        <v>822</v>
      </c>
      <c r="B13" s="2" t="s">
        <v>817</v>
      </c>
      <c r="C13" t="s">
        <v>823</v>
      </c>
    </row>
    <row r="15" spans="1:3" x14ac:dyDescent="0.25">
      <c r="A15" t="s">
        <v>1552</v>
      </c>
    </row>
    <row r="16" spans="1:3" x14ac:dyDescent="0.25">
      <c r="A16" t="s">
        <v>720</v>
      </c>
    </row>
    <row r="17" spans="1:4" x14ac:dyDescent="0.25">
      <c r="A17" t="s">
        <v>815</v>
      </c>
      <c r="B17" s="2" t="s">
        <v>817</v>
      </c>
      <c r="C17" t="s">
        <v>810</v>
      </c>
    </row>
    <row r="18" spans="1:4" x14ac:dyDescent="0.25">
      <c r="A18" t="s">
        <v>749</v>
      </c>
      <c r="B18" s="2" t="s">
        <v>817</v>
      </c>
      <c r="C18" t="s">
        <v>750</v>
      </c>
    </row>
    <row r="19" spans="1:4" x14ac:dyDescent="0.25">
      <c r="A19" t="s">
        <v>816</v>
      </c>
      <c r="B19" s="2" t="s">
        <v>817</v>
      </c>
      <c r="C19" t="s">
        <v>818</v>
      </c>
    </row>
    <row r="20" spans="1:4" x14ac:dyDescent="0.25">
      <c r="A20" t="s">
        <v>727</v>
      </c>
      <c r="B20" s="2" t="s">
        <v>817</v>
      </c>
      <c r="C20" t="s">
        <v>726</v>
      </c>
    </row>
    <row r="21" spans="1:4" x14ac:dyDescent="0.25">
      <c r="A21" t="s">
        <v>812</v>
      </c>
      <c r="B21" s="2" t="s">
        <v>817</v>
      </c>
      <c r="C21" t="s">
        <v>813</v>
      </c>
    </row>
    <row r="22" spans="1:4" x14ac:dyDescent="0.25">
      <c r="A22" t="s">
        <v>786</v>
      </c>
      <c r="D22" t="s">
        <v>668</v>
      </c>
    </row>
    <row r="23" spans="1:4" x14ac:dyDescent="0.25">
      <c r="A23" t="s">
        <v>753</v>
      </c>
      <c r="B23" s="2" t="s">
        <v>817</v>
      </c>
      <c r="C23" t="s">
        <v>752</v>
      </c>
    </row>
    <row r="24" spans="1:4" x14ac:dyDescent="0.25">
      <c r="B24" s="2"/>
    </row>
    <row r="25" spans="1:4" x14ac:dyDescent="0.25">
      <c r="A25" t="s">
        <v>754</v>
      </c>
    </row>
    <row r="26" spans="1:4" x14ac:dyDescent="0.25">
      <c r="A26" t="s">
        <v>720</v>
      </c>
    </row>
    <row r="27" spans="1:4" x14ac:dyDescent="0.25">
      <c r="A27" t="s">
        <v>720</v>
      </c>
    </row>
    <row r="28" spans="1:4" x14ac:dyDescent="0.25">
      <c r="A28" t="s">
        <v>749</v>
      </c>
      <c r="B28" s="2" t="s">
        <v>817</v>
      </c>
      <c r="C28" t="s">
        <v>750</v>
      </c>
    </row>
    <row r="29" spans="1:4" x14ac:dyDescent="0.25">
      <c r="A29" t="s">
        <v>753</v>
      </c>
      <c r="B29" s="2" t="s">
        <v>817</v>
      </c>
      <c r="C29" t="s">
        <v>752</v>
      </c>
    </row>
    <row r="31" spans="1:4" x14ac:dyDescent="0.25">
      <c r="A31" t="s">
        <v>809</v>
      </c>
    </row>
    <row r="32" spans="1:4" x14ac:dyDescent="0.25">
      <c r="A32" t="s">
        <v>720</v>
      </c>
    </row>
    <row r="33" spans="1:3" x14ac:dyDescent="0.25">
      <c r="A33" t="s">
        <v>749</v>
      </c>
      <c r="B33" s="2" t="s">
        <v>817</v>
      </c>
      <c r="C33" t="s">
        <v>750</v>
      </c>
    </row>
    <row r="34" spans="1:3" x14ac:dyDescent="0.25">
      <c r="A34" t="s">
        <v>753</v>
      </c>
      <c r="B34" s="2" t="s">
        <v>817</v>
      </c>
      <c r="C34" t="s">
        <v>752</v>
      </c>
    </row>
    <row r="35" spans="1:3" x14ac:dyDescent="0.25">
      <c r="A35" t="s">
        <v>811</v>
      </c>
      <c r="B35" s="2" t="s">
        <v>817</v>
      </c>
      <c r="C35" t="s">
        <v>810</v>
      </c>
    </row>
    <row r="36" spans="1:3" x14ac:dyDescent="0.25">
      <c r="A36" t="s">
        <v>812</v>
      </c>
      <c r="B36" s="2" t="s">
        <v>817</v>
      </c>
      <c r="C36" t="s">
        <v>813</v>
      </c>
    </row>
    <row r="37" spans="1:3" x14ac:dyDescent="0.25">
      <c r="A37" t="s">
        <v>814</v>
      </c>
      <c r="B37" s="2" t="s">
        <v>817</v>
      </c>
      <c r="C37" t="s">
        <v>750</v>
      </c>
    </row>
    <row r="38" spans="1:3" x14ac:dyDescent="0.25">
      <c r="A38" t="s">
        <v>1084</v>
      </c>
      <c r="C38" t="s">
        <v>810</v>
      </c>
    </row>
    <row r="39" spans="1:3" x14ac:dyDescent="0.25">
      <c r="A39" t="s">
        <v>816</v>
      </c>
      <c r="C39" t="s">
        <v>1086</v>
      </c>
    </row>
    <row r="41" spans="1:3" x14ac:dyDescent="0.25">
      <c r="A41" t="s">
        <v>1159</v>
      </c>
    </row>
    <row r="42" spans="1:3" x14ac:dyDescent="0.25">
      <c r="A42" t="s">
        <v>749</v>
      </c>
      <c r="B42" s="2" t="s">
        <v>817</v>
      </c>
      <c r="C42" t="s">
        <v>750</v>
      </c>
    </row>
    <row r="43" spans="1:3" x14ac:dyDescent="0.25">
      <c r="A43" t="s">
        <v>753</v>
      </c>
      <c r="B43" s="2" t="s">
        <v>817</v>
      </c>
      <c r="C43" t="s">
        <v>752</v>
      </c>
    </row>
    <row r="44" spans="1:3" x14ac:dyDescent="0.25">
      <c r="A44" t="s">
        <v>749</v>
      </c>
      <c r="B44" s="2" t="s">
        <v>817</v>
      </c>
      <c r="C44" t="s">
        <v>750</v>
      </c>
    </row>
    <row r="45" spans="1:3" x14ac:dyDescent="0.25">
      <c r="A45" t="s">
        <v>812</v>
      </c>
      <c r="B45" s="2" t="s">
        <v>817</v>
      </c>
      <c r="C45" t="s">
        <v>813</v>
      </c>
    </row>
    <row r="46" spans="1:3" x14ac:dyDescent="0.25">
      <c r="A46" t="s">
        <v>811</v>
      </c>
      <c r="B46" s="2" t="s">
        <v>817</v>
      </c>
      <c r="C46" t="s">
        <v>810</v>
      </c>
    </row>
    <row r="47" spans="1:3" x14ac:dyDescent="0.25">
      <c r="A47" t="s">
        <v>1254</v>
      </c>
      <c r="C47" t="s">
        <v>1255</v>
      </c>
    </row>
    <row r="48" spans="1:3" x14ac:dyDescent="0.25">
      <c r="A48" t="s">
        <v>1258</v>
      </c>
      <c r="C48" t="s">
        <v>750</v>
      </c>
    </row>
    <row r="50" spans="1:3" x14ac:dyDescent="0.25">
      <c r="A50" t="s">
        <v>567</v>
      </c>
    </row>
    <row r="51" spans="1:3" x14ac:dyDescent="0.25">
      <c r="A51" t="s">
        <v>720</v>
      </c>
    </row>
    <row r="52" spans="1:3" x14ac:dyDescent="0.25">
      <c r="A52" t="s">
        <v>815</v>
      </c>
      <c r="B52" s="2" t="s">
        <v>817</v>
      </c>
      <c r="C52" t="s">
        <v>810</v>
      </c>
    </row>
    <row r="53" spans="1:3" x14ac:dyDescent="0.25">
      <c r="A53" t="s">
        <v>816</v>
      </c>
      <c r="B53" s="2" t="s">
        <v>817</v>
      </c>
      <c r="C53" t="s">
        <v>818</v>
      </c>
    </row>
    <row r="54" spans="1:3" x14ac:dyDescent="0.25">
      <c r="A54" t="s">
        <v>749</v>
      </c>
      <c r="B54" s="2" t="s">
        <v>817</v>
      </c>
      <c r="C54" t="s">
        <v>750</v>
      </c>
    </row>
    <row r="55" spans="1:3" x14ac:dyDescent="0.25">
      <c r="A55" t="s">
        <v>753</v>
      </c>
      <c r="B55" s="2" t="s">
        <v>817</v>
      </c>
      <c r="C55" t="s">
        <v>752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workbookViewId="0">
      <selection activeCell="C9" sqref="C9"/>
    </sheetView>
  </sheetViews>
  <sheetFormatPr defaultRowHeight="15" x14ac:dyDescent="0.25"/>
  <cols>
    <col min="1" max="1" width="28.7109375" customWidth="1"/>
    <col min="2" max="2" width="10.7109375" customWidth="1"/>
    <col min="3" max="3" width="25" customWidth="1"/>
    <col min="4" max="4" width="21.140625" customWidth="1"/>
    <col min="5" max="5" width="15.5703125" customWidth="1"/>
  </cols>
  <sheetData>
    <row r="2" spans="1:4" x14ac:dyDescent="0.25">
      <c r="A2" t="s">
        <v>830</v>
      </c>
      <c r="B2" t="s">
        <v>827</v>
      </c>
      <c r="C2" t="s">
        <v>829</v>
      </c>
      <c r="D2" t="s">
        <v>835</v>
      </c>
    </row>
    <row r="3" spans="1:4" x14ac:dyDescent="0.25">
      <c r="A3" t="s">
        <v>828</v>
      </c>
      <c r="B3" t="s">
        <v>827</v>
      </c>
      <c r="C3" t="s">
        <v>829</v>
      </c>
      <c r="D3" t="s">
        <v>835</v>
      </c>
    </row>
    <row r="4" spans="1:4" x14ac:dyDescent="0.25">
      <c r="A4" t="s">
        <v>832</v>
      </c>
      <c r="B4" t="s">
        <v>831</v>
      </c>
      <c r="C4" t="s">
        <v>833</v>
      </c>
      <c r="D4" t="s">
        <v>834</v>
      </c>
    </row>
    <row r="5" spans="1:4" x14ac:dyDescent="0.25">
      <c r="A5" t="s">
        <v>834</v>
      </c>
      <c r="B5" t="s">
        <v>836</v>
      </c>
      <c r="C5" t="s">
        <v>829</v>
      </c>
      <c r="D5" t="s">
        <v>834</v>
      </c>
    </row>
    <row r="9" spans="1:4" x14ac:dyDescent="0.25">
      <c r="A9" t="s">
        <v>837</v>
      </c>
      <c r="B9" t="s">
        <v>827</v>
      </c>
      <c r="C9" t="s">
        <v>839</v>
      </c>
      <c r="D9" t="s">
        <v>838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43"/>
  <sheetViews>
    <sheetView topLeftCell="A15" workbookViewId="0">
      <selection activeCell="C18" sqref="C18"/>
    </sheetView>
  </sheetViews>
  <sheetFormatPr defaultRowHeight="15" x14ac:dyDescent="0.25"/>
  <cols>
    <col min="1" max="1" width="12.5703125" customWidth="1"/>
    <col min="2" max="2" width="33.42578125" customWidth="1"/>
    <col min="3" max="3" width="17.28515625" customWidth="1"/>
    <col min="4" max="8" width="14.28515625" customWidth="1"/>
    <col min="9" max="9" width="13.85546875" customWidth="1"/>
    <col min="10" max="10" width="27.140625" customWidth="1"/>
    <col min="11" max="11" width="20.140625" customWidth="1"/>
    <col min="12" max="13" width="14.85546875" customWidth="1"/>
    <col min="14" max="14" width="21.140625" customWidth="1"/>
    <col min="15" max="15" width="21.42578125" customWidth="1"/>
    <col min="16" max="16" width="18.42578125" customWidth="1"/>
    <col min="17" max="17" width="21.28515625" customWidth="1"/>
  </cols>
  <sheetData>
    <row r="2" spans="1:17" x14ac:dyDescent="0.25">
      <c r="A2" t="s">
        <v>2122</v>
      </c>
    </row>
    <row r="3" spans="1:17" ht="75" x14ac:dyDescent="0.25">
      <c r="A3" t="s">
        <v>2131</v>
      </c>
      <c r="B3" t="s">
        <v>2457</v>
      </c>
      <c r="I3">
        <v>130</v>
      </c>
      <c r="J3" s="10" t="s">
        <v>2761</v>
      </c>
      <c r="K3" s="10"/>
      <c r="L3" t="s">
        <v>2467</v>
      </c>
      <c r="M3" s="10" t="s">
        <v>2468</v>
      </c>
      <c r="N3" s="10" t="s">
        <v>2452</v>
      </c>
      <c r="O3" s="10" t="s">
        <v>2453</v>
      </c>
      <c r="P3" s="10" t="s">
        <v>2454</v>
      </c>
      <c r="Q3" s="10" t="s">
        <v>2455</v>
      </c>
    </row>
    <row r="4" spans="1:17" ht="60" x14ac:dyDescent="0.25">
      <c r="A4" t="s">
        <v>2132</v>
      </c>
      <c r="B4" t="s">
        <v>2458</v>
      </c>
      <c r="I4">
        <v>180</v>
      </c>
      <c r="J4" s="10" t="s">
        <v>2926</v>
      </c>
      <c r="K4" s="10"/>
      <c r="L4" t="s">
        <v>2467</v>
      </c>
      <c r="M4" s="10" t="s">
        <v>2468</v>
      </c>
      <c r="N4" s="10" t="s">
        <v>2456</v>
      </c>
      <c r="O4" s="10" t="s">
        <v>2469</v>
      </c>
      <c r="Q4" s="10" t="s">
        <v>2466</v>
      </c>
    </row>
    <row r="5" spans="1:17" ht="60" x14ac:dyDescent="0.25">
      <c r="A5" t="s">
        <v>2133</v>
      </c>
      <c r="B5" t="s">
        <v>2459</v>
      </c>
      <c r="I5">
        <v>95</v>
      </c>
      <c r="J5" s="10" t="s">
        <v>2762</v>
      </c>
      <c r="K5" s="10"/>
      <c r="L5" t="s">
        <v>2467</v>
      </c>
      <c r="M5" s="10" t="s">
        <v>2468</v>
      </c>
      <c r="O5" s="10" t="s">
        <v>2469</v>
      </c>
    </row>
    <row r="6" spans="1:17" ht="60" x14ac:dyDescent="0.25">
      <c r="A6" t="s">
        <v>2134</v>
      </c>
      <c r="B6" t="s">
        <v>2460</v>
      </c>
      <c r="I6">
        <v>95</v>
      </c>
      <c r="J6" s="10" t="s">
        <v>2763</v>
      </c>
      <c r="K6" s="10"/>
      <c r="L6" t="s">
        <v>2467</v>
      </c>
      <c r="M6" s="10" t="s">
        <v>2468</v>
      </c>
    </row>
    <row r="7" spans="1:17" ht="60" x14ac:dyDescent="0.25">
      <c r="A7" t="s">
        <v>2135</v>
      </c>
      <c r="B7" t="s">
        <v>2461</v>
      </c>
      <c r="I7">
        <v>130</v>
      </c>
      <c r="J7" s="10" t="s">
        <v>2764</v>
      </c>
      <c r="K7" s="10"/>
      <c r="L7" t="s">
        <v>2467</v>
      </c>
      <c r="M7" s="10" t="s">
        <v>2468</v>
      </c>
      <c r="N7" s="10" t="s">
        <v>2456</v>
      </c>
      <c r="O7" s="10" t="s">
        <v>2469</v>
      </c>
      <c r="Q7" s="10" t="s">
        <v>2466</v>
      </c>
    </row>
    <row r="8" spans="1:17" ht="60" x14ac:dyDescent="0.25">
      <c r="A8" t="s">
        <v>2136</v>
      </c>
      <c r="B8" t="s">
        <v>2462</v>
      </c>
      <c r="I8">
        <v>130</v>
      </c>
      <c r="J8" s="10" t="s">
        <v>2765</v>
      </c>
      <c r="K8" s="10"/>
      <c r="L8" t="s">
        <v>2467</v>
      </c>
      <c r="M8" s="10" t="s">
        <v>2468</v>
      </c>
      <c r="O8" s="10" t="s">
        <v>2469</v>
      </c>
    </row>
    <row r="9" spans="1:17" ht="60" x14ac:dyDescent="0.25">
      <c r="A9" t="s">
        <v>2137</v>
      </c>
      <c r="B9" t="s">
        <v>2463</v>
      </c>
      <c r="I9" s="10" t="s">
        <v>2470</v>
      </c>
      <c r="J9" s="10" t="s">
        <v>2766</v>
      </c>
      <c r="K9" s="10"/>
      <c r="M9" s="10" t="s">
        <v>2468</v>
      </c>
    </row>
    <row r="10" spans="1:17" ht="60" x14ac:dyDescent="0.25">
      <c r="A10" t="s">
        <v>2138</v>
      </c>
      <c r="B10" t="s">
        <v>2464</v>
      </c>
      <c r="I10">
        <v>280</v>
      </c>
      <c r="J10" s="10" t="s">
        <v>2767</v>
      </c>
      <c r="K10" s="10"/>
      <c r="L10" t="s">
        <v>2467</v>
      </c>
      <c r="M10" s="10" t="s">
        <v>2468</v>
      </c>
      <c r="N10" s="10" t="s">
        <v>2456</v>
      </c>
      <c r="O10" s="10" t="s">
        <v>2469</v>
      </c>
      <c r="Q10" s="10" t="s">
        <v>2466</v>
      </c>
    </row>
    <row r="11" spans="1:17" ht="60" x14ac:dyDescent="0.25">
      <c r="A11" t="s">
        <v>2139</v>
      </c>
      <c r="B11" t="s">
        <v>2471</v>
      </c>
      <c r="I11" t="s">
        <v>2472</v>
      </c>
      <c r="J11" s="10" t="s">
        <v>2768</v>
      </c>
      <c r="K11" s="10"/>
      <c r="L11" t="s">
        <v>2467</v>
      </c>
      <c r="M11" s="10" t="s">
        <v>2468</v>
      </c>
    </row>
    <row r="12" spans="1:17" ht="45" x14ac:dyDescent="0.25">
      <c r="A12" t="s">
        <v>2140</v>
      </c>
      <c r="B12" t="s">
        <v>2465</v>
      </c>
      <c r="J12" s="10" t="s">
        <v>2769</v>
      </c>
      <c r="K12" s="10"/>
    </row>
    <row r="14" spans="1:17" x14ac:dyDescent="0.25">
      <c r="A14" t="s">
        <v>2291</v>
      </c>
      <c r="D14" t="s">
        <v>2927</v>
      </c>
      <c r="E14" t="s">
        <v>2928</v>
      </c>
      <c r="F14" t="s">
        <v>2929</v>
      </c>
      <c r="G14" t="s">
        <v>2930</v>
      </c>
      <c r="H14" t="s">
        <v>2931</v>
      </c>
    </row>
    <row r="15" spans="1:17" x14ac:dyDescent="0.25">
      <c r="A15" t="s">
        <v>2398</v>
      </c>
      <c r="B15" t="s">
        <v>2292</v>
      </c>
      <c r="C15" t="s">
        <v>2934</v>
      </c>
      <c r="I15" t="s">
        <v>2473</v>
      </c>
      <c r="J15" s="10"/>
      <c r="K15" s="10"/>
      <c r="N15" t="s">
        <v>2771</v>
      </c>
    </row>
    <row r="16" spans="1:17" ht="60" x14ac:dyDescent="0.25">
      <c r="A16" t="s">
        <v>2399</v>
      </c>
      <c r="B16" t="s">
        <v>2312</v>
      </c>
      <c r="C16" t="s">
        <v>2791</v>
      </c>
      <c r="E16" t="s">
        <v>2932</v>
      </c>
      <c r="H16" t="s">
        <v>2933</v>
      </c>
      <c r="I16" t="s">
        <v>2474</v>
      </c>
      <c r="J16" s="10"/>
      <c r="K16" s="10"/>
      <c r="N16" s="10" t="s">
        <v>2772</v>
      </c>
    </row>
    <row r="17" spans="1:14" ht="60" x14ac:dyDescent="0.25">
      <c r="A17" t="s">
        <v>2400</v>
      </c>
      <c r="B17" t="s">
        <v>2760</v>
      </c>
      <c r="C17" t="s">
        <v>2934</v>
      </c>
      <c r="I17" t="s">
        <v>2770</v>
      </c>
      <c r="J17" s="10"/>
      <c r="K17" s="10"/>
      <c r="N17" s="10" t="s">
        <v>2772</v>
      </c>
    </row>
    <row r="18" spans="1:14" x14ac:dyDescent="0.25">
      <c r="A18" t="s">
        <v>2401</v>
      </c>
      <c r="B18" t="s">
        <v>2385</v>
      </c>
      <c r="C18" t="s">
        <v>2934</v>
      </c>
      <c r="I18" t="s">
        <v>2475</v>
      </c>
      <c r="J18" s="10"/>
      <c r="K18" s="10"/>
      <c r="N18" t="s">
        <v>2771</v>
      </c>
    </row>
    <row r="20" spans="1:14" x14ac:dyDescent="0.25">
      <c r="A20" t="s">
        <v>2126</v>
      </c>
    </row>
    <row r="21" spans="1:14" x14ac:dyDescent="0.25">
      <c r="A21" t="s">
        <v>2142</v>
      </c>
      <c r="B21" t="s">
        <v>2172</v>
      </c>
      <c r="C21" t="s">
        <v>2774</v>
      </c>
    </row>
    <row r="22" spans="1:14" x14ac:dyDescent="0.25">
      <c r="A22" t="s">
        <v>2154</v>
      </c>
      <c r="B22" t="s">
        <v>2384</v>
      </c>
      <c r="C22" t="s">
        <v>2774</v>
      </c>
    </row>
    <row r="23" spans="1:14" x14ac:dyDescent="0.25">
      <c r="A23" t="s">
        <v>2155</v>
      </c>
      <c r="B23" t="s">
        <v>2174</v>
      </c>
      <c r="C23" t="s">
        <v>2777</v>
      </c>
    </row>
    <row r="24" spans="1:14" x14ac:dyDescent="0.25">
      <c r="A24" t="s">
        <v>2156</v>
      </c>
      <c r="B24" t="s">
        <v>2690</v>
      </c>
      <c r="C24" t="s">
        <v>2776</v>
      </c>
    </row>
    <row r="25" spans="1:14" x14ac:dyDescent="0.25">
      <c r="A25" t="s">
        <v>2157</v>
      </c>
      <c r="B25" t="s">
        <v>2696</v>
      </c>
      <c r="C25" t="s">
        <v>2773</v>
      </c>
    </row>
    <row r="26" spans="1:14" x14ac:dyDescent="0.25">
      <c r="A26" t="s">
        <v>2158</v>
      </c>
      <c r="B26" t="s">
        <v>2691</v>
      </c>
      <c r="C26" t="s">
        <v>2778</v>
      </c>
    </row>
    <row r="27" spans="1:14" x14ac:dyDescent="0.25">
      <c r="A27" t="s">
        <v>2159</v>
      </c>
      <c r="B27" t="s">
        <v>2692</v>
      </c>
      <c r="C27" t="s">
        <v>2777</v>
      </c>
    </row>
    <row r="28" spans="1:14" x14ac:dyDescent="0.25">
      <c r="A28" t="s">
        <v>2160</v>
      </c>
      <c r="B28" t="s">
        <v>2693</v>
      </c>
      <c r="C28" t="s">
        <v>2775</v>
      </c>
    </row>
    <row r="29" spans="1:14" x14ac:dyDescent="0.25">
      <c r="A29" t="s">
        <v>2215</v>
      </c>
      <c r="B29" t="s">
        <v>2695</v>
      </c>
      <c r="C29" t="s">
        <v>2777</v>
      </c>
    </row>
    <row r="30" spans="1:14" x14ac:dyDescent="0.25">
      <c r="A30" t="s">
        <v>2216</v>
      </c>
      <c r="B30" t="s">
        <v>2732</v>
      </c>
      <c r="C30" t="s">
        <v>2774</v>
      </c>
    </row>
    <row r="31" spans="1:14" x14ac:dyDescent="0.25">
      <c r="A31" t="s">
        <v>2226</v>
      </c>
      <c r="B31" t="s">
        <v>2253</v>
      </c>
      <c r="C31" t="s">
        <v>2816</v>
      </c>
    </row>
    <row r="32" spans="1:14" x14ac:dyDescent="0.25">
      <c r="A32" t="s">
        <v>2227</v>
      </c>
      <c r="B32" t="s">
        <v>2254</v>
      </c>
      <c r="C32" t="s">
        <v>2777</v>
      </c>
    </row>
    <row r="33" spans="1:3" x14ac:dyDescent="0.25">
      <c r="A33" t="s">
        <v>2228</v>
      </c>
      <c r="B33" t="s">
        <v>2779</v>
      </c>
      <c r="C33" t="s">
        <v>2777</v>
      </c>
    </row>
    <row r="34" spans="1:3" x14ac:dyDescent="0.25">
      <c r="A34" t="s">
        <v>2229</v>
      </c>
      <c r="B34" t="s">
        <v>2731</v>
      </c>
      <c r="C34" t="s">
        <v>2773</v>
      </c>
    </row>
    <row r="35" spans="1:3" x14ac:dyDescent="0.25">
      <c r="A35" t="s">
        <v>2230</v>
      </c>
      <c r="B35" t="s">
        <v>2255</v>
      </c>
      <c r="C35" t="s">
        <v>2778</v>
      </c>
    </row>
    <row r="36" spans="1:3" x14ac:dyDescent="0.25">
      <c r="A36" t="s">
        <v>2231</v>
      </c>
      <c r="B36" t="s">
        <v>2376</v>
      </c>
      <c r="C36" t="s">
        <v>2773</v>
      </c>
    </row>
    <row r="37" spans="1:3" x14ac:dyDescent="0.25">
      <c r="A37" t="s">
        <v>2377</v>
      </c>
      <c r="B37" t="s">
        <v>2697</v>
      </c>
      <c r="C37" t="s">
        <v>2774</v>
      </c>
    </row>
    <row r="38" spans="1:3" x14ac:dyDescent="0.25">
      <c r="A38" t="s">
        <v>2378</v>
      </c>
      <c r="B38" t="s">
        <v>2382</v>
      </c>
      <c r="C38" t="s">
        <v>2775</v>
      </c>
    </row>
    <row r="39" spans="1:3" x14ac:dyDescent="0.25">
      <c r="A39" t="s">
        <v>2379</v>
      </c>
      <c r="B39" t="s">
        <v>2694</v>
      </c>
      <c r="C39" t="s">
        <v>2774</v>
      </c>
    </row>
    <row r="40" spans="1:3" x14ac:dyDescent="0.25">
      <c r="A40" t="s">
        <v>2380</v>
      </c>
      <c r="B40" t="s">
        <v>2383</v>
      </c>
      <c r="C40" t="s">
        <v>2776</v>
      </c>
    </row>
    <row r="41" spans="1:3" x14ac:dyDescent="0.25">
      <c r="A41" t="s">
        <v>2381</v>
      </c>
      <c r="B41" t="s">
        <v>2781</v>
      </c>
      <c r="C41" t="s">
        <v>2783</v>
      </c>
    </row>
    <row r="42" spans="1:3" x14ac:dyDescent="0.25">
      <c r="A42" t="s">
        <v>2780</v>
      </c>
      <c r="B42" t="s">
        <v>2782</v>
      </c>
      <c r="C42" t="s">
        <v>2828</v>
      </c>
    </row>
    <row r="43" spans="1:3" x14ac:dyDescent="0.25">
      <c r="A43" t="s">
        <v>2825</v>
      </c>
      <c r="B43" t="s">
        <v>2826</v>
      </c>
      <c r="C43" t="s">
        <v>2827</v>
      </c>
    </row>
    <row r="50" spans="1:3" x14ac:dyDescent="0.25">
      <c r="A50" t="s">
        <v>2402</v>
      </c>
      <c r="B50" t="s">
        <v>2268</v>
      </c>
      <c r="C50" t="s">
        <v>2786</v>
      </c>
    </row>
    <row r="51" spans="1:3" x14ac:dyDescent="0.25">
      <c r="A51" t="s">
        <v>2403</v>
      </c>
      <c r="B51" t="s">
        <v>2269</v>
      </c>
      <c r="C51" t="s">
        <v>2784</v>
      </c>
    </row>
    <row r="52" spans="1:3" x14ac:dyDescent="0.25">
      <c r="A52" t="s">
        <v>2404</v>
      </c>
      <c r="B52" t="s">
        <v>2270</v>
      </c>
      <c r="C52" t="s">
        <v>2785</v>
      </c>
    </row>
    <row r="53" spans="1:3" x14ac:dyDescent="0.25">
      <c r="A53" t="s">
        <v>2405</v>
      </c>
      <c r="B53" t="s">
        <v>2788</v>
      </c>
      <c r="C53" t="s">
        <v>2787</v>
      </c>
    </row>
    <row r="54" spans="1:3" x14ac:dyDescent="0.25">
      <c r="A54" t="s">
        <v>2406</v>
      </c>
    </row>
    <row r="55" spans="1:3" x14ac:dyDescent="0.25">
      <c r="A55" t="s">
        <v>2817</v>
      </c>
    </row>
    <row r="56" spans="1:3" x14ac:dyDescent="0.25">
      <c r="A56" t="s">
        <v>2818</v>
      </c>
    </row>
    <row r="57" spans="1:3" x14ac:dyDescent="0.25">
      <c r="A57" t="s">
        <v>2819</v>
      </c>
    </row>
    <row r="59" spans="1:3" x14ac:dyDescent="0.25">
      <c r="A59" t="s">
        <v>2162</v>
      </c>
      <c r="B59" t="s">
        <v>2699</v>
      </c>
      <c r="C59" t="s">
        <v>2789</v>
      </c>
    </row>
    <row r="60" spans="1:3" x14ac:dyDescent="0.25">
      <c r="A60" t="s">
        <v>2168</v>
      </c>
      <c r="B60" t="s">
        <v>2700</v>
      </c>
      <c r="C60" t="s">
        <v>2808</v>
      </c>
    </row>
    <row r="61" spans="1:3" x14ac:dyDescent="0.25">
      <c r="A61" t="s">
        <v>2169</v>
      </c>
      <c r="B61" t="s">
        <v>2701</v>
      </c>
      <c r="C61" t="s">
        <v>2822</v>
      </c>
    </row>
    <row r="62" spans="1:3" x14ac:dyDescent="0.25">
      <c r="A62" t="s">
        <v>2170</v>
      </c>
      <c r="B62" t="s">
        <v>2702</v>
      </c>
      <c r="C62" t="s">
        <v>2794</v>
      </c>
    </row>
    <row r="63" spans="1:3" x14ac:dyDescent="0.25">
      <c r="A63" t="s">
        <v>2171</v>
      </c>
      <c r="B63" t="s">
        <v>2698</v>
      </c>
      <c r="C63" t="s">
        <v>2809</v>
      </c>
    </row>
    <row r="64" spans="1:3" x14ac:dyDescent="0.25">
      <c r="A64" t="s">
        <v>2328</v>
      </c>
      <c r="B64" t="s">
        <v>2703</v>
      </c>
      <c r="C64" t="s">
        <v>2794</v>
      </c>
    </row>
    <row r="65" spans="1:3" x14ac:dyDescent="0.25">
      <c r="A65" t="s">
        <v>2393</v>
      </c>
      <c r="B65" t="s">
        <v>2388</v>
      </c>
      <c r="C65" t="s">
        <v>2852</v>
      </c>
    </row>
    <row r="66" spans="1:3" x14ac:dyDescent="0.25">
      <c r="A66" t="s">
        <v>2394</v>
      </c>
    </row>
    <row r="67" spans="1:3" x14ac:dyDescent="0.25">
      <c r="A67" t="s">
        <v>2395</v>
      </c>
    </row>
    <row r="68" spans="1:3" x14ac:dyDescent="0.25">
      <c r="A68" t="s">
        <v>2396</v>
      </c>
    </row>
    <row r="70" spans="1:3" x14ac:dyDescent="0.25">
      <c r="A70" t="s">
        <v>2211</v>
      </c>
      <c r="B70" t="s">
        <v>2704</v>
      </c>
      <c r="C70" t="s">
        <v>2910</v>
      </c>
    </row>
    <row r="71" spans="1:3" x14ac:dyDescent="0.25">
      <c r="A71" t="s">
        <v>2212</v>
      </c>
      <c r="B71" t="s">
        <v>2912</v>
      </c>
      <c r="C71" t="s">
        <v>2911</v>
      </c>
    </row>
    <row r="72" spans="1:3" x14ac:dyDescent="0.25">
      <c r="A72" t="s">
        <v>2213</v>
      </c>
    </row>
    <row r="73" spans="1:3" x14ac:dyDescent="0.25">
      <c r="A73" t="s">
        <v>2214</v>
      </c>
    </row>
    <row r="74" spans="1:3" x14ac:dyDescent="0.25">
      <c r="A74" t="s">
        <v>2390</v>
      </c>
    </row>
    <row r="75" spans="1:3" x14ac:dyDescent="0.25">
      <c r="A75" t="s">
        <v>2391</v>
      </c>
    </row>
    <row r="77" spans="1:3" x14ac:dyDescent="0.25">
      <c r="A77" t="s">
        <v>2238</v>
      </c>
      <c r="B77" t="s">
        <v>2245</v>
      </c>
      <c r="C77" t="s">
        <v>2848</v>
      </c>
    </row>
    <row r="78" spans="1:3" x14ac:dyDescent="0.25">
      <c r="A78" t="s">
        <v>2239</v>
      </c>
      <c r="B78" t="s">
        <v>2246</v>
      </c>
      <c r="C78" t="s">
        <v>2881</v>
      </c>
    </row>
    <row r="79" spans="1:3" x14ac:dyDescent="0.25">
      <c r="A79" t="s">
        <v>2240</v>
      </c>
      <c r="B79" t="s">
        <v>2247</v>
      </c>
      <c r="C79" t="s">
        <v>2847</v>
      </c>
    </row>
    <row r="80" spans="1:3" x14ac:dyDescent="0.25">
      <c r="A80" t="s">
        <v>2241</v>
      </c>
      <c r="B80" t="s">
        <v>2248</v>
      </c>
      <c r="C80" t="s">
        <v>2851</v>
      </c>
    </row>
    <row r="81" spans="1:3" x14ac:dyDescent="0.25">
      <c r="A81" t="s">
        <v>2242</v>
      </c>
      <c r="B81" t="s">
        <v>2249</v>
      </c>
      <c r="C81" t="s">
        <v>2881</v>
      </c>
    </row>
    <row r="82" spans="1:3" x14ac:dyDescent="0.25">
      <c r="A82" t="s">
        <v>2243</v>
      </c>
      <c r="B82" t="s">
        <v>2684</v>
      </c>
      <c r="C82" t="s">
        <v>2881</v>
      </c>
    </row>
    <row r="83" spans="1:3" x14ac:dyDescent="0.25">
      <c r="A83" t="s">
        <v>2244</v>
      </c>
      <c r="B83" t="s">
        <v>2250</v>
      </c>
      <c r="C83" t="s">
        <v>2847</v>
      </c>
    </row>
    <row r="84" spans="1:3" x14ac:dyDescent="0.25">
      <c r="A84" t="s">
        <v>2278</v>
      </c>
      <c r="B84" t="s">
        <v>2277</v>
      </c>
      <c r="C84" t="s">
        <v>2847</v>
      </c>
    </row>
    <row r="85" spans="1:3" x14ac:dyDescent="0.25">
      <c r="A85" t="s">
        <v>2279</v>
      </c>
      <c r="B85" t="s">
        <v>2346</v>
      </c>
      <c r="C85" t="s">
        <v>2881</v>
      </c>
    </row>
    <row r="86" spans="1:3" x14ac:dyDescent="0.25">
      <c r="A86" t="s">
        <v>2347</v>
      </c>
      <c r="B86" t="s">
        <v>2349</v>
      </c>
      <c r="C86" t="s">
        <v>2881</v>
      </c>
    </row>
    <row r="87" spans="1:3" x14ac:dyDescent="0.25">
      <c r="A87" t="s">
        <v>2348</v>
      </c>
      <c r="B87" t="s">
        <v>2494</v>
      </c>
      <c r="C87" t="s">
        <v>2847</v>
      </c>
    </row>
    <row r="88" spans="1:3" x14ac:dyDescent="0.25">
      <c r="A88" t="s">
        <v>2350</v>
      </c>
      <c r="B88" t="s">
        <v>2820</v>
      </c>
      <c r="C88" t="s">
        <v>2821</v>
      </c>
    </row>
    <row r="89" spans="1:3" x14ac:dyDescent="0.25">
      <c r="A89" t="s">
        <v>2351</v>
      </c>
      <c r="B89" t="s">
        <v>2548</v>
      </c>
      <c r="C89" t="s">
        <v>2849</v>
      </c>
    </row>
    <row r="90" spans="1:3" x14ac:dyDescent="0.25">
      <c r="A90" t="s">
        <v>2352</v>
      </c>
      <c r="B90" t="s">
        <v>2688</v>
      </c>
      <c r="C90" t="s">
        <v>2821</v>
      </c>
    </row>
    <row r="91" spans="1:3" x14ac:dyDescent="0.25">
      <c r="A91" t="s">
        <v>2559</v>
      </c>
      <c r="B91" t="s">
        <v>2689</v>
      </c>
      <c r="C91" t="s">
        <v>2821</v>
      </c>
    </row>
    <row r="92" spans="1:3" x14ac:dyDescent="0.25">
      <c r="A92" t="s">
        <v>2560</v>
      </c>
      <c r="B92" t="s">
        <v>2353</v>
      </c>
      <c r="C92" t="s">
        <v>2850</v>
      </c>
    </row>
    <row r="96" spans="1:3" x14ac:dyDescent="0.25">
      <c r="A96" t="s">
        <v>2191</v>
      </c>
      <c r="B96" t="s">
        <v>2705</v>
      </c>
      <c r="C96" t="s">
        <v>2902</v>
      </c>
    </row>
    <row r="97" spans="1:3" x14ac:dyDescent="0.25">
      <c r="A97" t="s">
        <v>2200</v>
      </c>
      <c r="B97" t="s">
        <v>2199</v>
      </c>
      <c r="C97" t="s">
        <v>2902</v>
      </c>
    </row>
    <row r="98" spans="1:3" x14ac:dyDescent="0.25">
      <c r="A98" t="s">
        <v>2201</v>
      </c>
      <c r="B98" t="s">
        <v>2706</v>
      </c>
      <c r="C98" t="s">
        <v>2844</v>
      </c>
    </row>
    <row r="99" spans="1:3" x14ac:dyDescent="0.25">
      <c r="A99" t="s">
        <v>2202</v>
      </c>
      <c r="B99" t="s">
        <v>2232</v>
      </c>
      <c r="C99" t="s">
        <v>2844</v>
      </c>
    </row>
    <row r="100" spans="1:3" x14ac:dyDescent="0.25">
      <c r="A100" t="s">
        <v>2203</v>
      </c>
      <c r="B100" t="s">
        <v>2233</v>
      </c>
      <c r="C100" t="s">
        <v>2844</v>
      </c>
    </row>
    <row r="101" spans="1:3" x14ac:dyDescent="0.25">
      <c r="A101" t="s">
        <v>2204</v>
      </c>
      <c r="B101" t="s">
        <v>2234</v>
      </c>
      <c r="C101" t="s">
        <v>2844</v>
      </c>
    </row>
    <row r="102" spans="1:3" x14ac:dyDescent="0.25">
      <c r="A102" t="s">
        <v>2205</v>
      </c>
      <c r="B102" t="s">
        <v>2235</v>
      </c>
      <c r="C102" t="s">
        <v>2905</v>
      </c>
    </row>
    <row r="103" spans="1:3" x14ac:dyDescent="0.25">
      <c r="A103" t="s">
        <v>2206</v>
      </c>
      <c r="B103" t="s">
        <v>2256</v>
      </c>
      <c r="C103" t="s">
        <v>2903</v>
      </c>
    </row>
    <row r="104" spans="1:3" x14ac:dyDescent="0.25">
      <c r="A104" t="s">
        <v>2207</v>
      </c>
      <c r="B104" t="s">
        <v>2264</v>
      </c>
      <c r="C104" t="s">
        <v>2904</v>
      </c>
    </row>
    <row r="105" spans="1:3" x14ac:dyDescent="0.25">
      <c r="A105" t="s">
        <v>2293</v>
      </c>
      <c r="B105" t="s">
        <v>2294</v>
      </c>
      <c r="C105" t="s">
        <v>2844</v>
      </c>
    </row>
    <row r="106" spans="1:3" x14ac:dyDescent="0.25">
      <c r="A106" t="s">
        <v>2295</v>
      </c>
      <c r="B106" t="s">
        <v>2321</v>
      </c>
      <c r="C106" t="s">
        <v>2905</v>
      </c>
    </row>
    <row r="107" spans="1:3" x14ac:dyDescent="0.25">
      <c r="A107" t="s">
        <v>2296</v>
      </c>
      <c r="B107" t="s">
        <v>2707</v>
      </c>
      <c r="C107" t="s">
        <v>2905</v>
      </c>
    </row>
    <row r="108" spans="1:3" x14ac:dyDescent="0.25">
      <c r="A108" t="s">
        <v>2297</v>
      </c>
      <c r="B108" t="s">
        <v>2329</v>
      </c>
      <c r="C108" t="s">
        <v>2905</v>
      </c>
    </row>
    <row r="110" spans="1:3" x14ac:dyDescent="0.25">
      <c r="A110" t="s">
        <v>2273</v>
      </c>
      <c r="B110" t="s">
        <v>2478</v>
      </c>
      <c r="C110" t="s">
        <v>2476</v>
      </c>
    </row>
    <row r="111" spans="1:3" x14ac:dyDescent="0.25">
      <c r="A111" t="s">
        <v>2274</v>
      </c>
      <c r="B111" t="s">
        <v>2479</v>
      </c>
      <c r="C111" t="s">
        <v>2477</v>
      </c>
    </row>
    <row r="112" spans="1:3" x14ac:dyDescent="0.25">
      <c r="A112" t="s">
        <v>2275</v>
      </c>
      <c r="B112" t="s">
        <v>2481</v>
      </c>
      <c r="C112" t="s">
        <v>2482</v>
      </c>
    </row>
    <row r="113" spans="1:3" x14ac:dyDescent="0.25">
      <c r="A113" t="s">
        <v>2276</v>
      </c>
      <c r="B113" t="s">
        <v>2480</v>
      </c>
      <c r="C113" t="s">
        <v>2483</v>
      </c>
    </row>
    <row r="114" spans="1:3" x14ac:dyDescent="0.25">
      <c r="A114" t="s">
        <v>2389</v>
      </c>
      <c r="B114" t="s">
        <v>2792</v>
      </c>
      <c r="C114" t="s">
        <v>2793</v>
      </c>
    </row>
    <row r="116" spans="1:3" x14ac:dyDescent="0.25">
      <c r="A116" t="s">
        <v>2161</v>
      </c>
      <c r="B116" t="s">
        <v>2708</v>
      </c>
      <c r="C116" t="s">
        <v>2921</v>
      </c>
    </row>
    <row r="117" spans="1:3" x14ac:dyDescent="0.25">
      <c r="A117" t="s">
        <v>2163</v>
      </c>
      <c r="B117" t="s">
        <v>2709</v>
      </c>
      <c r="C117" t="s">
        <v>2921</v>
      </c>
    </row>
    <row r="118" spans="1:3" x14ac:dyDescent="0.25">
      <c r="A118" t="s">
        <v>2164</v>
      </c>
      <c r="B118" t="s">
        <v>2710</v>
      </c>
      <c r="C118" t="s">
        <v>2923</v>
      </c>
    </row>
    <row r="119" spans="1:3" x14ac:dyDescent="0.25">
      <c r="A119" t="s">
        <v>2165</v>
      </c>
      <c r="B119" t="s">
        <v>2711</v>
      </c>
      <c r="C119" t="s">
        <v>2845</v>
      </c>
    </row>
    <row r="120" spans="1:3" x14ac:dyDescent="0.25">
      <c r="A120" t="s">
        <v>2166</v>
      </c>
      <c r="B120" t="s">
        <v>2712</v>
      </c>
      <c r="C120" t="s">
        <v>2913</v>
      </c>
    </row>
    <row r="121" spans="1:3" x14ac:dyDescent="0.25">
      <c r="A121" t="s">
        <v>2167</v>
      </c>
      <c r="B121" t="s">
        <v>2720</v>
      </c>
      <c r="C121" t="s">
        <v>2914</v>
      </c>
    </row>
    <row r="122" spans="1:3" x14ac:dyDescent="0.25">
      <c r="A122" t="s">
        <v>2287</v>
      </c>
      <c r="B122" t="s">
        <v>2286</v>
      </c>
      <c r="C122" t="s">
        <v>2924</v>
      </c>
    </row>
    <row r="123" spans="1:3" x14ac:dyDescent="0.25">
      <c r="A123" t="s">
        <v>2288</v>
      </c>
      <c r="B123" t="s">
        <v>2311</v>
      </c>
      <c r="C123" t="s">
        <v>2790</v>
      </c>
    </row>
    <row r="124" spans="1:3" x14ac:dyDescent="0.25">
      <c r="A124" t="s">
        <v>2289</v>
      </c>
      <c r="B124" t="s">
        <v>2713</v>
      </c>
      <c r="C124" t="s">
        <v>2915</v>
      </c>
    </row>
    <row r="125" spans="1:3" x14ac:dyDescent="0.25">
      <c r="A125" t="s">
        <v>2290</v>
      </c>
      <c r="B125" t="s">
        <v>2714</v>
      </c>
      <c r="C125" t="s">
        <v>2845</v>
      </c>
    </row>
    <row r="126" spans="1:3" x14ac:dyDescent="0.25">
      <c r="A126" t="s">
        <v>2368</v>
      </c>
      <c r="B126" t="s">
        <v>2715</v>
      </c>
      <c r="C126" t="s">
        <v>2845</v>
      </c>
    </row>
    <row r="127" spans="1:3" x14ac:dyDescent="0.25">
      <c r="A127" t="s">
        <v>2369</v>
      </c>
      <c r="B127" t="s">
        <v>2716</v>
      </c>
      <c r="C127" t="s">
        <v>2920</v>
      </c>
    </row>
    <row r="128" spans="1:3" x14ac:dyDescent="0.25">
      <c r="A128" t="s">
        <v>2370</v>
      </c>
      <c r="B128" t="s">
        <v>2717</v>
      </c>
      <c r="C128" t="s">
        <v>2913</v>
      </c>
    </row>
    <row r="129" spans="1:3" x14ac:dyDescent="0.25">
      <c r="A129" t="s">
        <v>2371</v>
      </c>
      <c r="B129" t="s">
        <v>2718</v>
      </c>
      <c r="C129" t="s">
        <v>2916</v>
      </c>
    </row>
    <row r="130" spans="1:3" x14ac:dyDescent="0.25">
      <c r="A130" t="s">
        <v>2372</v>
      </c>
      <c r="B130" t="s">
        <v>2719</v>
      </c>
      <c r="C130" t="s">
        <v>2922</v>
      </c>
    </row>
    <row r="131" spans="1:3" x14ac:dyDescent="0.25">
      <c r="A131" t="s">
        <v>2373</v>
      </c>
      <c r="B131" t="s">
        <v>2722</v>
      </c>
      <c r="C131" t="s">
        <v>2920</v>
      </c>
    </row>
    <row r="132" spans="1:3" x14ac:dyDescent="0.25">
      <c r="A132" t="s">
        <v>2374</v>
      </c>
      <c r="B132" t="s">
        <v>2721</v>
      </c>
      <c r="C132" t="s">
        <v>2913</v>
      </c>
    </row>
    <row r="133" spans="1:3" x14ac:dyDescent="0.25">
      <c r="A133" t="s">
        <v>2375</v>
      </c>
      <c r="B133" t="s">
        <v>2387</v>
      </c>
      <c r="C133" t="s">
        <v>2923</v>
      </c>
    </row>
    <row r="135" spans="1:3" x14ac:dyDescent="0.25">
      <c r="A135" t="s">
        <v>2194</v>
      </c>
      <c r="B135" t="s">
        <v>2198</v>
      </c>
      <c r="C135" t="s">
        <v>2812</v>
      </c>
    </row>
    <row r="136" spans="1:3" x14ac:dyDescent="0.25">
      <c r="A136" t="s">
        <v>2195</v>
      </c>
      <c r="B136" t="s">
        <v>2813</v>
      </c>
      <c r="C136" t="s">
        <v>2814</v>
      </c>
    </row>
    <row r="137" spans="1:3" x14ac:dyDescent="0.25">
      <c r="A137" t="s">
        <v>2196</v>
      </c>
      <c r="B137" t="s">
        <v>2259</v>
      </c>
      <c r="C137" t="s">
        <v>2810</v>
      </c>
    </row>
    <row r="138" spans="1:3" x14ac:dyDescent="0.25">
      <c r="A138" t="s">
        <v>2197</v>
      </c>
      <c r="B138" t="s">
        <v>2815</v>
      </c>
      <c r="C138" t="s">
        <v>2814</v>
      </c>
    </row>
    <row r="139" spans="1:3" x14ac:dyDescent="0.25">
      <c r="A139" t="s">
        <v>2261</v>
      </c>
    </row>
    <row r="140" spans="1:3" x14ac:dyDescent="0.25">
      <c r="A140" t="s">
        <v>2262</v>
      </c>
    </row>
    <row r="141" spans="1:3" x14ac:dyDescent="0.25">
      <c r="A141" t="s">
        <v>2263</v>
      </c>
    </row>
    <row r="143" spans="1:3" x14ac:dyDescent="0.25">
      <c r="A143" t="s">
        <v>2141</v>
      </c>
      <c r="B143" t="s">
        <v>2143</v>
      </c>
      <c r="C143" t="s">
        <v>2824</v>
      </c>
    </row>
    <row r="144" spans="1:3" x14ac:dyDescent="0.25">
      <c r="A144" t="s">
        <v>2144</v>
      </c>
      <c r="B144" t="s">
        <v>2173</v>
      </c>
      <c r="C144" t="s">
        <v>2824</v>
      </c>
    </row>
    <row r="145" spans="1:3" x14ac:dyDescent="0.25">
      <c r="A145" t="s">
        <v>2145</v>
      </c>
      <c r="B145" t="s">
        <v>2175</v>
      </c>
      <c r="C145" t="s">
        <v>2812</v>
      </c>
    </row>
    <row r="146" spans="1:3" x14ac:dyDescent="0.25">
      <c r="A146" t="s">
        <v>2146</v>
      </c>
      <c r="B146" t="s">
        <v>2176</v>
      </c>
      <c r="C146" t="s">
        <v>2824</v>
      </c>
    </row>
    <row r="147" spans="1:3" x14ac:dyDescent="0.25">
      <c r="A147" t="s">
        <v>2147</v>
      </c>
      <c r="B147" t="s">
        <v>2177</v>
      </c>
      <c r="C147" t="s">
        <v>2824</v>
      </c>
    </row>
    <row r="148" spans="1:3" x14ac:dyDescent="0.25">
      <c r="A148" t="s">
        <v>2148</v>
      </c>
      <c r="B148" t="s">
        <v>2842</v>
      </c>
      <c r="C148" t="s">
        <v>2824</v>
      </c>
    </row>
    <row r="149" spans="1:3" x14ac:dyDescent="0.25">
      <c r="A149" t="s">
        <v>2149</v>
      </c>
      <c r="B149" t="s">
        <v>2225</v>
      </c>
      <c r="C149" t="s">
        <v>2841</v>
      </c>
    </row>
    <row r="150" spans="1:3" x14ac:dyDescent="0.25">
      <c r="A150" t="s">
        <v>2150</v>
      </c>
      <c r="B150" t="s">
        <v>2251</v>
      </c>
      <c r="C150" t="s">
        <v>2812</v>
      </c>
    </row>
    <row r="151" spans="1:3" x14ac:dyDescent="0.25">
      <c r="A151" t="s">
        <v>2151</v>
      </c>
      <c r="B151" t="s">
        <v>2252</v>
      </c>
      <c r="C151" t="s">
        <v>2824</v>
      </c>
    </row>
    <row r="152" spans="1:3" x14ac:dyDescent="0.25">
      <c r="A152" t="s">
        <v>2152</v>
      </c>
      <c r="B152" t="s">
        <v>2298</v>
      </c>
      <c r="C152" t="s">
        <v>2824</v>
      </c>
    </row>
    <row r="153" spans="1:3" x14ac:dyDescent="0.25">
      <c r="A153" t="s">
        <v>2153</v>
      </c>
      <c r="B153" t="s">
        <v>2300</v>
      </c>
      <c r="C153" t="s">
        <v>2824</v>
      </c>
    </row>
    <row r="154" spans="1:3" x14ac:dyDescent="0.25">
      <c r="A154" t="s">
        <v>2305</v>
      </c>
      <c r="B154" t="s">
        <v>1919</v>
      </c>
      <c r="C154" t="s">
        <v>2824</v>
      </c>
    </row>
    <row r="155" spans="1:3" x14ac:dyDescent="0.25">
      <c r="A155" t="s">
        <v>2306</v>
      </c>
      <c r="B155" t="s">
        <v>2313</v>
      </c>
      <c r="C155" t="s">
        <v>2911</v>
      </c>
    </row>
    <row r="156" spans="1:3" x14ac:dyDescent="0.25">
      <c r="A156" t="s">
        <v>2307</v>
      </c>
      <c r="B156" t="s">
        <v>2553</v>
      </c>
      <c r="C156" t="s">
        <v>2824</v>
      </c>
    </row>
    <row r="157" spans="1:3" x14ac:dyDescent="0.25">
      <c r="A157" t="s">
        <v>2308</v>
      </c>
      <c r="B157" t="s">
        <v>2554</v>
      </c>
      <c r="C157" t="s">
        <v>2824</v>
      </c>
    </row>
    <row r="158" spans="1:3" x14ac:dyDescent="0.25">
      <c r="A158" t="s">
        <v>2555</v>
      </c>
      <c r="B158" t="s">
        <v>2556</v>
      </c>
      <c r="C158" t="s">
        <v>2824</v>
      </c>
    </row>
    <row r="159" spans="1:3" x14ac:dyDescent="0.25">
      <c r="A159" t="s">
        <v>2557</v>
      </c>
      <c r="B159" t="s">
        <v>2558</v>
      </c>
      <c r="C159" t="s">
        <v>2911</v>
      </c>
    </row>
    <row r="160" spans="1:3" x14ac:dyDescent="0.25">
      <c r="A160" t="s">
        <v>2561</v>
      </c>
      <c r="B160" t="s">
        <v>2630</v>
      </c>
      <c r="C160" t="s">
        <v>2843</v>
      </c>
    </row>
    <row r="161" spans="1:3" x14ac:dyDescent="0.25">
      <c r="A161" t="s">
        <v>2627</v>
      </c>
      <c r="B161" t="s">
        <v>2632</v>
      </c>
      <c r="C161" t="s">
        <v>2845</v>
      </c>
    </row>
    <row r="162" spans="1:3" x14ac:dyDescent="0.25">
      <c r="A162" t="s">
        <v>2628</v>
      </c>
      <c r="B162" t="s">
        <v>2634</v>
      </c>
      <c r="C162" t="s">
        <v>2846</v>
      </c>
    </row>
    <row r="163" spans="1:3" x14ac:dyDescent="0.25">
      <c r="A163" t="s">
        <v>2629</v>
      </c>
      <c r="B163" t="s">
        <v>2636</v>
      </c>
      <c r="C163" t="s">
        <v>2845</v>
      </c>
    </row>
    <row r="164" spans="1:3" x14ac:dyDescent="0.25">
      <c r="A164" t="s">
        <v>2639</v>
      </c>
      <c r="B164" t="s">
        <v>2640</v>
      </c>
      <c r="C164" t="s">
        <v>2845</v>
      </c>
    </row>
    <row r="165" spans="1:3" x14ac:dyDescent="0.25">
      <c r="A165" t="s">
        <v>2641</v>
      </c>
      <c r="B165" t="s">
        <v>2644</v>
      </c>
      <c r="C165" t="s">
        <v>2844</v>
      </c>
    </row>
    <row r="166" spans="1:3" x14ac:dyDescent="0.25">
      <c r="A166" t="s">
        <v>2642</v>
      </c>
      <c r="B166" t="s">
        <v>2646</v>
      </c>
      <c r="C166" t="s">
        <v>2911</v>
      </c>
    </row>
    <row r="167" spans="1:3" x14ac:dyDescent="0.25">
      <c r="A167" t="s">
        <v>2643</v>
      </c>
      <c r="B167" t="s">
        <v>2648</v>
      </c>
      <c r="C167" t="s">
        <v>2911</v>
      </c>
    </row>
    <row r="168" spans="1:3" x14ac:dyDescent="0.25">
      <c r="A168" t="s">
        <v>2649</v>
      </c>
      <c r="B168" t="s">
        <v>2650</v>
      </c>
      <c r="C168" t="s">
        <v>2846</v>
      </c>
    </row>
    <row r="169" spans="1:3" x14ac:dyDescent="0.25">
      <c r="A169" t="s">
        <v>2652</v>
      </c>
      <c r="B169" t="s">
        <v>2658</v>
      </c>
      <c r="C169" t="s">
        <v>2845</v>
      </c>
    </row>
    <row r="170" spans="1:3" x14ac:dyDescent="0.25">
      <c r="A170" t="s">
        <v>2653</v>
      </c>
      <c r="B170" t="s">
        <v>2659</v>
      </c>
      <c r="C170" t="s">
        <v>2846</v>
      </c>
    </row>
    <row r="171" spans="1:3" x14ac:dyDescent="0.25">
      <c r="A171" t="s">
        <v>2654</v>
      </c>
      <c r="B171" t="s">
        <v>2660</v>
      </c>
      <c r="C171" t="s">
        <v>2812</v>
      </c>
    </row>
    <row r="172" spans="1:3" x14ac:dyDescent="0.25">
      <c r="A172" t="s">
        <v>2655</v>
      </c>
      <c r="B172" t="s">
        <v>2661</v>
      </c>
      <c r="C172" t="s">
        <v>2795</v>
      </c>
    </row>
    <row r="173" spans="1:3" x14ac:dyDescent="0.25">
      <c r="A173" t="s">
        <v>2656</v>
      </c>
      <c r="B173" t="s">
        <v>2188</v>
      </c>
      <c r="C173" t="s">
        <v>2795</v>
      </c>
    </row>
    <row r="174" spans="1:3" x14ac:dyDescent="0.25">
      <c r="A174" t="s">
        <v>2657</v>
      </c>
      <c r="B174" t="s">
        <v>2257</v>
      </c>
      <c r="C174" t="s">
        <v>2795</v>
      </c>
    </row>
    <row r="175" spans="1:3" x14ac:dyDescent="0.25">
      <c r="A175" t="s">
        <v>2680</v>
      </c>
      <c r="B175" t="s">
        <v>2258</v>
      </c>
      <c r="C175" t="s">
        <v>2795</v>
      </c>
    </row>
    <row r="176" spans="1:3" x14ac:dyDescent="0.25">
      <c r="A176" t="s">
        <v>2733</v>
      </c>
      <c r="B176" t="s">
        <v>2734</v>
      </c>
      <c r="C176" t="s">
        <v>2816</v>
      </c>
    </row>
    <row r="177" spans="1:3" x14ac:dyDescent="0.25">
      <c r="A177" t="s">
        <v>2894</v>
      </c>
      <c r="B177" t="s">
        <v>2893</v>
      </c>
      <c r="C177" t="s">
        <v>2795</v>
      </c>
    </row>
    <row r="179" spans="1:3" x14ac:dyDescent="0.25">
      <c r="A179" t="s">
        <v>2219</v>
      </c>
      <c r="B179" t="s">
        <v>2224</v>
      </c>
      <c r="C179" t="s">
        <v>2925</v>
      </c>
    </row>
    <row r="180" spans="1:3" x14ac:dyDescent="0.25">
      <c r="A180" t="s">
        <v>2220</v>
      </c>
      <c r="B180" t="s">
        <v>2386</v>
      </c>
      <c r="C180" t="s">
        <v>2925</v>
      </c>
    </row>
    <row r="181" spans="1:3" x14ac:dyDescent="0.25">
      <c r="A181" t="s">
        <v>2221</v>
      </c>
    </row>
    <row r="182" spans="1:3" x14ac:dyDescent="0.25">
      <c r="A182" t="s">
        <v>2222</v>
      </c>
    </row>
    <row r="183" spans="1:3" x14ac:dyDescent="0.25">
      <c r="A183" t="s">
        <v>2223</v>
      </c>
    </row>
    <row r="185" spans="1:3" x14ac:dyDescent="0.25">
      <c r="A185" t="s">
        <v>2180</v>
      </c>
      <c r="B185" t="s">
        <v>2724</v>
      </c>
      <c r="C185" t="s">
        <v>2795</v>
      </c>
    </row>
    <row r="186" spans="1:3" x14ac:dyDescent="0.25">
      <c r="A186" t="s">
        <v>2181</v>
      </c>
      <c r="B186" t="s">
        <v>2208</v>
      </c>
      <c r="C186" t="s">
        <v>2804</v>
      </c>
    </row>
    <row r="187" spans="1:3" x14ac:dyDescent="0.25">
      <c r="A187" t="s">
        <v>2182</v>
      </c>
      <c r="B187" t="s">
        <v>2727</v>
      </c>
      <c r="C187" t="s">
        <v>2799</v>
      </c>
    </row>
    <row r="188" spans="1:3" x14ac:dyDescent="0.25">
      <c r="A188" t="s">
        <v>2183</v>
      </c>
      <c r="B188" t="s">
        <v>2727</v>
      </c>
      <c r="C188" t="s">
        <v>2804</v>
      </c>
    </row>
    <row r="189" spans="1:3" x14ac:dyDescent="0.25">
      <c r="A189" t="s">
        <v>2184</v>
      </c>
      <c r="B189" t="s">
        <v>2728</v>
      </c>
      <c r="C189" t="s">
        <v>2811</v>
      </c>
    </row>
    <row r="190" spans="1:3" x14ac:dyDescent="0.25">
      <c r="A190" t="s">
        <v>2185</v>
      </c>
      <c r="B190" t="s">
        <v>2260</v>
      </c>
      <c r="C190" t="s">
        <v>2799</v>
      </c>
    </row>
    <row r="191" spans="1:3" x14ac:dyDescent="0.25">
      <c r="A191" t="s">
        <v>2186</v>
      </c>
      <c r="B191" t="s">
        <v>2726</v>
      </c>
      <c r="C191" t="s">
        <v>2811</v>
      </c>
    </row>
    <row r="192" spans="1:3" x14ac:dyDescent="0.25">
      <c r="A192" t="s">
        <v>2187</v>
      </c>
      <c r="B192" t="s">
        <v>2265</v>
      </c>
      <c r="C192" t="s">
        <v>2795</v>
      </c>
    </row>
    <row r="193" spans="1:3" x14ac:dyDescent="0.25">
      <c r="A193" t="s">
        <v>2280</v>
      </c>
      <c r="B193" t="s">
        <v>2511</v>
      </c>
      <c r="C193" t="s">
        <v>2802</v>
      </c>
    </row>
    <row r="194" spans="1:3" x14ac:dyDescent="0.25">
      <c r="A194" t="s">
        <v>2281</v>
      </c>
      <c r="B194" t="s">
        <v>2515</v>
      </c>
      <c r="C194" t="s">
        <v>2802</v>
      </c>
    </row>
    <row r="195" spans="1:3" x14ac:dyDescent="0.25">
      <c r="A195" t="s">
        <v>2282</v>
      </c>
      <c r="B195" t="s">
        <v>2830</v>
      </c>
      <c r="C195" t="s">
        <v>2829</v>
      </c>
    </row>
    <row r="196" spans="1:3" x14ac:dyDescent="0.25">
      <c r="A196" t="s">
        <v>2283</v>
      </c>
      <c r="B196" t="s">
        <v>2299</v>
      </c>
      <c r="C196" t="s">
        <v>2823</v>
      </c>
    </row>
    <row r="197" spans="1:3" x14ac:dyDescent="0.25">
      <c r="A197" t="s">
        <v>2284</v>
      </c>
      <c r="B197" t="s">
        <v>2853</v>
      </c>
      <c r="C197" t="s">
        <v>2795</v>
      </c>
    </row>
    <row r="198" spans="1:3" x14ac:dyDescent="0.25">
      <c r="A198" t="s">
        <v>2285</v>
      </c>
      <c r="B198" t="s">
        <v>2301</v>
      </c>
      <c r="C198" t="s">
        <v>2805</v>
      </c>
    </row>
    <row r="199" spans="1:3" x14ac:dyDescent="0.25">
      <c r="A199" t="s">
        <v>2302</v>
      </c>
      <c r="B199" t="s">
        <v>2807</v>
      </c>
      <c r="C199" t="s">
        <v>2801</v>
      </c>
    </row>
    <row r="200" spans="1:3" x14ac:dyDescent="0.25">
      <c r="A200" t="s">
        <v>2303</v>
      </c>
      <c r="B200" t="s">
        <v>2834</v>
      </c>
      <c r="C200" t="s">
        <v>2839</v>
      </c>
    </row>
    <row r="201" spans="1:3" x14ac:dyDescent="0.25">
      <c r="A201" t="s">
        <v>2304</v>
      </c>
      <c r="B201" t="s">
        <v>2835</v>
      </c>
      <c r="C201" t="s">
        <v>2840</v>
      </c>
    </row>
    <row r="202" spans="1:3" x14ac:dyDescent="0.25">
      <c r="A202" t="s">
        <v>2309</v>
      </c>
      <c r="B202" t="s">
        <v>2317</v>
      </c>
      <c r="C202" t="s">
        <v>2804</v>
      </c>
    </row>
    <row r="203" spans="1:3" x14ac:dyDescent="0.25">
      <c r="A203" t="s">
        <v>2310</v>
      </c>
      <c r="B203" t="s">
        <v>2318</v>
      </c>
      <c r="C203" t="s">
        <v>2811</v>
      </c>
    </row>
    <row r="204" spans="1:3" x14ac:dyDescent="0.25">
      <c r="A204" t="s">
        <v>2319</v>
      </c>
      <c r="B204" t="s">
        <v>2322</v>
      </c>
      <c r="C204" t="s">
        <v>2837</v>
      </c>
    </row>
    <row r="205" spans="1:3" x14ac:dyDescent="0.25">
      <c r="A205" t="s">
        <v>2320</v>
      </c>
      <c r="B205" t="s">
        <v>2723</v>
      </c>
      <c r="C205" t="s">
        <v>2795</v>
      </c>
    </row>
    <row r="206" spans="1:3" x14ac:dyDescent="0.25">
      <c r="A206" t="s">
        <v>2323</v>
      </c>
      <c r="B206" t="s">
        <v>2725</v>
      </c>
      <c r="C206" t="s">
        <v>2804</v>
      </c>
    </row>
    <row r="207" spans="1:3" x14ac:dyDescent="0.25">
      <c r="A207" t="s">
        <v>2324</v>
      </c>
      <c r="B207" t="s">
        <v>2330</v>
      </c>
      <c r="C207" t="s">
        <v>2805</v>
      </c>
    </row>
    <row r="208" spans="1:3" x14ac:dyDescent="0.25">
      <c r="A208" t="s">
        <v>2325</v>
      </c>
      <c r="B208" t="s">
        <v>2681</v>
      </c>
      <c r="C208" t="s">
        <v>2799</v>
      </c>
    </row>
    <row r="209" spans="1:3" x14ac:dyDescent="0.25">
      <c r="A209" t="s">
        <v>2326</v>
      </c>
      <c r="B209" t="s">
        <v>2331</v>
      </c>
      <c r="C209" t="s">
        <v>2803</v>
      </c>
    </row>
    <row r="210" spans="1:3" x14ac:dyDescent="0.25">
      <c r="A210" t="s">
        <v>2327</v>
      </c>
      <c r="B210" t="s">
        <v>2332</v>
      </c>
      <c r="C210" t="s">
        <v>2798</v>
      </c>
    </row>
    <row r="211" spans="1:3" x14ac:dyDescent="0.25">
      <c r="A211" t="s">
        <v>2333</v>
      </c>
      <c r="B211" t="s">
        <v>2565</v>
      </c>
      <c r="C211" t="s">
        <v>2805</v>
      </c>
    </row>
    <row r="212" spans="1:3" x14ac:dyDescent="0.25">
      <c r="A212" t="s">
        <v>2334</v>
      </c>
      <c r="B212" t="s">
        <v>2662</v>
      </c>
      <c r="C212" t="s">
        <v>2800</v>
      </c>
    </row>
    <row r="213" spans="1:3" x14ac:dyDescent="0.25">
      <c r="A213" t="s">
        <v>2335</v>
      </c>
      <c r="B213" t="s">
        <v>2682</v>
      </c>
      <c r="C213" t="s">
        <v>2798</v>
      </c>
    </row>
    <row r="214" spans="1:3" x14ac:dyDescent="0.25">
      <c r="A214" t="s">
        <v>2336</v>
      </c>
      <c r="B214" t="s">
        <v>2664</v>
      </c>
      <c r="C214" t="s">
        <v>2797</v>
      </c>
    </row>
    <row r="215" spans="1:3" x14ac:dyDescent="0.25">
      <c r="A215" t="s">
        <v>2337</v>
      </c>
      <c r="B215" t="s">
        <v>2857</v>
      </c>
      <c r="C215" t="s">
        <v>2795</v>
      </c>
    </row>
    <row r="216" spans="1:3" x14ac:dyDescent="0.25">
      <c r="A216" t="s">
        <v>2338</v>
      </c>
      <c r="B216" t="s">
        <v>2678</v>
      </c>
      <c r="C216" t="s">
        <v>2805</v>
      </c>
    </row>
    <row r="217" spans="1:3" x14ac:dyDescent="0.25">
      <c r="A217" t="s">
        <v>2339</v>
      </c>
      <c r="B217" t="s">
        <v>2343</v>
      </c>
      <c r="C217" t="s">
        <v>2837</v>
      </c>
    </row>
    <row r="218" spans="1:3" x14ac:dyDescent="0.25">
      <c r="A218" t="s">
        <v>2340</v>
      </c>
      <c r="B218" t="s">
        <v>2344</v>
      </c>
      <c r="C218" t="s">
        <v>2837</v>
      </c>
    </row>
    <row r="219" spans="1:3" x14ac:dyDescent="0.25">
      <c r="A219" t="s">
        <v>2341</v>
      </c>
      <c r="B219" t="s">
        <v>2838</v>
      </c>
      <c r="C219" t="s">
        <v>2795</v>
      </c>
    </row>
    <row r="220" spans="1:3" x14ac:dyDescent="0.25">
      <c r="A220" t="s">
        <v>2342</v>
      </c>
      <c r="B220" t="s">
        <v>2345</v>
      </c>
      <c r="C220" t="s">
        <v>2836</v>
      </c>
    </row>
    <row r="221" spans="1:3" x14ac:dyDescent="0.25">
      <c r="A221" t="s">
        <v>2355</v>
      </c>
      <c r="B221" t="s">
        <v>2683</v>
      </c>
      <c r="C221" t="s">
        <v>2836</v>
      </c>
    </row>
    <row r="222" spans="1:3" x14ac:dyDescent="0.25">
      <c r="A222" t="s">
        <v>2356</v>
      </c>
      <c r="B222" t="s">
        <v>2354</v>
      </c>
      <c r="C222" t="s">
        <v>2800</v>
      </c>
    </row>
    <row r="223" spans="1:3" x14ac:dyDescent="0.25">
      <c r="A223" t="s">
        <v>2357</v>
      </c>
      <c r="B223" t="s">
        <v>2364</v>
      </c>
      <c r="C223" t="s">
        <v>2800</v>
      </c>
    </row>
    <row r="224" spans="1:3" x14ac:dyDescent="0.25">
      <c r="A224" t="s">
        <v>2358</v>
      </c>
      <c r="B224" t="s">
        <v>2365</v>
      </c>
      <c r="C224" t="s">
        <v>2806</v>
      </c>
    </row>
    <row r="225" spans="1:3" x14ac:dyDescent="0.25">
      <c r="A225" t="s">
        <v>2359</v>
      </c>
      <c r="B225" t="s">
        <v>2366</v>
      </c>
      <c r="C225" t="s">
        <v>2806</v>
      </c>
    </row>
    <row r="226" spans="1:3" x14ac:dyDescent="0.25">
      <c r="A226" t="s">
        <v>2360</v>
      </c>
      <c r="B226" t="s">
        <v>2367</v>
      </c>
      <c r="C226" t="s">
        <v>2806</v>
      </c>
    </row>
    <row r="227" spans="1:3" x14ac:dyDescent="0.25">
      <c r="A227" t="s">
        <v>2361</v>
      </c>
      <c r="B227" t="s">
        <v>2729</v>
      </c>
      <c r="C227" t="s">
        <v>2795</v>
      </c>
    </row>
    <row r="228" spans="1:3" x14ac:dyDescent="0.25">
      <c r="A228" t="s">
        <v>2362</v>
      </c>
      <c r="B228" t="s">
        <v>2422</v>
      </c>
      <c r="C228" t="s">
        <v>2797</v>
      </c>
    </row>
    <row r="229" spans="1:3" x14ac:dyDescent="0.25">
      <c r="A229" t="s">
        <v>2363</v>
      </c>
      <c r="B229" t="s">
        <v>2497</v>
      </c>
      <c r="C229" t="s">
        <v>2795</v>
      </c>
    </row>
    <row r="230" spans="1:3" x14ac:dyDescent="0.25">
      <c r="A230" t="s">
        <v>2392</v>
      </c>
      <c r="B230" t="s">
        <v>2504</v>
      </c>
      <c r="C230" t="s">
        <v>2795</v>
      </c>
    </row>
    <row r="231" spans="1:3" x14ac:dyDescent="0.25">
      <c r="A231" t="s">
        <v>2505</v>
      </c>
      <c r="B231" t="s">
        <v>2506</v>
      </c>
      <c r="C231" t="s">
        <v>2795</v>
      </c>
    </row>
    <row r="232" spans="1:3" x14ac:dyDescent="0.25">
      <c r="A232" t="s">
        <v>2517</v>
      </c>
      <c r="B232" t="s">
        <v>2516</v>
      </c>
      <c r="C232" t="s">
        <v>2801</v>
      </c>
    </row>
    <row r="233" spans="1:3" x14ac:dyDescent="0.25">
      <c r="A233" t="s">
        <v>2525</v>
      </c>
      <c r="B233" t="s">
        <v>2526</v>
      </c>
      <c r="C233" t="s">
        <v>2801</v>
      </c>
    </row>
    <row r="234" spans="1:3" x14ac:dyDescent="0.25">
      <c r="A234" t="s">
        <v>2542</v>
      </c>
      <c r="B234" t="s">
        <v>2541</v>
      </c>
      <c r="C234" t="s">
        <v>2801</v>
      </c>
    </row>
    <row r="235" spans="1:3" x14ac:dyDescent="0.25">
      <c r="A235" t="s">
        <v>2544</v>
      </c>
      <c r="B235" t="s">
        <v>2543</v>
      </c>
      <c r="C235" t="s">
        <v>2797</v>
      </c>
    </row>
    <row r="236" spans="1:3" x14ac:dyDescent="0.25">
      <c r="A236" t="s">
        <v>2552</v>
      </c>
      <c r="B236" t="s">
        <v>2551</v>
      </c>
      <c r="C236" t="s">
        <v>2795</v>
      </c>
    </row>
    <row r="237" spans="1:3" x14ac:dyDescent="0.25">
      <c r="A237" t="s">
        <v>2855</v>
      </c>
      <c r="B237" t="s">
        <v>2856</v>
      </c>
      <c r="C237" t="s">
        <v>2795</v>
      </c>
    </row>
    <row r="238" spans="1:3" x14ac:dyDescent="0.25">
      <c r="A238" t="s">
        <v>2570</v>
      </c>
      <c r="B238" t="s">
        <v>2858</v>
      </c>
      <c r="C238" t="s">
        <v>2795</v>
      </c>
    </row>
    <row r="241" spans="1:3" x14ac:dyDescent="0.25">
      <c r="A241" t="s">
        <v>2411</v>
      </c>
      <c r="B241" t="s">
        <v>2421</v>
      </c>
    </row>
    <row r="242" spans="1:3" x14ac:dyDescent="0.25">
      <c r="A242" t="s">
        <v>2412</v>
      </c>
      <c r="B242" t="s">
        <v>2421</v>
      </c>
    </row>
    <row r="243" spans="1:3" x14ac:dyDescent="0.25">
      <c r="A243" t="s">
        <v>2413</v>
      </c>
      <c r="B243" t="s">
        <v>2421</v>
      </c>
    </row>
    <row r="244" spans="1:3" x14ac:dyDescent="0.25">
      <c r="A244" t="s">
        <v>2414</v>
      </c>
      <c r="B244" t="s">
        <v>2421</v>
      </c>
    </row>
    <row r="245" spans="1:3" x14ac:dyDescent="0.25">
      <c r="A245" t="s">
        <v>2415</v>
      </c>
      <c r="B245" t="s">
        <v>2421</v>
      </c>
    </row>
    <row r="246" spans="1:3" x14ac:dyDescent="0.25">
      <c r="A246" t="s">
        <v>2416</v>
      </c>
      <c r="B246" t="s">
        <v>2421</v>
      </c>
    </row>
    <row r="247" spans="1:3" x14ac:dyDescent="0.25">
      <c r="A247" t="s">
        <v>2417</v>
      </c>
    </row>
    <row r="248" spans="1:3" x14ac:dyDescent="0.25">
      <c r="A248" t="s">
        <v>2418</v>
      </c>
    </row>
    <row r="249" spans="1:3" x14ac:dyDescent="0.25">
      <c r="A249" t="s">
        <v>2419</v>
      </c>
    </row>
    <row r="250" spans="1:3" x14ac:dyDescent="0.25">
      <c r="A250" t="s">
        <v>2420</v>
      </c>
    </row>
    <row r="254" spans="1:3" x14ac:dyDescent="0.25">
      <c r="A254" t="s">
        <v>2484</v>
      </c>
      <c r="B254" t="s">
        <v>2573</v>
      </c>
      <c r="C254" t="s">
        <v>2852</v>
      </c>
    </row>
    <row r="255" spans="1:3" x14ac:dyDescent="0.25">
      <c r="A255" t="s">
        <v>2485</v>
      </c>
      <c r="B255" t="s">
        <v>2574</v>
      </c>
      <c r="C255" t="s">
        <v>2852</v>
      </c>
    </row>
    <row r="256" spans="1:3" x14ac:dyDescent="0.25">
      <c r="A256" t="s">
        <v>2486</v>
      </c>
      <c r="B256" t="s">
        <v>2575</v>
      </c>
      <c r="C256" t="s">
        <v>2852</v>
      </c>
    </row>
    <row r="257" spans="1:3" x14ac:dyDescent="0.25">
      <c r="A257" t="s">
        <v>2490</v>
      </c>
      <c r="B257" t="s">
        <v>2886</v>
      </c>
      <c r="C257" t="s">
        <v>2890</v>
      </c>
    </row>
    <row r="258" spans="1:3" x14ac:dyDescent="0.25">
      <c r="A258" t="s">
        <v>2491</v>
      </c>
      <c r="B258" t="s">
        <v>2887</v>
      </c>
      <c r="C258" t="s">
        <v>2891</v>
      </c>
    </row>
    <row r="259" spans="1:3" x14ac:dyDescent="0.25">
      <c r="A259" t="s">
        <v>2492</v>
      </c>
      <c r="B259" t="s">
        <v>2888</v>
      </c>
      <c r="C259" t="s">
        <v>2892</v>
      </c>
    </row>
    <row r="260" spans="1:3" x14ac:dyDescent="0.25">
      <c r="A260" t="s">
        <v>2493</v>
      </c>
      <c r="B260" t="s">
        <v>2889</v>
      </c>
      <c r="C260" t="s">
        <v>2892</v>
      </c>
    </row>
    <row r="261" spans="1:3" x14ac:dyDescent="0.25">
      <c r="A261" t="s">
        <v>2495</v>
      </c>
      <c r="B261" t="s">
        <v>2896</v>
      </c>
      <c r="C261" t="s">
        <v>2863</v>
      </c>
    </row>
    <row r="262" spans="1:3" x14ac:dyDescent="0.25">
      <c r="A262" t="s">
        <v>2496</v>
      </c>
      <c r="B262" t="s">
        <v>2576</v>
      </c>
      <c r="C262" t="s">
        <v>2854</v>
      </c>
    </row>
    <row r="263" spans="1:3" x14ac:dyDescent="0.25">
      <c r="A263" t="s">
        <v>2562</v>
      </c>
      <c r="B263" t="s">
        <v>2578</v>
      </c>
      <c r="C263" t="s">
        <v>2854</v>
      </c>
    </row>
    <row r="264" spans="1:3" x14ac:dyDescent="0.25">
      <c r="A264" t="s">
        <v>2563</v>
      </c>
      <c r="B264" t="s">
        <v>2579</v>
      </c>
      <c r="C264" t="s">
        <v>2860</v>
      </c>
    </row>
    <row r="265" spans="1:3" x14ac:dyDescent="0.25">
      <c r="A265" t="s">
        <v>2564</v>
      </c>
      <c r="B265" t="s">
        <v>2580</v>
      </c>
      <c r="C265" t="s">
        <v>2861</v>
      </c>
    </row>
    <row r="266" spans="1:3" x14ac:dyDescent="0.25">
      <c r="A266" t="s">
        <v>2577</v>
      </c>
      <c r="B266" t="s">
        <v>2581</v>
      </c>
      <c r="C266" t="s">
        <v>2823</v>
      </c>
    </row>
    <row r="267" spans="1:3" x14ac:dyDescent="0.25">
      <c r="A267" t="s">
        <v>2498</v>
      </c>
      <c r="B267" t="s">
        <v>2897</v>
      </c>
      <c r="C267" t="s">
        <v>2863</v>
      </c>
    </row>
    <row r="268" spans="1:3" x14ac:dyDescent="0.25">
      <c r="A268" t="s">
        <v>2499</v>
      </c>
      <c r="B268" t="s">
        <v>2582</v>
      </c>
      <c r="C268" t="s">
        <v>2862</v>
      </c>
    </row>
    <row r="269" spans="1:3" x14ac:dyDescent="0.25">
      <c r="A269" t="s">
        <v>2500</v>
      </c>
      <c r="B269" t="s">
        <v>2583</v>
      </c>
      <c r="C269" t="s">
        <v>2773</v>
      </c>
    </row>
    <row r="270" spans="1:3" x14ac:dyDescent="0.25">
      <c r="A270" t="s">
        <v>2501</v>
      </c>
      <c r="B270" t="s">
        <v>2898</v>
      </c>
      <c r="C270" t="s">
        <v>2899</v>
      </c>
    </row>
    <row r="271" spans="1:3" x14ac:dyDescent="0.25">
      <c r="A271" t="s">
        <v>2502</v>
      </c>
      <c r="B271" t="s">
        <v>2900</v>
      </c>
      <c r="C271" t="s">
        <v>2901</v>
      </c>
    </row>
    <row r="272" spans="1:3" x14ac:dyDescent="0.25">
      <c r="A272" t="s">
        <v>2503</v>
      </c>
      <c r="B272" t="s">
        <v>2584</v>
      </c>
      <c r="C272" t="s">
        <v>2863</v>
      </c>
    </row>
    <row r="273" spans="1:3" x14ac:dyDescent="0.25">
      <c r="A273" t="s">
        <v>2507</v>
      </c>
      <c r="B273" t="s">
        <v>2585</v>
      </c>
      <c r="C273" t="s">
        <v>2864</v>
      </c>
    </row>
    <row r="274" spans="1:3" x14ac:dyDescent="0.25">
      <c r="A274" t="s">
        <v>2508</v>
      </c>
      <c r="B274" t="s">
        <v>2586</v>
      </c>
      <c r="C274" t="s">
        <v>2864</v>
      </c>
    </row>
    <row r="275" spans="1:3" x14ac:dyDescent="0.25">
      <c r="A275" t="s">
        <v>2509</v>
      </c>
      <c r="B275" t="s">
        <v>2587</v>
      </c>
      <c r="C275" t="s">
        <v>2854</v>
      </c>
    </row>
    <row r="276" spans="1:3" x14ac:dyDescent="0.25">
      <c r="A276" t="s">
        <v>2510</v>
      </c>
      <c r="B276" t="s">
        <v>2588</v>
      </c>
      <c r="C276" t="s">
        <v>2865</v>
      </c>
    </row>
    <row r="277" spans="1:3" x14ac:dyDescent="0.25">
      <c r="A277" t="s">
        <v>2512</v>
      </c>
      <c r="B277" t="s">
        <v>2589</v>
      </c>
      <c r="C277" t="s">
        <v>2866</v>
      </c>
    </row>
    <row r="278" spans="1:3" x14ac:dyDescent="0.25">
      <c r="A278" t="s">
        <v>2513</v>
      </c>
      <c r="B278" t="s">
        <v>2918</v>
      </c>
      <c r="C278" t="s">
        <v>2919</v>
      </c>
    </row>
    <row r="279" spans="1:3" x14ac:dyDescent="0.25">
      <c r="A279" t="s">
        <v>2514</v>
      </c>
      <c r="B279" t="s">
        <v>2867</v>
      </c>
      <c r="C279" t="s">
        <v>2868</v>
      </c>
    </row>
    <row r="280" spans="1:3" x14ac:dyDescent="0.25">
      <c r="A280" t="s">
        <v>2518</v>
      </c>
      <c r="B280" t="s">
        <v>2590</v>
      </c>
      <c r="C280" t="s">
        <v>2869</v>
      </c>
    </row>
    <row r="281" spans="1:3" x14ac:dyDescent="0.25">
      <c r="A281" t="s">
        <v>2519</v>
      </c>
      <c r="B281" t="s">
        <v>2591</v>
      </c>
      <c r="C281" t="s">
        <v>2870</v>
      </c>
    </row>
    <row r="282" spans="1:3" x14ac:dyDescent="0.25">
      <c r="A282" t="s">
        <v>2520</v>
      </c>
      <c r="B282" t="s">
        <v>2796</v>
      </c>
      <c r="C282" t="s">
        <v>2871</v>
      </c>
    </row>
    <row r="283" spans="1:3" x14ac:dyDescent="0.25">
      <c r="A283" t="s">
        <v>2521</v>
      </c>
      <c r="B283" t="s">
        <v>2592</v>
      </c>
      <c r="C283" t="s">
        <v>2872</v>
      </c>
    </row>
    <row r="284" spans="1:3" x14ac:dyDescent="0.25">
      <c r="A284" t="s">
        <v>2522</v>
      </c>
      <c r="B284" t="s">
        <v>2917</v>
      </c>
      <c r="C284" t="s">
        <v>2919</v>
      </c>
    </row>
    <row r="285" spans="1:3" x14ac:dyDescent="0.25">
      <c r="A285" t="s">
        <v>2523</v>
      </c>
      <c r="B285" t="s">
        <v>2593</v>
      </c>
      <c r="C285" t="s">
        <v>2871</v>
      </c>
    </row>
    <row r="286" spans="1:3" x14ac:dyDescent="0.25">
      <c r="A286" t="s">
        <v>2527</v>
      </c>
      <c r="B286" t="s">
        <v>2594</v>
      </c>
      <c r="C286" t="s">
        <v>2873</v>
      </c>
    </row>
    <row r="287" spans="1:3" x14ac:dyDescent="0.25">
      <c r="A287" t="s">
        <v>2528</v>
      </c>
      <c r="B287" t="s">
        <v>2595</v>
      </c>
      <c r="C287" t="s">
        <v>2874</v>
      </c>
    </row>
    <row r="288" spans="1:3" x14ac:dyDescent="0.25">
      <c r="A288" t="s">
        <v>2529</v>
      </c>
      <c r="B288" t="s">
        <v>2596</v>
      </c>
      <c r="C288" t="s">
        <v>2882</v>
      </c>
    </row>
    <row r="289" spans="1:3" x14ac:dyDescent="0.25">
      <c r="A289" t="s">
        <v>2566</v>
      </c>
      <c r="B289" t="s">
        <v>2730</v>
      </c>
      <c r="C289" t="s">
        <v>2883</v>
      </c>
    </row>
    <row r="290" spans="1:3" x14ac:dyDescent="0.25">
      <c r="A290" t="s">
        <v>2533</v>
      </c>
      <c r="B290" t="s">
        <v>2597</v>
      </c>
      <c r="C290" t="s">
        <v>2871</v>
      </c>
    </row>
    <row r="291" spans="1:3" x14ac:dyDescent="0.25">
      <c r="A291" t="s">
        <v>2534</v>
      </c>
      <c r="B291" t="s">
        <v>2598</v>
      </c>
      <c r="C291" t="s">
        <v>2884</v>
      </c>
    </row>
    <row r="292" spans="1:3" x14ac:dyDescent="0.25">
      <c r="A292" t="s">
        <v>2535</v>
      </c>
      <c r="B292" t="s">
        <v>2599</v>
      </c>
      <c r="C292" t="s">
        <v>2875</v>
      </c>
    </row>
    <row r="293" spans="1:3" x14ac:dyDescent="0.25">
      <c r="A293" t="s">
        <v>2531</v>
      </c>
      <c r="B293" t="s">
        <v>2600</v>
      </c>
      <c r="C293" t="s">
        <v>2875</v>
      </c>
    </row>
    <row r="294" spans="1:3" x14ac:dyDescent="0.25">
      <c r="A294" t="s">
        <v>2532</v>
      </c>
      <c r="B294" t="s">
        <v>2601</v>
      </c>
      <c r="C294" t="s">
        <v>2791</v>
      </c>
    </row>
    <row r="295" spans="1:3" x14ac:dyDescent="0.25">
      <c r="A295" t="s">
        <v>2536</v>
      </c>
      <c r="B295" t="s">
        <v>2602</v>
      </c>
      <c r="C295" t="s">
        <v>2824</v>
      </c>
    </row>
    <row r="296" spans="1:3" x14ac:dyDescent="0.25">
      <c r="A296" t="s">
        <v>2537</v>
      </c>
      <c r="B296" t="s">
        <v>1332</v>
      </c>
      <c r="C296" t="s">
        <v>2824</v>
      </c>
    </row>
    <row r="297" spans="1:3" x14ac:dyDescent="0.25">
      <c r="A297" t="s">
        <v>2538</v>
      </c>
      <c r="B297" t="s">
        <v>1332</v>
      </c>
      <c r="C297" t="s">
        <v>2824</v>
      </c>
    </row>
    <row r="298" spans="1:3" x14ac:dyDescent="0.25">
      <c r="A298" t="s">
        <v>2539</v>
      </c>
      <c r="B298" t="s">
        <v>1332</v>
      </c>
      <c r="C298" t="s">
        <v>2824</v>
      </c>
    </row>
    <row r="299" spans="1:3" x14ac:dyDescent="0.25">
      <c r="A299" t="s">
        <v>2540</v>
      </c>
      <c r="B299" t="s">
        <v>2603</v>
      </c>
      <c r="C299" t="s">
        <v>2875</v>
      </c>
    </row>
    <row r="300" spans="1:3" x14ac:dyDescent="0.25">
      <c r="A300" t="s">
        <v>2546</v>
      </c>
      <c r="B300" t="s">
        <v>2604</v>
      </c>
      <c r="C300" t="s">
        <v>2875</v>
      </c>
    </row>
    <row r="301" spans="1:3" x14ac:dyDescent="0.25">
      <c r="A301" t="s">
        <v>2547</v>
      </c>
      <c r="B301" t="s">
        <v>2605</v>
      </c>
      <c r="C301" t="s">
        <v>2885</v>
      </c>
    </row>
    <row r="302" spans="1:3" x14ac:dyDescent="0.25">
      <c r="A302" t="s">
        <v>2549</v>
      </c>
      <c r="B302" t="s">
        <v>2606</v>
      </c>
      <c r="C302" t="s">
        <v>2875</v>
      </c>
    </row>
    <row r="303" spans="1:3" x14ac:dyDescent="0.25">
      <c r="A303" t="s">
        <v>2550</v>
      </c>
      <c r="B303" t="s">
        <v>2607</v>
      </c>
      <c r="C303" t="s">
        <v>2863</v>
      </c>
    </row>
    <row r="304" spans="1:3" x14ac:dyDescent="0.25">
      <c r="A304" t="s">
        <v>2567</v>
      </c>
      <c r="B304" t="s">
        <v>2608</v>
      </c>
      <c r="C304" t="s">
        <v>2877</v>
      </c>
    </row>
    <row r="305" spans="1:3" x14ac:dyDescent="0.25">
      <c r="A305" t="s">
        <v>2568</v>
      </c>
      <c r="B305" t="s">
        <v>2609</v>
      </c>
      <c r="C305" t="s">
        <v>2872</v>
      </c>
    </row>
    <row r="306" spans="1:3" x14ac:dyDescent="0.25">
      <c r="A306" t="s">
        <v>2569</v>
      </c>
      <c r="B306" t="s">
        <v>2610</v>
      </c>
      <c r="C306" t="s">
        <v>2878</v>
      </c>
    </row>
    <row r="307" spans="1:3" x14ac:dyDescent="0.25">
      <c r="A307" t="s">
        <v>2614</v>
      </c>
      <c r="B307" t="s">
        <v>1332</v>
      </c>
      <c r="C307" t="s">
        <v>2824</v>
      </c>
    </row>
    <row r="308" spans="1:3" x14ac:dyDescent="0.25">
      <c r="A308" t="s">
        <v>2615</v>
      </c>
      <c r="B308" t="s">
        <v>2611</v>
      </c>
      <c r="C308" t="s">
        <v>2879</v>
      </c>
    </row>
    <row r="309" spans="1:3" x14ac:dyDescent="0.25">
      <c r="A309" t="s">
        <v>2571</v>
      </c>
      <c r="B309" t="s">
        <v>2612</v>
      </c>
      <c r="C309" t="s">
        <v>2880</v>
      </c>
    </row>
    <row r="310" spans="1:3" x14ac:dyDescent="0.25">
      <c r="A310" t="s">
        <v>2572</v>
      </c>
      <c r="B310" t="s">
        <v>2613</v>
      </c>
      <c r="C310" t="s">
        <v>2881</v>
      </c>
    </row>
    <row r="313" spans="1:3" x14ac:dyDescent="0.25">
      <c r="A313" t="s">
        <v>2736</v>
      </c>
      <c r="B313" t="s">
        <v>2748</v>
      </c>
    </row>
    <row r="314" spans="1:3" x14ac:dyDescent="0.25">
      <c r="A314" t="s">
        <v>2740</v>
      </c>
      <c r="B314" t="s">
        <v>2749</v>
      </c>
    </row>
    <row r="315" spans="1:3" x14ac:dyDescent="0.25">
      <c r="A315" t="s">
        <v>2741</v>
      </c>
      <c r="B315" t="s">
        <v>2750</v>
      </c>
    </row>
    <row r="316" spans="1:3" x14ac:dyDescent="0.25">
      <c r="A316" t="s">
        <v>2737</v>
      </c>
      <c r="B316" t="s">
        <v>2751</v>
      </c>
    </row>
    <row r="317" spans="1:3" x14ac:dyDescent="0.25">
      <c r="A317" t="s">
        <v>2742</v>
      </c>
      <c r="B317" t="s">
        <v>2752</v>
      </c>
    </row>
    <row r="318" spans="1:3" x14ac:dyDescent="0.25">
      <c r="A318" t="s">
        <v>2743</v>
      </c>
      <c r="B318" t="s">
        <v>2753</v>
      </c>
    </row>
    <row r="319" spans="1:3" x14ac:dyDescent="0.25">
      <c r="A319" t="s">
        <v>2738</v>
      </c>
      <c r="B319" t="s">
        <v>2754</v>
      </c>
    </row>
    <row r="320" spans="1:3" x14ac:dyDescent="0.25">
      <c r="A320" t="s">
        <v>2744</v>
      </c>
      <c r="B320" t="s">
        <v>2755</v>
      </c>
    </row>
    <row r="321" spans="1:2" x14ac:dyDescent="0.25">
      <c r="A321" t="s">
        <v>2745</v>
      </c>
      <c r="B321" t="s">
        <v>2756</v>
      </c>
    </row>
    <row r="322" spans="1:2" x14ac:dyDescent="0.25">
      <c r="A322" t="s">
        <v>2739</v>
      </c>
      <c r="B322" t="s">
        <v>2757</v>
      </c>
    </row>
    <row r="323" spans="1:2" x14ac:dyDescent="0.25">
      <c r="A323" t="s">
        <v>2746</v>
      </c>
      <c r="B323" t="s">
        <v>2758</v>
      </c>
    </row>
    <row r="324" spans="1:2" x14ac:dyDescent="0.25">
      <c r="A324" t="s">
        <v>2747</v>
      </c>
      <c r="B324" t="s">
        <v>2759</v>
      </c>
    </row>
    <row r="326" spans="1:2" x14ac:dyDescent="0.25">
      <c r="A326" t="s">
        <v>2397</v>
      </c>
    </row>
    <row r="327" spans="1:2" x14ac:dyDescent="0.25">
      <c r="A327" t="s">
        <v>2121</v>
      </c>
      <c r="B327" t="s">
        <v>2122</v>
      </c>
    </row>
    <row r="328" spans="1:2" x14ac:dyDescent="0.25">
      <c r="A328" t="s">
        <v>2123</v>
      </c>
      <c r="B328" t="s">
        <v>2124</v>
      </c>
    </row>
    <row r="329" spans="1:2" x14ac:dyDescent="0.25">
      <c r="A329" t="s">
        <v>2125</v>
      </c>
      <c r="B329" t="s">
        <v>2126</v>
      </c>
    </row>
    <row r="330" spans="1:2" x14ac:dyDescent="0.25">
      <c r="A330" t="s">
        <v>2127</v>
      </c>
      <c r="B330" t="s">
        <v>2128</v>
      </c>
    </row>
    <row r="331" spans="1:2" x14ac:dyDescent="0.25">
      <c r="A331" t="s">
        <v>2129</v>
      </c>
      <c r="B331" t="s">
        <v>2130</v>
      </c>
    </row>
    <row r="332" spans="1:2" x14ac:dyDescent="0.25">
      <c r="A332" t="s">
        <v>2178</v>
      </c>
      <c r="B332" t="s">
        <v>2410</v>
      </c>
    </row>
    <row r="333" spans="1:2" x14ac:dyDescent="0.25">
      <c r="A333" t="s">
        <v>2189</v>
      </c>
      <c r="B333" t="s">
        <v>2190</v>
      </c>
    </row>
    <row r="334" spans="1:2" x14ac:dyDescent="0.25">
      <c r="A334" t="s">
        <v>2192</v>
      </c>
      <c r="B334" t="s">
        <v>2193</v>
      </c>
    </row>
    <row r="335" spans="1:2" x14ac:dyDescent="0.25">
      <c r="A335" t="s">
        <v>2209</v>
      </c>
      <c r="B335" t="s">
        <v>2210</v>
      </c>
    </row>
    <row r="336" spans="1:2" x14ac:dyDescent="0.25">
      <c r="A336" t="s">
        <v>2217</v>
      </c>
      <c r="B336" t="s">
        <v>2218</v>
      </c>
    </row>
    <row r="337" spans="1:2" x14ac:dyDescent="0.25">
      <c r="A337" t="s">
        <v>2236</v>
      </c>
      <c r="B337" t="s">
        <v>2237</v>
      </c>
    </row>
    <row r="338" spans="1:2" x14ac:dyDescent="0.25">
      <c r="A338" t="s">
        <v>2266</v>
      </c>
      <c r="B338" t="s">
        <v>2267</v>
      </c>
    </row>
    <row r="339" spans="1:2" x14ac:dyDescent="0.25">
      <c r="A339" t="s">
        <v>2271</v>
      </c>
      <c r="B339" t="s">
        <v>2272</v>
      </c>
    </row>
    <row r="340" spans="1:2" x14ac:dyDescent="0.25">
      <c r="A340" t="s">
        <v>2314</v>
      </c>
      <c r="B340" t="s">
        <v>2291</v>
      </c>
    </row>
    <row r="341" spans="1:2" x14ac:dyDescent="0.25">
      <c r="A341" t="s">
        <v>2315</v>
      </c>
      <c r="B341" t="s">
        <v>2316</v>
      </c>
    </row>
    <row r="342" spans="1:2" x14ac:dyDescent="0.25">
      <c r="A342" t="s">
        <v>2408</v>
      </c>
      <c r="B342" t="s">
        <v>2407</v>
      </c>
    </row>
    <row r="343" spans="1:2" x14ac:dyDescent="0.25">
      <c r="A343" t="s">
        <v>2179</v>
      </c>
      <c r="B343" t="s">
        <v>2409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3"/>
  <sheetViews>
    <sheetView topLeftCell="A16" workbookViewId="0">
      <selection activeCell="I110" sqref="I110"/>
    </sheetView>
  </sheetViews>
  <sheetFormatPr defaultRowHeight="15" x14ac:dyDescent="0.25"/>
  <cols>
    <col min="1" max="1" width="37.5703125" customWidth="1"/>
    <col min="2" max="2" width="9.7109375" customWidth="1"/>
    <col min="3" max="4" width="10" customWidth="1"/>
    <col min="5" max="5" width="10.7109375" customWidth="1"/>
    <col min="6" max="6" width="10" customWidth="1"/>
    <col min="7" max="7" width="46.28515625" customWidth="1"/>
    <col min="8" max="8" width="21.5703125" customWidth="1"/>
    <col min="9" max="9" width="15.42578125" customWidth="1"/>
    <col min="10" max="10" width="27.7109375" customWidth="1"/>
    <col min="11" max="11" width="14.7109375" customWidth="1"/>
    <col min="12" max="12" width="18.7109375" customWidth="1"/>
  </cols>
  <sheetData>
    <row r="2" spans="1:10" x14ac:dyDescent="0.25">
      <c r="A2" t="s">
        <v>1997</v>
      </c>
      <c r="B2" t="s">
        <v>1998</v>
      </c>
      <c r="C2" t="s">
        <v>1999</v>
      </c>
      <c r="D2" t="s">
        <v>2000</v>
      </c>
      <c r="E2" t="s">
        <v>2001</v>
      </c>
      <c r="F2" t="s">
        <v>2004</v>
      </c>
      <c r="G2" t="s">
        <v>2002</v>
      </c>
    </row>
    <row r="3" spans="1:10" x14ac:dyDescent="0.25">
      <c r="A3" t="s">
        <v>1807</v>
      </c>
      <c r="B3" t="s">
        <v>1762</v>
      </c>
      <c r="C3">
        <f t="shared" ref="C3:C47" si="0">HEX2DEC(B3)</f>
        <v>57920</v>
      </c>
      <c r="D3">
        <v>57920</v>
      </c>
      <c r="E3" t="s">
        <v>1843</v>
      </c>
      <c r="F3" t="s">
        <v>2005</v>
      </c>
      <c r="G3" t="s">
        <v>1897</v>
      </c>
      <c r="H3" s="19" t="s">
        <v>3009</v>
      </c>
      <c r="I3" s="12" t="s">
        <v>2484</v>
      </c>
      <c r="J3" t="s">
        <v>2573</v>
      </c>
    </row>
    <row r="4" spans="1:10" x14ac:dyDescent="0.25">
      <c r="A4" t="s">
        <v>1808</v>
      </c>
      <c r="B4" t="s">
        <v>1763</v>
      </c>
      <c r="C4">
        <f t="shared" si="0"/>
        <v>57921</v>
      </c>
      <c r="D4">
        <v>57921</v>
      </c>
      <c r="E4" t="s">
        <v>1844</v>
      </c>
      <c r="F4" t="s">
        <v>2006</v>
      </c>
      <c r="G4" t="s">
        <v>1898</v>
      </c>
      <c r="H4" s="19" t="s">
        <v>3009</v>
      </c>
      <c r="I4" s="12" t="s">
        <v>2485</v>
      </c>
      <c r="J4" t="s">
        <v>2574</v>
      </c>
    </row>
    <row r="5" spans="1:10" x14ac:dyDescent="0.25">
      <c r="A5" t="s">
        <v>1809</v>
      </c>
      <c r="B5" t="s">
        <v>1764</v>
      </c>
      <c r="C5">
        <f t="shared" si="0"/>
        <v>57922</v>
      </c>
      <c r="D5">
        <v>57922</v>
      </c>
      <c r="E5" t="s">
        <v>1845</v>
      </c>
      <c r="F5" t="s">
        <v>2007</v>
      </c>
      <c r="G5" t="s">
        <v>1899</v>
      </c>
      <c r="H5" s="19" t="s">
        <v>3009</v>
      </c>
      <c r="I5" s="12" t="s">
        <v>2486</v>
      </c>
      <c r="J5" t="s">
        <v>2575</v>
      </c>
    </row>
    <row r="6" spans="1:10" x14ac:dyDescent="0.25">
      <c r="A6" t="s">
        <v>1942</v>
      </c>
      <c r="B6" t="s">
        <v>1765</v>
      </c>
      <c r="C6">
        <f t="shared" si="0"/>
        <v>57923</v>
      </c>
      <c r="D6">
        <v>57923</v>
      </c>
      <c r="E6" t="s">
        <v>1950</v>
      </c>
      <c r="F6" t="s">
        <v>2008</v>
      </c>
      <c r="G6" t="s">
        <v>1959</v>
      </c>
      <c r="H6" t="s">
        <v>3008</v>
      </c>
      <c r="I6" s="14" t="s">
        <v>2153</v>
      </c>
      <c r="J6" t="s">
        <v>2616</v>
      </c>
    </row>
    <row r="7" spans="1:10" x14ac:dyDescent="0.25">
      <c r="A7" t="s">
        <v>1943</v>
      </c>
      <c r="B7" t="s">
        <v>1766</v>
      </c>
      <c r="C7">
        <f t="shared" si="0"/>
        <v>57924</v>
      </c>
      <c r="D7">
        <v>57924</v>
      </c>
      <c r="E7" t="s">
        <v>1951</v>
      </c>
      <c r="F7" t="s">
        <v>2009</v>
      </c>
      <c r="G7" t="s">
        <v>1958</v>
      </c>
      <c r="H7" t="s">
        <v>3008</v>
      </c>
      <c r="I7" s="13" t="s">
        <v>2618</v>
      </c>
      <c r="J7" s="18" t="s">
        <v>2617</v>
      </c>
    </row>
    <row r="8" spans="1:10" x14ac:dyDescent="0.25">
      <c r="A8" t="s">
        <v>1944</v>
      </c>
      <c r="B8" t="s">
        <v>1767</v>
      </c>
      <c r="C8">
        <f t="shared" si="0"/>
        <v>57925</v>
      </c>
      <c r="D8">
        <v>57925</v>
      </c>
      <c r="E8" t="s">
        <v>1952</v>
      </c>
      <c r="F8" t="s">
        <v>2010</v>
      </c>
      <c r="G8" t="s">
        <v>1960</v>
      </c>
      <c r="H8" t="s">
        <v>3008</v>
      </c>
      <c r="I8" s="13" t="s">
        <v>2855</v>
      </c>
      <c r="J8" t="s">
        <v>2487</v>
      </c>
    </row>
    <row r="9" spans="1:10" x14ac:dyDescent="0.25">
      <c r="A9" t="s">
        <v>1945</v>
      </c>
      <c r="B9" t="s">
        <v>1768</v>
      </c>
      <c r="C9">
        <f t="shared" si="0"/>
        <v>57926</v>
      </c>
      <c r="D9">
        <v>57926</v>
      </c>
      <c r="E9" t="s">
        <v>1953</v>
      </c>
      <c r="F9" t="s">
        <v>2011</v>
      </c>
      <c r="G9" t="s">
        <v>2424</v>
      </c>
      <c r="H9" t="s">
        <v>3008</v>
      </c>
      <c r="I9" s="13" t="s">
        <v>2284</v>
      </c>
      <c r="J9" t="s">
        <v>2488</v>
      </c>
    </row>
    <row r="10" spans="1:10" x14ac:dyDescent="0.25">
      <c r="A10" t="s">
        <v>1946</v>
      </c>
      <c r="B10" t="s">
        <v>1769</v>
      </c>
      <c r="C10">
        <f t="shared" si="0"/>
        <v>57927</v>
      </c>
      <c r="D10">
        <v>57927</v>
      </c>
      <c r="E10" t="s">
        <v>1954</v>
      </c>
      <c r="F10" t="s">
        <v>2012</v>
      </c>
      <c r="G10" t="s">
        <v>2425</v>
      </c>
      <c r="H10" t="s">
        <v>3008</v>
      </c>
      <c r="I10" s="13" t="s">
        <v>2337</v>
      </c>
      <c r="J10" t="s">
        <v>2489</v>
      </c>
    </row>
    <row r="11" spans="1:10" x14ac:dyDescent="0.25">
      <c r="A11" t="s">
        <v>1947</v>
      </c>
      <c r="B11" t="s">
        <v>1770</v>
      </c>
      <c r="C11">
        <f t="shared" si="0"/>
        <v>57928</v>
      </c>
      <c r="D11">
        <v>57928</v>
      </c>
      <c r="E11" t="s">
        <v>1955</v>
      </c>
      <c r="F11" t="s">
        <v>2013</v>
      </c>
      <c r="G11" t="s">
        <v>1961</v>
      </c>
      <c r="H11" t="s">
        <v>3008</v>
      </c>
      <c r="I11" s="13" t="s">
        <v>2338</v>
      </c>
      <c r="J11" s="18" t="s">
        <v>2679</v>
      </c>
    </row>
    <row r="12" spans="1:10" x14ac:dyDescent="0.25">
      <c r="A12" t="s">
        <v>1948</v>
      </c>
      <c r="B12" t="s">
        <v>1771</v>
      </c>
      <c r="C12">
        <f t="shared" si="0"/>
        <v>57929</v>
      </c>
      <c r="D12">
        <v>57929</v>
      </c>
      <c r="E12" t="s">
        <v>1956</v>
      </c>
      <c r="F12" t="s">
        <v>2014</v>
      </c>
      <c r="G12" t="s">
        <v>1962</v>
      </c>
      <c r="H12" t="s">
        <v>3008</v>
      </c>
      <c r="I12" s="13" t="s">
        <v>2570</v>
      </c>
      <c r="J12" t="s">
        <v>2859</v>
      </c>
    </row>
    <row r="13" spans="1:10" x14ac:dyDescent="0.25">
      <c r="A13" t="s">
        <v>1949</v>
      </c>
      <c r="B13" t="s">
        <v>1772</v>
      </c>
      <c r="C13">
        <f t="shared" si="0"/>
        <v>57930</v>
      </c>
      <c r="D13">
        <v>57930</v>
      </c>
      <c r="E13" t="s">
        <v>1957</v>
      </c>
      <c r="F13" t="s">
        <v>2015</v>
      </c>
      <c r="G13" t="s">
        <v>2436</v>
      </c>
      <c r="H13" t="s">
        <v>3008</v>
      </c>
      <c r="I13" s="14" t="s">
        <v>2895</v>
      </c>
    </row>
    <row r="14" spans="1:10" x14ac:dyDescent="0.25">
      <c r="A14" t="s">
        <v>1810</v>
      </c>
      <c r="B14" t="s">
        <v>1773</v>
      </c>
      <c r="C14">
        <f t="shared" si="0"/>
        <v>57931</v>
      </c>
      <c r="D14">
        <v>57931</v>
      </c>
      <c r="E14" t="s">
        <v>1846</v>
      </c>
      <c r="F14" t="s">
        <v>2016</v>
      </c>
      <c r="G14" t="s">
        <v>2438</v>
      </c>
      <c r="H14" t="s">
        <v>3008</v>
      </c>
      <c r="I14" s="16" t="s">
        <v>2348</v>
      </c>
      <c r="J14" t="s">
        <v>2621</v>
      </c>
    </row>
    <row r="15" spans="1:10" x14ac:dyDescent="0.25">
      <c r="A15" t="s">
        <v>1811</v>
      </c>
      <c r="B15" t="s">
        <v>1774</v>
      </c>
      <c r="C15">
        <f t="shared" si="0"/>
        <v>57932</v>
      </c>
      <c r="D15">
        <v>57932</v>
      </c>
      <c r="E15" t="s">
        <v>1847</v>
      </c>
      <c r="F15" t="s">
        <v>2017</v>
      </c>
      <c r="G15" t="s">
        <v>2438</v>
      </c>
      <c r="H15" t="s">
        <v>3008</v>
      </c>
      <c r="I15" s="16" t="s">
        <v>2279</v>
      </c>
      <c r="J15" t="s">
        <v>2622</v>
      </c>
    </row>
    <row r="16" spans="1:10" x14ac:dyDescent="0.25">
      <c r="A16" t="s">
        <v>1812</v>
      </c>
      <c r="B16" t="s">
        <v>1775</v>
      </c>
      <c r="C16">
        <f t="shared" si="0"/>
        <v>57933</v>
      </c>
      <c r="D16">
        <v>57933</v>
      </c>
      <c r="E16" t="s">
        <v>1852</v>
      </c>
      <c r="F16" t="s">
        <v>2018</v>
      </c>
      <c r="G16" t="s">
        <v>2437</v>
      </c>
      <c r="H16" t="s">
        <v>3008</v>
      </c>
      <c r="I16" s="16" t="s">
        <v>2347</v>
      </c>
      <c r="J16" t="s">
        <v>2623</v>
      </c>
    </row>
    <row r="17" spans="1:12" x14ac:dyDescent="0.25">
      <c r="A17" t="s">
        <v>1813</v>
      </c>
      <c r="B17" t="s">
        <v>1776</v>
      </c>
      <c r="C17">
        <f t="shared" si="0"/>
        <v>57934</v>
      </c>
      <c r="D17">
        <v>57934</v>
      </c>
      <c r="E17" t="s">
        <v>1861</v>
      </c>
      <c r="F17" t="s">
        <v>2019</v>
      </c>
      <c r="G17" t="s">
        <v>2439</v>
      </c>
      <c r="H17" t="s">
        <v>3008</v>
      </c>
      <c r="I17" s="16" t="s">
        <v>2350</v>
      </c>
      <c r="J17" t="s">
        <v>2624</v>
      </c>
    </row>
    <row r="18" spans="1:12" x14ac:dyDescent="0.25">
      <c r="A18" t="s">
        <v>1814</v>
      </c>
      <c r="B18" t="s">
        <v>1777</v>
      </c>
      <c r="C18">
        <f t="shared" si="0"/>
        <v>57935</v>
      </c>
      <c r="D18">
        <v>57935</v>
      </c>
      <c r="E18" t="s">
        <v>1860</v>
      </c>
      <c r="F18" t="s">
        <v>2020</v>
      </c>
      <c r="G18" t="s">
        <v>2440</v>
      </c>
      <c r="H18" t="s">
        <v>3008</v>
      </c>
      <c r="I18" s="12" t="s">
        <v>2496</v>
      </c>
    </row>
    <row r="19" spans="1:12" x14ac:dyDescent="0.25">
      <c r="A19" t="s">
        <v>1815</v>
      </c>
      <c r="B19" t="s">
        <v>1778</v>
      </c>
      <c r="C19">
        <f t="shared" si="0"/>
        <v>57936</v>
      </c>
      <c r="D19">
        <v>57936</v>
      </c>
      <c r="E19" t="s">
        <v>1853</v>
      </c>
      <c r="F19" t="s">
        <v>2021</v>
      </c>
      <c r="G19" t="s">
        <v>2440</v>
      </c>
      <c r="H19" t="s">
        <v>3008</v>
      </c>
      <c r="I19" s="14" t="s">
        <v>2307</v>
      </c>
      <c r="J19" t="s">
        <v>2620</v>
      </c>
    </row>
    <row r="20" spans="1:12" x14ac:dyDescent="0.25">
      <c r="A20" t="s">
        <v>1816</v>
      </c>
      <c r="B20" t="s">
        <v>1779</v>
      </c>
      <c r="C20">
        <f t="shared" si="0"/>
        <v>57937</v>
      </c>
      <c r="D20">
        <v>57937</v>
      </c>
      <c r="E20" t="s">
        <v>1859</v>
      </c>
      <c r="F20" t="s">
        <v>2022</v>
      </c>
      <c r="G20" t="s">
        <v>2441</v>
      </c>
      <c r="H20" t="s">
        <v>3008</v>
      </c>
      <c r="I20" s="12" t="s">
        <v>2562</v>
      </c>
    </row>
    <row r="21" spans="1:12" x14ac:dyDescent="0.25">
      <c r="A21" t="s">
        <v>1817</v>
      </c>
      <c r="B21" t="s">
        <v>1780</v>
      </c>
      <c r="C21">
        <f t="shared" si="0"/>
        <v>57938</v>
      </c>
      <c r="D21">
        <v>57938</v>
      </c>
      <c r="E21" t="s">
        <v>1858</v>
      </c>
      <c r="F21" t="s">
        <v>2023</v>
      </c>
      <c r="G21" t="s">
        <v>1902</v>
      </c>
      <c r="H21" t="s">
        <v>3008</v>
      </c>
      <c r="I21" s="13" t="s">
        <v>2363</v>
      </c>
      <c r="J21" t="s">
        <v>2619</v>
      </c>
    </row>
    <row r="22" spans="1:12" x14ac:dyDescent="0.25">
      <c r="A22" t="s">
        <v>1818</v>
      </c>
      <c r="B22" t="s">
        <v>1781</v>
      </c>
      <c r="C22">
        <f t="shared" si="0"/>
        <v>57939</v>
      </c>
      <c r="D22">
        <v>57939</v>
      </c>
      <c r="E22" t="s">
        <v>1857</v>
      </c>
      <c r="F22" t="s">
        <v>2024</v>
      </c>
      <c r="G22" t="s">
        <v>2442</v>
      </c>
      <c r="H22" t="s">
        <v>3008</v>
      </c>
      <c r="I22" s="12" t="s">
        <v>2563</v>
      </c>
    </row>
    <row r="23" spans="1:12" x14ac:dyDescent="0.25">
      <c r="A23" t="s">
        <v>1819</v>
      </c>
      <c r="B23" t="s">
        <v>1782</v>
      </c>
      <c r="C23">
        <f t="shared" si="0"/>
        <v>57940</v>
      </c>
      <c r="D23">
        <v>57940</v>
      </c>
      <c r="E23" t="s">
        <v>1848</v>
      </c>
      <c r="F23" t="s">
        <v>2025</v>
      </c>
      <c r="G23" t="s">
        <v>1903</v>
      </c>
      <c r="H23" t="s">
        <v>3008</v>
      </c>
      <c r="I23" s="12" t="s">
        <v>2564</v>
      </c>
      <c r="J23" t="s">
        <v>2626</v>
      </c>
    </row>
    <row r="24" spans="1:12" x14ac:dyDescent="0.25">
      <c r="A24" t="s">
        <v>1820</v>
      </c>
      <c r="B24" t="s">
        <v>1783</v>
      </c>
      <c r="C24">
        <f t="shared" si="0"/>
        <v>57941</v>
      </c>
      <c r="D24">
        <v>57941</v>
      </c>
      <c r="E24" t="s">
        <v>1849</v>
      </c>
      <c r="F24" t="s">
        <v>2026</v>
      </c>
      <c r="G24" t="s">
        <v>1900</v>
      </c>
      <c r="H24" t="s">
        <v>3008</v>
      </c>
      <c r="I24" s="14" t="s">
        <v>2308</v>
      </c>
      <c r="J24" t="s">
        <v>2625</v>
      </c>
    </row>
    <row r="25" spans="1:12" x14ac:dyDescent="0.25">
      <c r="A25" t="s">
        <v>1821</v>
      </c>
      <c r="B25" t="s">
        <v>1784</v>
      </c>
      <c r="C25">
        <f t="shared" si="0"/>
        <v>57942</v>
      </c>
      <c r="D25">
        <v>57942</v>
      </c>
      <c r="E25" t="s">
        <v>1850</v>
      </c>
      <c r="F25" t="s">
        <v>2027</v>
      </c>
      <c r="G25" t="s">
        <v>2443</v>
      </c>
      <c r="H25" t="s">
        <v>3008</v>
      </c>
      <c r="I25" s="13" t="s">
        <v>2309</v>
      </c>
      <c r="J25" t="s">
        <v>2831</v>
      </c>
      <c r="K25" s="13" t="s">
        <v>2310</v>
      </c>
      <c r="L25" t="s">
        <v>2832</v>
      </c>
    </row>
    <row r="26" spans="1:12" x14ac:dyDescent="0.25">
      <c r="A26" t="s">
        <v>1822</v>
      </c>
      <c r="B26" t="s">
        <v>1785</v>
      </c>
      <c r="C26">
        <f t="shared" si="0"/>
        <v>57943</v>
      </c>
      <c r="D26">
        <v>57943</v>
      </c>
      <c r="E26" t="s">
        <v>1851</v>
      </c>
      <c r="F26" t="s">
        <v>2028</v>
      </c>
      <c r="G26" t="s">
        <v>2444</v>
      </c>
      <c r="H26" t="s">
        <v>3008</v>
      </c>
      <c r="I26" s="13" t="s">
        <v>2282</v>
      </c>
      <c r="J26" t="s">
        <v>2833</v>
      </c>
    </row>
    <row r="27" spans="1:12" x14ac:dyDescent="0.25">
      <c r="A27" t="s">
        <v>1823</v>
      </c>
      <c r="B27" t="s">
        <v>1786</v>
      </c>
      <c r="C27">
        <f t="shared" si="0"/>
        <v>57947</v>
      </c>
      <c r="D27">
        <v>57947</v>
      </c>
      <c r="E27" t="s">
        <v>1855</v>
      </c>
      <c r="F27" t="s">
        <v>2029</v>
      </c>
      <c r="G27" t="s">
        <v>1901</v>
      </c>
      <c r="H27" t="s">
        <v>3008</v>
      </c>
      <c r="I27" s="13" t="s">
        <v>2283</v>
      </c>
      <c r="J27" s="18" t="s">
        <v>2673</v>
      </c>
    </row>
    <row r="28" spans="1:12" x14ac:dyDescent="0.25">
      <c r="A28" t="s">
        <v>1824</v>
      </c>
      <c r="B28" t="s">
        <v>1787</v>
      </c>
      <c r="C28">
        <f t="shared" si="0"/>
        <v>57948</v>
      </c>
      <c r="D28">
        <v>57948</v>
      </c>
      <c r="E28" t="s">
        <v>1856</v>
      </c>
      <c r="F28" t="s">
        <v>2030</v>
      </c>
      <c r="G28" t="s">
        <v>2445</v>
      </c>
      <c r="H28" t="s">
        <v>3008</v>
      </c>
      <c r="I28" s="12" t="s">
        <v>2733</v>
      </c>
      <c r="J28" t="s">
        <v>2735</v>
      </c>
    </row>
    <row r="29" spans="1:12" x14ac:dyDescent="0.25">
      <c r="A29" t="s">
        <v>1825</v>
      </c>
      <c r="B29" t="s">
        <v>1788</v>
      </c>
      <c r="C29">
        <f t="shared" si="0"/>
        <v>57950</v>
      </c>
      <c r="D29">
        <v>57950</v>
      </c>
      <c r="E29" t="s">
        <v>1854</v>
      </c>
      <c r="F29" t="s">
        <v>2031</v>
      </c>
      <c r="G29" t="s">
        <v>2446</v>
      </c>
      <c r="H29" t="s">
        <v>3008</v>
      </c>
      <c r="I29" s="12" t="s">
        <v>2499</v>
      </c>
    </row>
    <row r="30" spans="1:12" x14ac:dyDescent="0.25">
      <c r="A30" t="s">
        <v>1940</v>
      </c>
      <c r="B30" t="s">
        <v>1789</v>
      </c>
      <c r="C30">
        <f t="shared" si="0"/>
        <v>57952</v>
      </c>
      <c r="D30">
        <v>57952</v>
      </c>
      <c r="E30" t="s">
        <v>1941</v>
      </c>
      <c r="F30" t="s">
        <v>2032</v>
      </c>
      <c r="G30" t="s">
        <v>2447</v>
      </c>
      <c r="H30" t="s">
        <v>3008</v>
      </c>
      <c r="I30" s="13" t="s">
        <v>2674</v>
      </c>
      <c r="J30" s="18" t="s">
        <v>2675</v>
      </c>
    </row>
    <row r="31" spans="1:12" x14ac:dyDescent="0.25">
      <c r="A31" t="s">
        <v>1826</v>
      </c>
      <c r="B31" t="s">
        <v>1790</v>
      </c>
      <c r="C31">
        <f t="shared" si="0"/>
        <v>57960</v>
      </c>
      <c r="D31">
        <v>57960</v>
      </c>
      <c r="E31" t="s">
        <v>1871</v>
      </c>
      <c r="F31" t="s">
        <v>2033</v>
      </c>
      <c r="G31" t="s">
        <v>1904</v>
      </c>
      <c r="H31" t="s">
        <v>3008</v>
      </c>
      <c r="I31" s="12" t="s">
        <v>2500</v>
      </c>
    </row>
    <row r="32" spans="1:12" x14ac:dyDescent="0.25">
      <c r="A32" t="s">
        <v>1827</v>
      </c>
      <c r="B32" t="s">
        <v>1791</v>
      </c>
      <c r="C32">
        <f t="shared" si="0"/>
        <v>57961</v>
      </c>
      <c r="D32">
        <v>57961</v>
      </c>
      <c r="E32" t="s">
        <v>1872</v>
      </c>
      <c r="F32" t="s">
        <v>2034</v>
      </c>
      <c r="G32" t="s">
        <v>1905</v>
      </c>
      <c r="H32" t="s">
        <v>3008</v>
      </c>
      <c r="I32" s="2" t="s">
        <v>2216</v>
      </c>
    </row>
    <row r="33" spans="1:10" x14ac:dyDescent="0.25">
      <c r="A33" t="s">
        <v>1828</v>
      </c>
      <c r="B33" t="s">
        <v>1792</v>
      </c>
      <c r="C33">
        <f t="shared" si="0"/>
        <v>57962</v>
      </c>
      <c r="D33">
        <v>57962</v>
      </c>
      <c r="E33" t="s">
        <v>1873</v>
      </c>
      <c r="F33" t="s">
        <v>2035</v>
      </c>
      <c r="G33" t="s">
        <v>1905</v>
      </c>
      <c r="H33" t="s">
        <v>3008</v>
      </c>
      <c r="I33" s="2" t="s">
        <v>2229</v>
      </c>
    </row>
    <row r="34" spans="1:10" x14ac:dyDescent="0.25">
      <c r="A34" t="s">
        <v>1829</v>
      </c>
      <c r="B34" t="s">
        <v>1793</v>
      </c>
      <c r="C34">
        <f t="shared" si="0"/>
        <v>57963</v>
      </c>
      <c r="D34">
        <v>57963</v>
      </c>
      <c r="E34" t="s">
        <v>1874</v>
      </c>
      <c r="F34" t="s">
        <v>2036</v>
      </c>
      <c r="G34" t="s">
        <v>1906</v>
      </c>
      <c r="H34" t="s">
        <v>3008</v>
      </c>
      <c r="I34" s="12" t="s">
        <v>2503</v>
      </c>
    </row>
    <row r="35" spans="1:10" x14ac:dyDescent="0.25">
      <c r="A35" t="s">
        <v>1830</v>
      </c>
      <c r="B35" t="s">
        <v>1794</v>
      </c>
      <c r="C35">
        <f t="shared" si="0"/>
        <v>57964</v>
      </c>
      <c r="D35">
        <v>57964</v>
      </c>
      <c r="E35" t="s">
        <v>1876</v>
      </c>
      <c r="F35" t="s">
        <v>2037</v>
      </c>
      <c r="G35" t="s">
        <v>1907</v>
      </c>
      <c r="H35" t="s">
        <v>3008</v>
      </c>
      <c r="I35" s="16" t="s">
        <v>2677</v>
      </c>
      <c r="J35" t="s">
        <v>2676</v>
      </c>
    </row>
    <row r="36" spans="1:10" x14ac:dyDescent="0.25">
      <c r="A36" t="s">
        <v>1831</v>
      </c>
      <c r="B36" t="s">
        <v>1795</v>
      </c>
      <c r="C36">
        <f t="shared" si="0"/>
        <v>57965</v>
      </c>
      <c r="D36">
        <v>57965</v>
      </c>
      <c r="E36" t="s">
        <v>1875</v>
      </c>
      <c r="F36" t="s">
        <v>2038</v>
      </c>
      <c r="G36" t="s">
        <v>1907</v>
      </c>
      <c r="H36" t="s">
        <v>3008</v>
      </c>
      <c r="I36" s="12" t="s">
        <v>2507</v>
      </c>
    </row>
    <row r="37" spans="1:10" x14ac:dyDescent="0.25">
      <c r="A37" t="s">
        <v>1832</v>
      </c>
      <c r="B37" t="s">
        <v>1796</v>
      </c>
      <c r="C37">
        <f t="shared" si="0"/>
        <v>57966</v>
      </c>
      <c r="D37">
        <v>57966</v>
      </c>
      <c r="E37" t="s">
        <v>1862</v>
      </c>
      <c r="F37" t="s">
        <v>2039</v>
      </c>
      <c r="G37" t="s">
        <v>1907</v>
      </c>
      <c r="H37" t="s">
        <v>3008</v>
      </c>
      <c r="I37" s="12" t="s">
        <v>2508</v>
      </c>
    </row>
    <row r="38" spans="1:10" x14ac:dyDescent="0.25">
      <c r="A38" t="s">
        <v>1833</v>
      </c>
      <c r="B38" t="s">
        <v>1797</v>
      </c>
      <c r="C38">
        <f t="shared" si="0"/>
        <v>57967</v>
      </c>
      <c r="D38">
        <v>57967</v>
      </c>
      <c r="E38" t="s">
        <v>1863</v>
      </c>
      <c r="F38" t="s">
        <v>2040</v>
      </c>
      <c r="G38" t="s">
        <v>1908</v>
      </c>
      <c r="H38" t="s">
        <v>3008</v>
      </c>
      <c r="I38" s="12" t="s">
        <v>2509</v>
      </c>
    </row>
    <row r="39" spans="1:10" x14ac:dyDescent="0.25">
      <c r="A39" t="s">
        <v>1834</v>
      </c>
      <c r="B39" t="s">
        <v>1798</v>
      </c>
      <c r="C39">
        <f t="shared" si="0"/>
        <v>57972</v>
      </c>
      <c r="D39">
        <v>57972</v>
      </c>
      <c r="E39" t="s">
        <v>1864</v>
      </c>
      <c r="F39" t="s">
        <v>2041</v>
      </c>
      <c r="G39" t="s">
        <v>1910</v>
      </c>
      <c r="H39" t="s">
        <v>3008</v>
      </c>
      <c r="I39" s="12" t="s">
        <v>2510</v>
      </c>
    </row>
    <row r="40" spans="1:10" x14ac:dyDescent="0.25">
      <c r="A40" t="s">
        <v>1835</v>
      </c>
      <c r="B40" t="s">
        <v>1799</v>
      </c>
      <c r="C40">
        <f t="shared" si="0"/>
        <v>57973</v>
      </c>
      <c r="D40">
        <v>57973</v>
      </c>
      <c r="E40" t="s">
        <v>1865</v>
      </c>
      <c r="F40" t="s">
        <v>2042</v>
      </c>
      <c r="G40" t="s">
        <v>1909</v>
      </c>
      <c r="H40" t="s">
        <v>3008</v>
      </c>
      <c r="I40" s="13" t="s">
        <v>2341</v>
      </c>
    </row>
    <row r="41" spans="1:10" x14ac:dyDescent="0.25">
      <c r="A41" t="s">
        <v>1836</v>
      </c>
      <c r="B41" t="s">
        <v>1800</v>
      </c>
      <c r="C41">
        <f t="shared" si="0"/>
        <v>57974</v>
      </c>
      <c r="D41">
        <v>57974</v>
      </c>
      <c r="E41" t="s">
        <v>1866</v>
      </c>
      <c r="F41" t="s">
        <v>2043</v>
      </c>
      <c r="G41" t="s">
        <v>1911</v>
      </c>
      <c r="H41" t="s">
        <v>3008</v>
      </c>
      <c r="I41" s="13" t="s">
        <v>2392</v>
      </c>
    </row>
    <row r="42" spans="1:10" x14ac:dyDescent="0.25">
      <c r="A42" t="s">
        <v>1837</v>
      </c>
      <c r="B42" t="s">
        <v>1801</v>
      </c>
      <c r="C42">
        <f t="shared" si="0"/>
        <v>57975</v>
      </c>
      <c r="D42">
        <v>57975</v>
      </c>
      <c r="E42" t="s">
        <v>1867</v>
      </c>
      <c r="F42" t="s">
        <v>2044</v>
      </c>
      <c r="G42" t="s">
        <v>1912</v>
      </c>
      <c r="H42" s="19" t="s">
        <v>3009</v>
      </c>
      <c r="I42" s="13" t="s">
        <v>2505</v>
      </c>
    </row>
    <row r="43" spans="1:10" x14ac:dyDescent="0.25">
      <c r="A43" t="s">
        <v>1838</v>
      </c>
      <c r="B43" t="s">
        <v>1802</v>
      </c>
      <c r="C43">
        <f t="shared" si="0"/>
        <v>57976</v>
      </c>
      <c r="D43">
        <v>57976</v>
      </c>
      <c r="E43" t="s">
        <v>1868</v>
      </c>
      <c r="F43" t="s">
        <v>2045</v>
      </c>
      <c r="G43" t="s">
        <v>1913</v>
      </c>
      <c r="H43" t="s">
        <v>3008</v>
      </c>
      <c r="I43" s="12" t="s">
        <v>2512</v>
      </c>
    </row>
    <row r="44" spans="1:10" x14ac:dyDescent="0.25">
      <c r="A44" t="s">
        <v>1839</v>
      </c>
      <c r="B44" t="s">
        <v>1803</v>
      </c>
      <c r="C44">
        <f t="shared" si="0"/>
        <v>57980</v>
      </c>
      <c r="D44">
        <v>57980</v>
      </c>
      <c r="E44" t="s">
        <v>1869</v>
      </c>
      <c r="F44" t="s">
        <v>2046</v>
      </c>
      <c r="G44" t="s">
        <v>1914</v>
      </c>
      <c r="H44" t="s">
        <v>3008</v>
      </c>
      <c r="I44" s="13" t="s">
        <v>2552</v>
      </c>
    </row>
    <row r="45" spans="1:10" x14ac:dyDescent="0.25">
      <c r="A45" s="9" t="s">
        <v>1840</v>
      </c>
      <c r="B45" s="9" t="s">
        <v>1804</v>
      </c>
      <c r="C45" s="9">
        <f t="shared" si="0"/>
        <v>57986</v>
      </c>
      <c r="D45" s="9">
        <v>57986</v>
      </c>
      <c r="E45" s="9" t="s">
        <v>1877</v>
      </c>
      <c r="F45" s="9" t="s">
        <v>2053</v>
      </c>
      <c r="G45" s="9" t="s">
        <v>2003</v>
      </c>
      <c r="H45" t="s">
        <v>3008</v>
      </c>
      <c r="I45" s="13" t="s">
        <v>2303</v>
      </c>
    </row>
    <row r="46" spans="1:10" x14ac:dyDescent="0.25">
      <c r="A46" s="9" t="s">
        <v>1841</v>
      </c>
      <c r="B46" s="9" t="s">
        <v>1805</v>
      </c>
      <c r="C46" s="9">
        <f t="shared" si="0"/>
        <v>57987</v>
      </c>
      <c r="D46" s="9">
        <v>57987</v>
      </c>
      <c r="E46" s="9" t="s">
        <v>1878</v>
      </c>
      <c r="F46" s="9" t="s">
        <v>2054</v>
      </c>
      <c r="G46" s="9" t="s">
        <v>2003</v>
      </c>
      <c r="H46" t="s">
        <v>3008</v>
      </c>
      <c r="I46" s="13" t="s">
        <v>2304</v>
      </c>
    </row>
    <row r="47" spans="1:10" x14ac:dyDescent="0.25">
      <c r="A47" t="s">
        <v>1842</v>
      </c>
      <c r="B47" t="s">
        <v>1806</v>
      </c>
      <c r="C47">
        <f t="shared" si="0"/>
        <v>57992</v>
      </c>
      <c r="D47">
        <v>57992</v>
      </c>
      <c r="E47" t="s">
        <v>1870</v>
      </c>
      <c r="F47" s="9" t="s">
        <v>2055</v>
      </c>
      <c r="G47" t="s">
        <v>1907</v>
      </c>
      <c r="H47" t="s">
        <v>3008</v>
      </c>
      <c r="I47" s="13" t="s">
        <v>2280</v>
      </c>
    </row>
    <row r="51" spans="1:12" x14ac:dyDescent="0.25">
      <c r="A51" t="s">
        <v>1730</v>
      </c>
      <c r="B51" t="s">
        <v>1614</v>
      </c>
      <c r="C51">
        <f>HEX2DEC(B51)</f>
        <v>57998</v>
      </c>
      <c r="D51">
        <v>57998</v>
      </c>
      <c r="E51" t="s">
        <v>1672</v>
      </c>
      <c r="F51" t="s">
        <v>2056</v>
      </c>
      <c r="G51" t="s">
        <v>1751</v>
      </c>
      <c r="H51" s="19"/>
      <c r="I51" s="15" t="s">
        <v>2561</v>
      </c>
      <c r="J51" t="s">
        <v>2630</v>
      </c>
    </row>
    <row r="52" spans="1:12" x14ac:dyDescent="0.25">
      <c r="A52" t="s">
        <v>1613</v>
      </c>
      <c r="B52" t="s">
        <v>1615</v>
      </c>
      <c r="C52">
        <f t="shared" ref="C52:C102" si="1">HEX2DEC(B52)</f>
        <v>57999</v>
      </c>
      <c r="D52">
        <v>57999</v>
      </c>
      <c r="E52" t="s">
        <v>1673</v>
      </c>
      <c r="F52" t="s">
        <v>2057</v>
      </c>
      <c r="G52" t="s">
        <v>1752</v>
      </c>
      <c r="H52" s="19"/>
      <c r="I52" s="16" t="s">
        <v>2278</v>
      </c>
      <c r="J52" t="s">
        <v>2631</v>
      </c>
    </row>
    <row r="53" spans="1:12" x14ac:dyDescent="0.25">
      <c r="A53" t="s">
        <v>1731</v>
      </c>
      <c r="B53" t="s">
        <v>1616</v>
      </c>
      <c r="C53">
        <f t="shared" si="1"/>
        <v>58000</v>
      </c>
      <c r="D53">
        <v>58000</v>
      </c>
      <c r="E53" t="s">
        <v>1674</v>
      </c>
      <c r="F53" t="s">
        <v>2058</v>
      </c>
      <c r="G53" t="s">
        <v>1753</v>
      </c>
      <c r="H53" s="19"/>
      <c r="I53" s="12" t="s">
        <v>2514</v>
      </c>
    </row>
    <row r="54" spans="1:12" x14ac:dyDescent="0.25">
      <c r="A54" t="s">
        <v>1732</v>
      </c>
      <c r="B54" t="s">
        <v>1617</v>
      </c>
      <c r="C54">
        <f t="shared" si="1"/>
        <v>58001</v>
      </c>
      <c r="D54">
        <v>58001</v>
      </c>
      <c r="E54" t="s">
        <v>1675</v>
      </c>
      <c r="F54" t="s">
        <v>2047</v>
      </c>
      <c r="G54" t="s">
        <v>1754</v>
      </c>
      <c r="H54" s="19"/>
      <c r="I54" s="12" t="s">
        <v>2518</v>
      </c>
    </row>
    <row r="55" spans="1:12" x14ac:dyDescent="0.25">
      <c r="A55" t="s">
        <v>1733</v>
      </c>
      <c r="B55" t="s">
        <v>1618</v>
      </c>
      <c r="C55">
        <f t="shared" si="1"/>
        <v>58002</v>
      </c>
      <c r="D55">
        <v>58002</v>
      </c>
      <c r="E55" t="s">
        <v>1676</v>
      </c>
      <c r="F55" t="s">
        <v>2048</v>
      </c>
      <c r="G55" t="s">
        <v>1755</v>
      </c>
      <c r="H55" s="19"/>
      <c r="I55" s="13" t="s">
        <v>2334</v>
      </c>
      <c r="J55" s="18" t="s">
        <v>2663</v>
      </c>
    </row>
    <row r="56" spans="1:12" x14ac:dyDescent="0.25">
      <c r="A56" t="s">
        <v>1734</v>
      </c>
      <c r="B56" t="s">
        <v>1619</v>
      </c>
      <c r="C56">
        <f t="shared" si="1"/>
        <v>58003</v>
      </c>
      <c r="D56">
        <v>58003</v>
      </c>
      <c r="E56" t="s">
        <v>1677</v>
      </c>
      <c r="F56" t="s">
        <v>2049</v>
      </c>
      <c r="G56" t="s">
        <v>1907</v>
      </c>
      <c r="H56" s="19"/>
      <c r="I56" s="13" t="s">
        <v>2281</v>
      </c>
    </row>
    <row r="57" spans="1:12" x14ac:dyDescent="0.25">
      <c r="A57" t="s">
        <v>1735</v>
      </c>
      <c r="B57" t="s">
        <v>1620</v>
      </c>
      <c r="C57">
        <f t="shared" si="1"/>
        <v>58004</v>
      </c>
      <c r="D57">
        <v>58004</v>
      </c>
      <c r="E57" t="s">
        <v>1678</v>
      </c>
      <c r="F57" t="s">
        <v>2050</v>
      </c>
      <c r="G57" t="s">
        <v>1907</v>
      </c>
      <c r="H57" s="19"/>
      <c r="I57" s="13" t="s">
        <v>2517</v>
      </c>
    </row>
    <row r="58" spans="1:12" x14ac:dyDescent="0.25">
      <c r="A58" t="s">
        <v>1736</v>
      </c>
      <c r="B58" t="s">
        <v>1621</v>
      </c>
      <c r="C58">
        <f t="shared" si="1"/>
        <v>58005</v>
      </c>
      <c r="D58">
        <v>58005</v>
      </c>
      <c r="E58" t="s">
        <v>1679</v>
      </c>
      <c r="F58" t="s">
        <v>2051</v>
      </c>
      <c r="G58" t="s">
        <v>1756</v>
      </c>
      <c r="H58" s="19"/>
      <c r="I58" s="12" t="s">
        <v>2519</v>
      </c>
    </row>
    <row r="59" spans="1:12" x14ac:dyDescent="0.25">
      <c r="A59" t="s">
        <v>1737</v>
      </c>
      <c r="B59" t="s">
        <v>1622</v>
      </c>
      <c r="C59">
        <f t="shared" si="1"/>
        <v>58006</v>
      </c>
      <c r="D59">
        <v>58006</v>
      </c>
      <c r="E59" t="s">
        <v>1680</v>
      </c>
      <c r="F59" t="s">
        <v>2052</v>
      </c>
      <c r="G59" t="s">
        <v>1757</v>
      </c>
      <c r="H59" s="19"/>
      <c r="I59" s="15" t="s">
        <v>2150</v>
      </c>
      <c r="J59" t="s">
        <v>2665</v>
      </c>
    </row>
    <row r="60" spans="1:12" x14ac:dyDescent="0.25">
      <c r="A60" t="s">
        <v>1738</v>
      </c>
      <c r="B60" t="s">
        <v>1623</v>
      </c>
      <c r="C60">
        <f t="shared" si="1"/>
        <v>58007</v>
      </c>
      <c r="D60">
        <v>58007</v>
      </c>
      <c r="E60" t="s">
        <v>1681</v>
      </c>
      <c r="F60" t="s">
        <v>2059</v>
      </c>
      <c r="G60" t="s">
        <v>1758</v>
      </c>
      <c r="H60" s="19"/>
      <c r="I60" s="2" t="s">
        <v>2906</v>
      </c>
      <c r="J60" t="s">
        <v>2908</v>
      </c>
      <c r="K60" t="s">
        <v>2907</v>
      </c>
      <c r="L60" t="s">
        <v>2909</v>
      </c>
    </row>
    <row r="61" spans="1:12" x14ac:dyDescent="0.25">
      <c r="A61" t="s">
        <v>1739</v>
      </c>
      <c r="B61" t="s">
        <v>1624</v>
      </c>
      <c r="C61">
        <f t="shared" si="1"/>
        <v>58008</v>
      </c>
      <c r="D61">
        <v>58008</v>
      </c>
      <c r="E61" t="s">
        <v>1682</v>
      </c>
      <c r="F61" t="s">
        <v>2060</v>
      </c>
      <c r="G61" t="s">
        <v>1759</v>
      </c>
      <c r="H61" s="19"/>
      <c r="I61" s="12" t="s">
        <v>2521</v>
      </c>
    </row>
    <row r="62" spans="1:12" x14ac:dyDescent="0.25">
      <c r="A62" t="s">
        <v>1740</v>
      </c>
      <c r="B62" t="s">
        <v>1625</v>
      </c>
      <c r="C62">
        <f t="shared" si="1"/>
        <v>58009</v>
      </c>
      <c r="D62">
        <v>58009</v>
      </c>
      <c r="E62" t="s">
        <v>1683</v>
      </c>
      <c r="F62" t="s">
        <v>2061</v>
      </c>
      <c r="G62" t="s">
        <v>1760</v>
      </c>
      <c r="H62" s="19"/>
      <c r="I62" s="12" t="s">
        <v>2178</v>
      </c>
    </row>
    <row r="63" spans="1:12" x14ac:dyDescent="0.25">
      <c r="A63" t="s">
        <v>1741</v>
      </c>
      <c r="B63" t="s">
        <v>1626</v>
      </c>
      <c r="C63">
        <f t="shared" si="1"/>
        <v>58010</v>
      </c>
      <c r="D63">
        <v>58010</v>
      </c>
      <c r="E63" t="s">
        <v>1684</v>
      </c>
      <c r="F63" t="s">
        <v>2062</v>
      </c>
      <c r="G63" t="s">
        <v>1761</v>
      </c>
      <c r="H63" s="19"/>
      <c r="I63" s="12" t="s">
        <v>2523</v>
      </c>
    </row>
    <row r="64" spans="1:12" x14ac:dyDescent="0.25">
      <c r="A64" t="s">
        <v>1742</v>
      </c>
      <c r="B64" t="s">
        <v>1627</v>
      </c>
      <c r="C64">
        <f t="shared" si="1"/>
        <v>58011</v>
      </c>
      <c r="D64">
        <v>58011</v>
      </c>
      <c r="E64" t="s">
        <v>1685</v>
      </c>
      <c r="F64" t="s">
        <v>2063</v>
      </c>
      <c r="G64" t="s">
        <v>1879</v>
      </c>
      <c r="H64" s="19"/>
      <c r="I64" s="12" t="s">
        <v>2527</v>
      </c>
      <c r="J64" t="s">
        <v>2666</v>
      </c>
    </row>
    <row r="65" spans="1:10" x14ac:dyDescent="0.25">
      <c r="A65" t="s">
        <v>1743</v>
      </c>
      <c r="B65" t="s">
        <v>1628</v>
      </c>
      <c r="C65">
        <f t="shared" si="1"/>
        <v>58012</v>
      </c>
      <c r="D65">
        <v>58012</v>
      </c>
      <c r="E65" t="s">
        <v>1686</v>
      </c>
      <c r="F65" t="s">
        <v>2064</v>
      </c>
      <c r="G65" t="s">
        <v>1880</v>
      </c>
      <c r="H65" s="19"/>
      <c r="I65" s="12" t="s">
        <v>2528</v>
      </c>
      <c r="J65" t="s">
        <v>2667</v>
      </c>
    </row>
    <row r="66" spans="1:10" x14ac:dyDescent="0.25">
      <c r="A66" t="s">
        <v>1744</v>
      </c>
      <c r="B66" t="s">
        <v>1629</v>
      </c>
      <c r="C66">
        <f t="shared" si="1"/>
        <v>58013</v>
      </c>
      <c r="D66">
        <v>58013</v>
      </c>
      <c r="E66" t="s">
        <v>1687</v>
      </c>
      <c r="F66" t="s">
        <v>2065</v>
      </c>
      <c r="G66" t="s">
        <v>1881</v>
      </c>
      <c r="H66" s="19"/>
      <c r="I66" s="13" t="s">
        <v>2333</v>
      </c>
      <c r="J66" s="18" t="s">
        <v>2668</v>
      </c>
    </row>
    <row r="67" spans="1:10" x14ac:dyDescent="0.25">
      <c r="A67" t="s">
        <v>1745</v>
      </c>
      <c r="B67" t="s">
        <v>1630</v>
      </c>
      <c r="C67">
        <f t="shared" si="1"/>
        <v>58014</v>
      </c>
      <c r="D67">
        <v>58014</v>
      </c>
      <c r="E67" t="s">
        <v>1688</v>
      </c>
      <c r="F67" t="s">
        <v>2066</v>
      </c>
      <c r="G67" t="s">
        <v>1882</v>
      </c>
      <c r="H67" s="19"/>
      <c r="I67" s="12" t="s">
        <v>2529</v>
      </c>
    </row>
    <row r="68" spans="1:10" x14ac:dyDescent="0.25">
      <c r="A68" t="s">
        <v>1746</v>
      </c>
      <c r="B68" t="s">
        <v>1631</v>
      </c>
      <c r="C68">
        <f t="shared" si="1"/>
        <v>58015</v>
      </c>
      <c r="D68">
        <v>58015</v>
      </c>
      <c r="E68" t="s">
        <v>1689</v>
      </c>
      <c r="F68" t="s">
        <v>2067</v>
      </c>
      <c r="G68" t="s">
        <v>1883</v>
      </c>
      <c r="H68" s="19"/>
      <c r="I68" s="12" t="s">
        <v>2566</v>
      </c>
    </row>
    <row r="69" spans="1:10" x14ac:dyDescent="0.25">
      <c r="A69" t="s">
        <v>1747</v>
      </c>
      <c r="B69" t="s">
        <v>1632</v>
      </c>
      <c r="C69">
        <f t="shared" si="1"/>
        <v>58016</v>
      </c>
      <c r="D69">
        <v>58016</v>
      </c>
      <c r="E69" t="s">
        <v>1690</v>
      </c>
      <c r="F69" t="s">
        <v>2068</v>
      </c>
      <c r="G69" t="s">
        <v>1884</v>
      </c>
      <c r="H69" s="19"/>
      <c r="I69" s="12" t="s">
        <v>2533</v>
      </c>
    </row>
    <row r="70" spans="1:10" x14ac:dyDescent="0.25">
      <c r="A70" t="s">
        <v>1748</v>
      </c>
      <c r="B70" t="s">
        <v>1633</v>
      </c>
      <c r="C70">
        <f t="shared" si="1"/>
        <v>58017</v>
      </c>
      <c r="D70">
        <v>58017</v>
      </c>
      <c r="E70" t="s">
        <v>1691</v>
      </c>
      <c r="F70" t="s">
        <v>2069</v>
      </c>
      <c r="G70" t="s">
        <v>1885</v>
      </c>
      <c r="H70" s="19"/>
      <c r="I70" s="15" t="s">
        <v>2555</v>
      </c>
    </row>
    <row r="71" spans="1:10" x14ac:dyDescent="0.25">
      <c r="A71" t="s">
        <v>1749</v>
      </c>
      <c r="B71" t="s">
        <v>1634</v>
      </c>
      <c r="C71">
        <f t="shared" si="1"/>
        <v>58018</v>
      </c>
      <c r="D71">
        <v>58018</v>
      </c>
      <c r="E71" t="s">
        <v>1692</v>
      </c>
      <c r="F71" t="s">
        <v>2070</v>
      </c>
      <c r="G71" t="s">
        <v>1886</v>
      </c>
      <c r="H71" s="19"/>
      <c r="I71" s="15" t="s">
        <v>2141</v>
      </c>
      <c r="J71" t="s">
        <v>2669</v>
      </c>
    </row>
    <row r="72" spans="1:10" x14ac:dyDescent="0.25">
      <c r="A72" t="s">
        <v>1750</v>
      </c>
      <c r="B72" t="s">
        <v>1635</v>
      </c>
      <c r="C72">
        <f t="shared" si="1"/>
        <v>58019</v>
      </c>
      <c r="D72">
        <v>58019</v>
      </c>
      <c r="E72" t="s">
        <v>1693</v>
      </c>
      <c r="F72" t="s">
        <v>2071</v>
      </c>
      <c r="G72" t="s">
        <v>1887</v>
      </c>
      <c r="H72" s="19"/>
      <c r="I72" s="12" t="s">
        <v>2534</v>
      </c>
    </row>
    <row r="73" spans="1:10" s="2" customFormat="1" x14ac:dyDescent="0.25">
      <c r="A73" s="2" t="s">
        <v>1888</v>
      </c>
      <c r="B73" s="2" t="s">
        <v>1636</v>
      </c>
      <c r="C73" s="2">
        <f t="shared" si="1"/>
        <v>58020</v>
      </c>
      <c r="D73" s="2">
        <v>58020</v>
      </c>
      <c r="E73" s="2" t="s">
        <v>1694</v>
      </c>
      <c r="F73" s="2" t="s">
        <v>2072</v>
      </c>
      <c r="G73" s="2" t="s">
        <v>2524</v>
      </c>
      <c r="H73" s="19"/>
      <c r="I73" s="13" t="s">
        <v>2525</v>
      </c>
    </row>
    <row r="74" spans="1:10" x14ac:dyDescent="0.25">
      <c r="A74" t="s">
        <v>1988</v>
      </c>
      <c r="B74" t="s">
        <v>1637</v>
      </c>
      <c r="C74">
        <f t="shared" si="1"/>
        <v>58021</v>
      </c>
      <c r="D74">
        <v>58021</v>
      </c>
      <c r="E74" t="s">
        <v>1695</v>
      </c>
      <c r="F74" t="s">
        <v>2073</v>
      </c>
      <c r="G74" t="s">
        <v>1889</v>
      </c>
      <c r="H74" s="19"/>
      <c r="I74" s="12" t="s">
        <v>2535</v>
      </c>
    </row>
    <row r="75" spans="1:10" s="2" customFormat="1" x14ac:dyDescent="0.25">
      <c r="A75" s="2" t="s">
        <v>1971</v>
      </c>
      <c r="B75" s="2" t="s">
        <v>1638</v>
      </c>
      <c r="C75" s="2">
        <f t="shared" si="1"/>
        <v>58022</v>
      </c>
      <c r="D75" s="2">
        <v>58022</v>
      </c>
      <c r="E75" s="2" t="s">
        <v>1696</v>
      </c>
      <c r="F75" s="2" t="s">
        <v>2074</v>
      </c>
      <c r="G75" s="2" t="s">
        <v>1915</v>
      </c>
      <c r="H75" s="19"/>
      <c r="I75" s="12" t="s">
        <v>2531</v>
      </c>
    </row>
    <row r="76" spans="1:10" x14ac:dyDescent="0.25">
      <c r="A76" t="s">
        <v>1989</v>
      </c>
      <c r="B76" t="s">
        <v>1639</v>
      </c>
      <c r="C76">
        <f t="shared" si="1"/>
        <v>58023</v>
      </c>
      <c r="D76">
        <v>58023</v>
      </c>
      <c r="E76" t="s">
        <v>1697</v>
      </c>
      <c r="F76" s="2" t="s">
        <v>2075</v>
      </c>
      <c r="G76" t="s">
        <v>1890</v>
      </c>
      <c r="H76" s="19"/>
      <c r="I76" s="12" t="s">
        <v>2532</v>
      </c>
    </row>
    <row r="77" spans="1:10" x14ac:dyDescent="0.25">
      <c r="A77" t="s">
        <v>1968</v>
      </c>
      <c r="B77" t="s">
        <v>1640</v>
      </c>
      <c r="C77">
        <f t="shared" si="1"/>
        <v>58024</v>
      </c>
      <c r="D77">
        <v>58024</v>
      </c>
      <c r="E77" t="s">
        <v>1698</v>
      </c>
      <c r="F77" s="2" t="s">
        <v>2076</v>
      </c>
      <c r="G77" t="s">
        <v>1891</v>
      </c>
      <c r="H77" s="19"/>
      <c r="I77" s="13" t="s">
        <v>2357</v>
      </c>
      <c r="J77" s="18" t="s">
        <v>2670</v>
      </c>
    </row>
    <row r="78" spans="1:10" x14ac:dyDescent="0.25">
      <c r="A78" t="s">
        <v>1969</v>
      </c>
      <c r="B78" t="s">
        <v>1641</v>
      </c>
      <c r="C78">
        <f t="shared" si="1"/>
        <v>58025</v>
      </c>
      <c r="D78">
        <v>58025</v>
      </c>
      <c r="E78" t="s">
        <v>1699</v>
      </c>
      <c r="F78" s="2" t="s">
        <v>2077</v>
      </c>
      <c r="G78" t="s">
        <v>2530</v>
      </c>
      <c r="H78" s="19"/>
      <c r="I78" s="12" t="s">
        <v>2536</v>
      </c>
    </row>
    <row r="79" spans="1:10" x14ac:dyDescent="0.25">
      <c r="A79" t="s">
        <v>1975</v>
      </c>
      <c r="B79" t="s">
        <v>1642</v>
      </c>
      <c r="C79">
        <f t="shared" si="1"/>
        <v>58026</v>
      </c>
      <c r="D79">
        <v>58026</v>
      </c>
      <c r="E79" t="s">
        <v>1700</v>
      </c>
      <c r="F79" s="2" t="s">
        <v>2078</v>
      </c>
      <c r="G79" t="s">
        <v>1892</v>
      </c>
      <c r="H79" s="19"/>
      <c r="I79" s="15" t="s">
        <v>2627</v>
      </c>
      <c r="J79" t="s">
        <v>2632</v>
      </c>
    </row>
    <row r="80" spans="1:10" x14ac:dyDescent="0.25">
      <c r="A80" t="s">
        <v>1985</v>
      </c>
      <c r="B80" t="s">
        <v>1643</v>
      </c>
      <c r="C80">
        <f t="shared" si="1"/>
        <v>58027</v>
      </c>
      <c r="D80">
        <v>58027</v>
      </c>
      <c r="E80" t="s">
        <v>1701</v>
      </c>
      <c r="F80" s="2" t="s">
        <v>2079</v>
      </c>
      <c r="G80" t="s">
        <v>1893</v>
      </c>
      <c r="H80" s="19"/>
      <c r="I80" s="15" t="s">
        <v>2628</v>
      </c>
      <c r="J80" t="s">
        <v>2633</v>
      </c>
    </row>
    <row r="81" spans="1:10" x14ac:dyDescent="0.25">
      <c r="A81" t="s">
        <v>1984</v>
      </c>
      <c r="B81" t="s">
        <v>1644</v>
      </c>
      <c r="C81">
        <f t="shared" si="1"/>
        <v>58028</v>
      </c>
      <c r="D81">
        <v>58028</v>
      </c>
      <c r="E81" t="s">
        <v>1702</v>
      </c>
      <c r="F81" s="2" t="s">
        <v>2080</v>
      </c>
      <c r="G81" t="s">
        <v>1894</v>
      </c>
      <c r="H81" s="19"/>
      <c r="I81" s="15" t="s">
        <v>2629</v>
      </c>
      <c r="J81" t="s">
        <v>2635</v>
      </c>
    </row>
    <row r="82" spans="1:10" x14ac:dyDescent="0.25">
      <c r="A82" t="s">
        <v>1982</v>
      </c>
      <c r="B82" t="s">
        <v>1645</v>
      </c>
      <c r="C82">
        <f t="shared" si="1"/>
        <v>58029</v>
      </c>
      <c r="D82">
        <v>58029</v>
      </c>
      <c r="E82" t="s">
        <v>1703</v>
      </c>
      <c r="F82" s="2" t="s">
        <v>2081</v>
      </c>
      <c r="G82" t="s">
        <v>1895</v>
      </c>
      <c r="H82" s="19"/>
      <c r="I82" s="15" t="s">
        <v>2557</v>
      </c>
      <c r="J82" t="s">
        <v>2637</v>
      </c>
    </row>
    <row r="83" spans="1:10" x14ac:dyDescent="0.25">
      <c r="A83" t="s">
        <v>1990</v>
      </c>
      <c r="B83" t="s">
        <v>1646</v>
      </c>
      <c r="C83">
        <f t="shared" si="1"/>
        <v>58030</v>
      </c>
      <c r="D83">
        <v>58030</v>
      </c>
      <c r="E83" t="s">
        <v>1704</v>
      </c>
      <c r="F83" s="2" t="s">
        <v>2082</v>
      </c>
      <c r="G83" t="s">
        <v>1896</v>
      </c>
      <c r="H83" s="19"/>
      <c r="I83" s="12" t="s">
        <v>2540</v>
      </c>
    </row>
    <row r="84" spans="1:10" x14ac:dyDescent="0.25">
      <c r="A84" t="s">
        <v>1966</v>
      </c>
      <c r="B84" t="s">
        <v>1647</v>
      </c>
      <c r="C84">
        <f t="shared" si="1"/>
        <v>58031</v>
      </c>
      <c r="D84">
        <v>58031</v>
      </c>
      <c r="E84" t="s">
        <v>1705</v>
      </c>
      <c r="F84" s="2" t="s">
        <v>2083</v>
      </c>
      <c r="G84" t="s">
        <v>1916</v>
      </c>
      <c r="H84" s="19"/>
      <c r="I84" s="12" t="s">
        <v>2546</v>
      </c>
    </row>
    <row r="85" spans="1:10" x14ac:dyDescent="0.25">
      <c r="A85" t="s">
        <v>1978</v>
      </c>
      <c r="B85" t="s">
        <v>1648</v>
      </c>
      <c r="C85">
        <f t="shared" si="1"/>
        <v>58032</v>
      </c>
      <c r="D85">
        <v>58032</v>
      </c>
      <c r="E85" t="s">
        <v>1706</v>
      </c>
      <c r="F85" s="2" t="s">
        <v>2084</v>
      </c>
      <c r="G85" t="s">
        <v>1917</v>
      </c>
      <c r="H85" s="19"/>
      <c r="I85" s="16" t="s">
        <v>2243</v>
      </c>
      <c r="J85" t="s">
        <v>2685</v>
      </c>
    </row>
    <row r="86" spans="1:10" x14ac:dyDescent="0.25">
      <c r="A86" t="s">
        <v>1992</v>
      </c>
      <c r="B86" t="s">
        <v>1649</v>
      </c>
      <c r="C86">
        <f t="shared" si="1"/>
        <v>58034</v>
      </c>
      <c r="D86">
        <v>58034</v>
      </c>
      <c r="E86" t="s">
        <v>1707</v>
      </c>
      <c r="F86" s="2" t="s">
        <v>2085</v>
      </c>
      <c r="G86" t="s">
        <v>1918</v>
      </c>
      <c r="H86" s="19"/>
      <c r="I86" s="17" t="s">
        <v>2352</v>
      </c>
      <c r="J86" t="s">
        <v>2686</v>
      </c>
    </row>
    <row r="87" spans="1:10" x14ac:dyDescent="0.25">
      <c r="A87" t="s">
        <v>1970</v>
      </c>
      <c r="B87" t="s">
        <v>1650</v>
      </c>
      <c r="C87">
        <f t="shared" si="1"/>
        <v>58035</v>
      </c>
      <c r="D87">
        <v>58035</v>
      </c>
      <c r="E87" t="s">
        <v>1708</v>
      </c>
      <c r="F87" s="2" t="s">
        <v>2086</v>
      </c>
      <c r="G87" t="s">
        <v>1919</v>
      </c>
      <c r="H87" s="19"/>
      <c r="I87" s="15" t="s">
        <v>2305</v>
      </c>
      <c r="J87" t="s">
        <v>2638</v>
      </c>
    </row>
    <row r="88" spans="1:10" x14ac:dyDescent="0.25">
      <c r="A88" t="s">
        <v>1980</v>
      </c>
      <c r="B88" t="s">
        <v>1651</v>
      </c>
      <c r="C88">
        <f t="shared" si="1"/>
        <v>58036</v>
      </c>
      <c r="D88">
        <v>58036</v>
      </c>
      <c r="E88" t="s">
        <v>1709</v>
      </c>
      <c r="F88" s="2" t="s">
        <v>2087</v>
      </c>
      <c r="G88" t="s">
        <v>1920</v>
      </c>
      <c r="H88" s="19"/>
      <c r="I88" s="15" t="s">
        <v>2639</v>
      </c>
    </row>
    <row r="89" spans="1:10" x14ac:dyDescent="0.25">
      <c r="A89" t="s">
        <v>1973</v>
      </c>
      <c r="B89" t="s">
        <v>1652</v>
      </c>
      <c r="C89">
        <f t="shared" si="1"/>
        <v>58037</v>
      </c>
      <c r="D89">
        <v>58037</v>
      </c>
      <c r="E89" t="s">
        <v>1710</v>
      </c>
      <c r="F89" s="2" t="s">
        <v>2088</v>
      </c>
      <c r="G89" t="s">
        <v>1921</v>
      </c>
      <c r="H89" s="19"/>
      <c r="I89" s="12" t="s">
        <v>2547</v>
      </c>
    </row>
    <row r="90" spans="1:10" x14ac:dyDescent="0.25">
      <c r="A90" t="s">
        <v>1991</v>
      </c>
      <c r="B90" t="s">
        <v>1653</v>
      </c>
      <c r="C90">
        <f t="shared" si="1"/>
        <v>58038</v>
      </c>
      <c r="D90">
        <v>58038</v>
      </c>
      <c r="E90" t="s">
        <v>1711</v>
      </c>
      <c r="F90" s="2" t="s">
        <v>2089</v>
      </c>
      <c r="G90" t="s">
        <v>1922</v>
      </c>
      <c r="H90" s="19"/>
      <c r="I90" s="12" t="s">
        <v>2549</v>
      </c>
    </row>
    <row r="91" spans="1:10" x14ac:dyDescent="0.25">
      <c r="A91" t="s">
        <v>1979</v>
      </c>
      <c r="B91" t="s">
        <v>1654</v>
      </c>
      <c r="C91">
        <f t="shared" si="1"/>
        <v>58039</v>
      </c>
      <c r="D91">
        <v>58039</v>
      </c>
      <c r="E91" t="s">
        <v>1712</v>
      </c>
      <c r="F91" s="2" t="s">
        <v>2090</v>
      </c>
      <c r="G91" t="s">
        <v>1923</v>
      </c>
      <c r="H91" s="19"/>
      <c r="I91" s="15" t="s">
        <v>2641</v>
      </c>
      <c r="J91" t="s">
        <v>2645</v>
      </c>
    </row>
    <row r="92" spans="1:10" s="2" customFormat="1" x14ac:dyDescent="0.25">
      <c r="A92" s="2" t="s">
        <v>1986</v>
      </c>
      <c r="B92" s="2" t="s">
        <v>1655</v>
      </c>
      <c r="C92" s="2">
        <f t="shared" si="1"/>
        <v>58040</v>
      </c>
      <c r="D92" s="2">
        <v>58040</v>
      </c>
      <c r="E92" s="2" t="s">
        <v>1713</v>
      </c>
      <c r="F92" s="2" t="s">
        <v>2091</v>
      </c>
      <c r="G92" s="2" t="s">
        <v>1924</v>
      </c>
      <c r="H92" s="19"/>
      <c r="I92" s="15" t="s">
        <v>2642</v>
      </c>
      <c r="J92" s="2" t="s">
        <v>2646</v>
      </c>
    </row>
    <row r="93" spans="1:10" x14ac:dyDescent="0.25">
      <c r="A93" t="s">
        <v>1972</v>
      </c>
      <c r="B93" t="s">
        <v>1656</v>
      </c>
      <c r="C93">
        <f t="shared" si="1"/>
        <v>58041</v>
      </c>
      <c r="D93">
        <v>58041</v>
      </c>
      <c r="E93" t="s">
        <v>1714</v>
      </c>
      <c r="F93" s="2" t="s">
        <v>2092</v>
      </c>
      <c r="G93" t="s">
        <v>1925</v>
      </c>
      <c r="H93" s="19"/>
      <c r="I93" s="12" t="s">
        <v>2550</v>
      </c>
    </row>
    <row r="94" spans="1:10" x14ac:dyDescent="0.25">
      <c r="A94" t="s">
        <v>1987</v>
      </c>
      <c r="B94" t="s">
        <v>1657</v>
      </c>
      <c r="C94">
        <f t="shared" si="1"/>
        <v>58042</v>
      </c>
      <c r="D94">
        <v>58042</v>
      </c>
      <c r="E94" t="s">
        <v>1715</v>
      </c>
      <c r="F94" s="2" t="s">
        <v>2093</v>
      </c>
      <c r="G94" t="s">
        <v>1926</v>
      </c>
      <c r="H94" s="19"/>
      <c r="I94" s="15" t="s">
        <v>2151</v>
      </c>
      <c r="J94" t="s">
        <v>2647</v>
      </c>
    </row>
    <row r="95" spans="1:10" x14ac:dyDescent="0.25">
      <c r="A95" t="s">
        <v>1993</v>
      </c>
      <c r="B95" t="s">
        <v>1658</v>
      </c>
      <c r="C95">
        <f t="shared" si="1"/>
        <v>58043</v>
      </c>
      <c r="D95">
        <v>58043</v>
      </c>
      <c r="E95" t="s">
        <v>1716</v>
      </c>
      <c r="F95" s="2" t="s">
        <v>2094</v>
      </c>
      <c r="G95" t="s">
        <v>1927</v>
      </c>
      <c r="H95" s="19"/>
      <c r="I95" s="12" t="s">
        <v>2567</v>
      </c>
      <c r="J95" t="s">
        <v>2876</v>
      </c>
    </row>
    <row r="96" spans="1:10" x14ac:dyDescent="0.25">
      <c r="A96" t="s">
        <v>1974</v>
      </c>
      <c r="B96" t="s">
        <v>1659</v>
      </c>
      <c r="C96">
        <f t="shared" si="1"/>
        <v>58044</v>
      </c>
      <c r="D96">
        <v>58044</v>
      </c>
      <c r="E96" t="s">
        <v>1717</v>
      </c>
      <c r="F96" s="2" t="s">
        <v>2095</v>
      </c>
      <c r="G96" t="s">
        <v>1928</v>
      </c>
      <c r="H96" s="19"/>
      <c r="I96" s="12" t="s">
        <v>2568</v>
      </c>
      <c r="J96" t="s">
        <v>2671</v>
      </c>
    </row>
    <row r="97" spans="1:10" x14ac:dyDescent="0.25">
      <c r="A97" t="s">
        <v>1994</v>
      </c>
      <c r="B97" t="s">
        <v>1660</v>
      </c>
      <c r="C97">
        <f t="shared" si="1"/>
        <v>58045</v>
      </c>
      <c r="D97">
        <v>58045</v>
      </c>
      <c r="E97" t="s">
        <v>1718</v>
      </c>
      <c r="F97" s="2" t="s">
        <v>2096</v>
      </c>
      <c r="G97" t="s">
        <v>1929</v>
      </c>
      <c r="H97" s="19"/>
      <c r="I97" s="12" t="s">
        <v>2569</v>
      </c>
    </row>
    <row r="98" spans="1:10" x14ac:dyDescent="0.25">
      <c r="A98" t="s">
        <v>1964</v>
      </c>
      <c r="B98" t="s">
        <v>1661</v>
      </c>
      <c r="C98">
        <f t="shared" si="1"/>
        <v>58046</v>
      </c>
      <c r="D98">
        <v>58046</v>
      </c>
      <c r="E98" t="s">
        <v>1719</v>
      </c>
      <c r="F98" s="2" t="s">
        <v>2097</v>
      </c>
      <c r="G98" t="s">
        <v>1930</v>
      </c>
      <c r="H98" s="19"/>
      <c r="I98" s="13" t="s">
        <v>2570</v>
      </c>
    </row>
    <row r="99" spans="1:10" x14ac:dyDescent="0.25">
      <c r="A99" t="s">
        <v>1967</v>
      </c>
      <c r="B99" t="s">
        <v>1662</v>
      </c>
      <c r="C99">
        <f t="shared" si="1"/>
        <v>58048</v>
      </c>
      <c r="D99">
        <v>58048</v>
      </c>
      <c r="E99" t="s">
        <v>1720</v>
      </c>
      <c r="F99" s="2" t="s">
        <v>2423</v>
      </c>
      <c r="G99" t="s">
        <v>1931</v>
      </c>
      <c r="H99" s="19"/>
      <c r="I99" s="13" t="s">
        <v>2544</v>
      </c>
      <c r="J99" s="18" t="s">
        <v>2672</v>
      </c>
    </row>
    <row r="100" spans="1:10" x14ac:dyDescent="0.25">
      <c r="A100" t="s">
        <v>1976</v>
      </c>
      <c r="B100" t="s">
        <v>1663</v>
      </c>
      <c r="C100">
        <f t="shared" si="1"/>
        <v>58050</v>
      </c>
      <c r="D100">
        <v>58050</v>
      </c>
      <c r="E100" t="s">
        <v>1721</v>
      </c>
      <c r="F100" s="2" t="s">
        <v>2098</v>
      </c>
      <c r="G100" t="s">
        <v>1932</v>
      </c>
      <c r="H100" s="19"/>
      <c r="I100" s="15" t="s">
        <v>2643</v>
      </c>
    </row>
    <row r="101" spans="1:10" x14ac:dyDescent="0.25">
      <c r="A101" t="s">
        <v>1965</v>
      </c>
      <c r="B101" t="s">
        <v>1664</v>
      </c>
      <c r="C101">
        <f t="shared" si="1"/>
        <v>58051</v>
      </c>
      <c r="D101">
        <v>58051</v>
      </c>
      <c r="E101" t="s">
        <v>1722</v>
      </c>
      <c r="F101" s="2" t="s">
        <v>2099</v>
      </c>
      <c r="G101" t="s">
        <v>1933</v>
      </c>
      <c r="H101" s="19"/>
      <c r="I101" s="13" t="s">
        <v>2392</v>
      </c>
    </row>
    <row r="102" spans="1:10" x14ac:dyDescent="0.25">
      <c r="A102" t="s">
        <v>1983</v>
      </c>
      <c r="B102" t="s">
        <v>1665</v>
      </c>
      <c r="C102">
        <f t="shared" si="1"/>
        <v>58056</v>
      </c>
      <c r="D102">
        <v>58056</v>
      </c>
      <c r="E102" t="s">
        <v>1723</v>
      </c>
      <c r="F102" s="2" t="s">
        <v>2100</v>
      </c>
      <c r="G102" t="s">
        <v>1934</v>
      </c>
      <c r="H102" s="19"/>
      <c r="I102" s="15" t="s">
        <v>2649</v>
      </c>
      <c r="J102" t="s">
        <v>2650</v>
      </c>
    </row>
    <row r="103" spans="1:10" s="11" customFormat="1" x14ac:dyDescent="0.25">
      <c r="A103" s="11" t="s">
        <v>1963</v>
      </c>
      <c r="B103" s="11" t="s">
        <v>1666</v>
      </c>
      <c r="C103" s="11">
        <f t="shared" ref="C103:C108" si="2">HEX2DEC(B103)</f>
        <v>58063</v>
      </c>
      <c r="D103" s="11">
        <v>58063</v>
      </c>
      <c r="E103" s="11" t="s">
        <v>1724</v>
      </c>
      <c r="F103" s="11" t="s">
        <v>2101</v>
      </c>
      <c r="G103" s="11" t="s">
        <v>1935</v>
      </c>
      <c r="H103" s="22"/>
      <c r="I103" s="17" t="s">
        <v>2559</v>
      </c>
      <c r="J103" s="11" t="s">
        <v>2687</v>
      </c>
    </row>
    <row r="104" spans="1:10" x14ac:dyDescent="0.25">
      <c r="A104" t="s">
        <v>2545</v>
      </c>
      <c r="B104" t="s">
        <v>1667</v>
      </c>
      <c r="C104">
        <f t="shared" si="2"/>
        <v>58076</v>
      </c>
      <c r="D104">
        <v>58076</v>
      </c>
      <c r="E104" t="s">
        <v>1725</v>
      </c>
      <c r="F104" s="2" t="s">
        <v>2102</v>
      </c>
      <c r="G104" t="s">
        <v>1936</v>
      </c>
      <c r="H104" s="19"/>
      <c r="I104" s="15" t="s">
        <v>2652</v>
      </c>
    </row>
    <row r="105" spans="1:10" x14ac:dyDescent="0.25">
      <c r="A105" t="s">
        <v>1977</v>
      </c>
      <c r="B105" t="s">
        <v>1668</v>
      </c>
      <c r="C105">
        <f t="shared" si="2"/>
        <v>58078</v>
      </c>
      <c r="D105">
        <v>58078</v>
      </c>
      <c r="E105" t="s">
        <v>1726</v>
      </c>
      <c r="F105" s="2" t="s">
        <v>2103</v>
      </c>
      <c r="G105" t="s">
        <v>1937</v>
      </c>
      <c r="H105" s="19"/>
      <c r="I105" s="12" t="s">
        <v>2615</v>
      </c>
      <c r="J105" t="s">
        <v>2651</v>
      </c>
    </row>
    <row r="106" spans="1:10" x14ac:dyDescent="0.25">
      <c r="A106" t="s">
        <v>1995</v>
      </c>
      <c r="B106" t="s">
        <v>1669</v>
      </c>
      <c r="C106">
        <f t="shared" si="2"/>
        <v>58083</v>
      </c>
      <c r="D106">
        <v>58083</v>
      </c>
      <c r="E106" t="s">
        <v>1727</v>
      </c>
      <c r="F106" s="2" t="s">
        <v>2104</v>
      </c>
      <c r="G106" t="s">
        <v>1938</v>
      </c>
      <c r="H106" s="19"/>
      <c r="I106" s="12" t="s">
        <v>2571</v>
      </c>
    </row>
    <row r="107" spans="1:10" x14ac:dyDescent="0.25">
      <c r="A107" t="s">
        <v>1981</v>
      </c>
      <c r="B107" t="s">
        <v>1670</v>
      </c>
      <c r="C107">
        <f t="shared" si="2"/>
        <v>58088</v>
      </c>
      <c r="D107">
        <v>58088</v>
      </c>
      <c r="E107" t="s">
        <v>1728</v>
      </c>
      <c r="F107" s="2" t="s">
        <v>2105</v>
      </c>
      <c r="G107" t="s">
        <v>1939</v>
      </c>
      <c r="H107" s="19"/>
      <c r="I107" s="15" t="s">
        <v>2653</v>
      </c>
    </row>
    <row r="108" spans="1:10" x14ac:dyDescent="0.25">
      <c r="A108" t="s">
        <v>1996</v>
      </c>
      <c r="B108" t="s">
        <v>1671</v>
      </c>
      <c r="C108">
        <f t="shared" si="2"/>
        <v>58089</v>
      </c>
      <c r="D108">
        <v>58089</v>
      </c>
      <c r="E108" t="s">
        <v>1729</v>
      </c>
      <c r="F108" s="2" t="s">
        <v>2106</v>
      </c>
      <c r="G108" t="s">
        <v>3010</v>
      </c>
      <c r="H108" s="19"/>
      <c r="I108" s="15" t="s">
        <v>2654</v>
      </c>
    </row>
    <row r="109" spans="1:10" x14ac:dyDescent="0.25">
      <c r="A109" t="s">
        <v>2449</v>
      </c>
      <c r="B109" t="s">
        <v>2426</v>
      </c>
      <c r="C109">
        <f>HEX2DEC(B109)</f>
        <v>58090</v>
      </c>
      <c r="D109">
        <v>58090</v>
      </c>
      <c r="E109" t="s">
        <v>2429</v>
      </c>
      <c r="F109" s="2" t="s">
        <v>2107</v>
      </c>
      <c r="G109" t="s">
        <v>2432</v>
      </c>
      <c r="H109" s="19"/>
      <c r="I109" s="12" t="s">
        <v>2572</v>
      </c>
    </row>
    <row r="110" spans="1:10" s="2" customFormat="1" x14ac:dyDescent="0.25">
      <c r="A110" s="2" t="s">
        <v>2796</v>
      </c>
      <c r="B110" s="2" t="s">
        <v>2796</v>
      </c>
      <c r="C110" s="2" t="s">
        <v>2796</v>
      </c>
      <c r="D110" s="2" t="s">
        <v>2796</v>
      </c>
      <c r="E110" s="2" t="s">
        <v>2796</v>
      </c>
      <c r="F110" s="2" t="s">
        <v>2796</v>
      </c>
      <c r="G110" s="2" t="s">
        <v>2796</v>
      </c>
      <c r="H110" s="2" t="s">
        <v>2796</v>
      </c>
    </row>
    <row r="111" spans="1:10" x14ac:dyDescent="0.25">
      <c r="A111" t="s">
        <v>2450</v>
      </c>
      <c r="B111" t="s">
        <v>2427</v>
      </c>
      <c r="C111">
        <f>HEX2DEC(B111)</f>
        <v>58092</v>
      </c>
      <c r="D111">
        <v>58092</v>
      </c>
      <c r="E111" t="s">
        <v>2430</v>
      </c>
      <c r="F111" s="2" t="s">
        <v>2433</v>
      </c>
      <c r="G111" s="2" t="s">
        <v>2435</v>
      </c>
      <c r="H111" s="19"/>
      <c r="I111" t="s">
        <v>2655</v>
      </c>
      <c r="J111" t="s">
        <v>2661</v>
      </c>
    </row>
    <row r="112" spans="1:10" x14ac:dyDescent="0.25">
      <c r="A112" t="s">
        <v>2451</v>
      </c>
      <c r="B112" t="s">
        <v>2428</v>
      </c>
      <c r="C112">
        <f>HEX2DEC(B112)</f>
        <v>58093</v>
      </c>
      <c r="D112">
        <v>58093</v>
      </c>
      <c r="E112" t="s">
        <v>2431</v>
      </c>
      <c r="F112" s="2" t="s">
        <v>2434</v>
      </c>
      <c r="G112" s="2" t="s">
        <v>2448</v>
      </c>
      <c r="H112" t="s">
        <v>3008</v>
      </c>
      <c r="I112" s="16" t="s">
        <v>2239</v>
      </c>
    </row>
    <row r="113" spans="6:8" x14ac:dyDescent="0.25">
      <c r="F113" s="2"/>
      <c r="G113" s="2"/>
      <c r="H113" s="2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I41" sqref="I41"/>
    </sheetView>
  </sheetViews>
  <sheetFormatPr defaultRowHeight="15" x14ac:dyDescent="0.25"/>
  <cols>
    <col min="2" max="2" width="27.85546875" customWidth="1"/>
  </cols>
  <sheetData>
    <row r="1" spans="1:2" x14ac:dyDescent="0.25">
      <c r="A1" t="s">
        <v>3018</v>
      </c>
      <c r="B1" t="s">
        <v>3047</v>
      </c>
    </row>
    <row r="2" spans="1:2" x14ac:dyDescent="0.25">
      <c r="A2" t="s">
        <v>3019</v>
      </c>
      <c r="B2" t="s">
        <v>3048</v>
      </c>
    </row>
    <row r="3" spans="1:2" x14ac:dyDescent="0.25">
      <c r="A3" t="s">
        <v>3020</v>
      </c>
      <c r="B3" t="s">
        <v>3049</v>
      </c>
    </row>
    <row r="4" spans="1:2" x14ac:dyDescent="0.25">
      <c r="A4" t="s">
        <v>3021</v>
      </c>
      <c r="B4" t="s">
        <v>3050</v>
      </c>
    </row>
    <row r="5" spans="1:2" x14ac:dyDescent="0.25">
      <c r="A5" t="s">
        <v>3022</v>
      </c>
      <c r="B5" t="s">
        <v>3051</v>
      </c>
    </row>
    <row r="6" spans="1:2" x14ac:dyDescent="0.25">
      <c r="A6" t="s">
        <v>3023</v>
      </c>
      <c r="B6" t="s">
        <v>3052</v>
      </c>
    </row>
    <row r="7" spans="1:2" x14ac:dyDescent="0.25">
      <c r="A7" t="s">
        <v>3024</v>
      </c>
      <c r="B7" t="s">
        <v>3053</v>
      </c>
    </row>
    <row r="8" spans="1:2" x14ac:dyDescent="0.25">
      <c r="A8" t="s">
        <v>3025</v>
      </c>
      <c r="B8" t="s">
        <v>3054</v>
      </c>
    </row>
    <row r="9" spans="1:2" x14ac:dyDescent="0.25">
      <c r="A9" t="s">
        <v>3026</v>
      </c>
      <c r="B9" t="s">
        <v>3055</v>
      </c>
    </row>
    <row r="10" spans="1:2" x14ac:dyDescent="0.25">
      <c r="A10" t="s">
        <v>3027</v>
      </c>
      <c r="B10" t="s">
        <v>3056</v>
      </c>
    </row>
    <row r="11" spans="1:2" x14ac:dyDescent="0.25">
      <c r="A11" t="s">
        <v>3028</v>
      </c>
      <c r="B11" t="s">
        <v>3057</v>
      </c>
    </row>
    <row r="12" spans="1:2" x14ac:dyDescent="0.25">
      <c r="A12" t="s">
        <v>3029</v>
      </c>
      <c r="B12" t="s">
        <v>3058</v>
      </c>
    </row>
    <row r="13" spans="1:2" x14ac:dyDescent="0.25">
      <c r="A13" t="s">
        <v>3030</v>
      </c>
      <c r="B13" t="s">
        <v>3059</v>
      </c>
    </row>
    <row r="14" spans="1:2" x14ac:dyDescent="0.25">
      <c r="A14" t="s">
        <v>3031</v>
      </c>
      <c r="B14" t="s">
        <v>3060</v>
      </c>
    </row>
    <row r="15" spans="1:2" x14ac:dyDescent="0.25">
      <c r="A15" t="s">
        <v>3032</v>
      </c>
      <c r="B15" t="s">
        <v>3061</v>
      </c>
    </row>
    <row r="16" spans="1:2" x14ac:dyDescent="0.25">
      <c r="A16" t="s">
        <v>3033</v>
      </c>
      <c r="B16" t="s">
        <v>3062</v>
      </c>
    </row>
    <row r="17" spans="1:2" x14ac:dyDescent="0.25">
      <c r="A17" t="s">
        <v>3034</v>
      </c>
      <c r="B17" t="s">
        <v>3063</v>
      </c>
    </row>
    <row r="18" spans="1:2" x14ac:dyDescent="0.25">
      <c r="A18" t="s">
        <v>3035</v>
      </c>
      <c r="B18" t="s">
        <v>3064</v>
      </c>
    </row>
    <row r="19" spans="1:2" x14ac:dyDescent="0.25">
      <c r="A19" t="s">
        <v>3036</v>
      </c>
      <c r="B19" t="s">
        <v>3065</v>
      </c>
    </row>
    <row r="20" spans="1:2" x14ac:dyDescent="0.25">
      <c r="A20" t="s">
        <v>3037</v>
      </c>
      <c r="B20" t="s">
        <v>3066</v>
      </c>
    </row>
    <row r="21" spans="1:2" x14ac:dyDescent="0.25">
      <c r="A21" t="s">
        <v>3038</v>
      </c>
      <c r="B21" t="s">
        <v>3067</v>
      </c>
    </row>
    <row r="22" spans="1:2" x14ac:dyDescent="0.25">
      <c r="A22" t="s">
        <v>3039</v>
      </c>
      <c r="B22" t="s">
        <v>3068</v>
      </c>
    </row>
    <row r="23" spans="1:2" x14ac:dyDescent="0.25">
      <c r="A23" t="s">
        <v>3040</v>
      </c>
      <c r="B23" t="s">
        <v>3069</v>
      </c>
    </row>
    <row r="24" spans="1:2" x14ac:dyDescent="0.25">
      <c r="A24" t="s">
        <v>3041</v>
      </c>
      <c r="B24" t="s">
        <v>3070</v>
      </c>
    </row>
    <row r="25" spans="1:2" x14ac:dyDescent="0.25">
      <c r="A25" t="s">
        <v>3042</v>
      </c>
      <c r="B25" t="s">
        <v>3071</v>
      </c>
    </row>
    <row r="26" spans="1:2" x14ac:dyDescent="0.25">
      <c r="A26" t="s">
        <v>3043</v>
      </c>
      <c r="B26" t="s">
        <v>3072</v>
      </c>
    </row>
    <row r="27" spans="1:2" x14ac:dyDescent="0.25">
      <c r="A27" t="s">
        <v>3044</v>
      </c>
      <c r="B27" t="s">
        <v>3073</v>
      </c>
    </row>
    <row r="28" spans="1:2" x14ac:dyDescent="0.25">
      <c r="A28" t="s">
        <v>3045</v>
      </c>
      <c r="B28" t="s">
        <v>3074</v>
      </c>
    </row>
    <row r="29" spans="1:2" x14ac:dyDescent="0.25">
      <c r="A29" t="s">
        <v>3046</v>
      </c>
      <c r="B29" t="s">
        <v>3075</v>
      </c>
    </row>
    <row r="30" spans="1:2" x14ac:dyDescent="0.25">
      <c r="A30" t="s">
        <v>3347</v>
      </c>
      <c r="B30" t="s">
        <v>3076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area travel</vt:lpstr>
      <vt:lpstr>area bam and location</vt:lpstr>
      <vt:lpstr>area audio</vt:lpstr>
      <vt:lpstr>scripts</vt:lpstr>
      <vt:lpstr>crea stats</vt:lpstr>
      <vt:lpstr>crea bams</vt:lpstr>
      <vt:lpstr>traps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2017-04-25T19:18:10Z</dcterms:modified>
</cp:coreProperties>
</file>